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cu\OneDrive\Desktop\"/>
    </mc:Choice>
  </mc:AlternateContent>
  <bookViews>
    <workbookView xWindow="3900" yWindow="840" windowWidth="16200" windowHeight="9300" tabRatio="723"/>
  </bookViews>
  <sheets>
    <sheet name="INDEX" sheetId="33" r:id="rId1"/>
    <sheet name="JAPAN " sheetId="203" r:id="rId2"/>
    <sheet name="JP.LOC" sheetId="204" r:id="rId3"/>
    <sheet name="JP.FERRY" sheetId="205" r:id="rId4"/>
    <sheet name="CHINA" sheetId="188" r:id="rId5"/>
    <sheet name="HONGKONG " sheetId="189" r:id="rId6"/>
    <sheet name="S.E.ASIA" sheetId="206" r:id="rId7"/>
    <sheet name="VIETNAM" sheetId="208" r:id="rId8"/>
    <sheet name="S.W.ASIA" sheetId="207" r:id="rId9"/>
    <sheet name="AU&amp;AF" sheetId="210" r:id="rId10"/>
    <sheet name="MID.EAST" sheetId="223" r:id="rId11"/>
    <sheet name="N.AMERICA" sheetId="219" r:id="rId12"/>
    <sheet name="CANADA" sheetId="174" r:id="rId13"/>
    <sheet name="LATIN " sheetId="222" r:id="rId14"/>
    <sheet name="EUROPE" sheetId="229" r:id="rId15"/>
    <sheet name="VLADIVOSTOK " sheetId="190" r:id="rId16"/>
    <sheet name="입고증-선광종합물류" sheetId="17" r:id="rId17"/>
    <sheet name="입고중-인천글로벌물류센터(IGDC)" sheetId="230" r:id="rId18"/>
    <sheet name="입고증-영진공사" sheetId="220" r:id="rId19"/>
    <sheet name="입고증-인천글로벌풀필먼트센터(IGFC)" sheetId="231" r:id="rId20"/>
    <sheet name="입고증-세광물류" sheetId="39" r:id="rId21"/>
  </sheets>
  <definedNames>
    <definedName name="_xlnm.Print_Area" localSheetId="4">CHINA!$A$1:$G$217</definedName>
    <definedName name="_xlnm.Print_Area" localSheetId="5">'HONGKONG '!$A$1:$G$47</definedName>
    <definedName name="_xlnm.Print_Area" localSheetId="0">INDEX!$A$1:$Q$29</definedName>
    <definedName name="_xlnm.Print_Area" localSheetId="11">N.AMERICA!$A$1:$H$102</definedName>
    <definedName name="_xlnm.Print_Area" localSheetId="6">S.E.ASIA!$A$1:$G$140</definedName>
    <definedName name="_xlnm.Print_Area" localSheetId="17">'입고중-인천글로벌물류센터(IGDC)'!$A$1:$H$37</definedName>
    <definedName name="_xlnm.Print_Area" localSheetId="16">'입고증-선광종합물류'!$A$1:$G$38</definedName>
    <definedName name="_xlnm.Print_Area" localSheetId="20">'입고증-세광물류'!$A$1:$Q$28</definedName>
    <definedName name="_xlnm.Print_Area" localSheetId="19">'입고증-인천글로벌풀필먼트센터(IGFC)'!$A$1:$I$36</definedName>
    <definedName name="_xlnm.Print_Titles" localSheetId="4">CHINA!$1:$5</definedName>
    <definedName name="_xlnm.Print_Titles" localSheetId="5">'HONGKONG '!$1:$5</definedName>
    <definedName name="_xlnm.Print_Titles" localSheetId="1">'JAPAN '!$1:$5</definedName>
    <definedName name="_xlnm.Print_Titles" localSheetId="2">JP.LOC!$1:$5</definedName>
    <definedName name="_xlnm.Print_Titles" localSheetId="13">'LATIN '!$1:$5</definedName>
    <definedName name="_xlnm.Print_Titles" localSheetId="6">S.E.ASIA!$1:$5</definedName>
    <definedName name="_xlnm.Print_Titles" localSheetId="8">S.W.ASIA!$1:$4</definedName>
  </definedNames>
  <calcPr calcId="162913"/>
</workbook>
</file>

<file path=xl/calcChain.xml><?xml version="1.0" encoding="utf-8"?>
<calcChain xmlns="http://schemas.openxmlformats.org/spreadsheetml/2006/main">
  <c r="F99" i="205" l="1"/>
  <c r="F98" i="205"/>
  <c r="F97" i="205"/>
  <c r="F96" i="205"/>
  <c r="F95" i="205"/>
  <c r="F94" i="205"/>
  <c r="F93" i="205"/>
  <c r="F92" i="205"/>
  <c r="F91" i="205"/>
  <c r="F90" i="205"/>
  <c r="F89" i="205"/>
  <c r="F88" i="205"/>
  <c r="F87" i="205"/>
  <c r="F86" i="205"/>
  <c r="F85" i="205"/>
  <c r="F83" i="205"/>
  <c r="F82" i="205"/>
  <c r="F81" i="205"/>
  <c r="F80" i="205"/>
  <c r="F79" i="205"/>
  <c r="F78" i="205"/>
  <c r="F77" i="205"/>
  <c r="F53" i="205"/>
  <c r="F52" i="205"/>
  <c r="F51" i="205"/>
  <c r="F50" i="205"/>
  <c r="F49" i="205"/>
  <c r="F48" i="205"/>
  <c r="F47" i="205"/>
  <c r="F46" i="205"/>
  <c r="F45" i="205"/>
  <c r="F44" i="205"/>
  <c r="F43" i="205"/>
  <c r="F42" i="205"/>
  <c r="F41" i="205"/>
  <c r="F40" i="205"/>
  <c r="F39" i="205"/>
  <c r="F38" i="205"/>
</calcChain>
</file>

<file path=xl/sharedStrings.xml><?xml version="1.0" encoding="utf-8"?>
<sst xmlns="http://schemas.openxmlformats.org/spreadsheetml/2006/main" count="3906" uniqueCount="2001">
  <si>
    <t>VESSEL</t>
  </si>
  <si>
    <t>VOY</t>
  </si>
  <si>
    <t>DOC CLS</t>
  </si>
  <si>
    <t>CGO CLS</t>
  </si>
  <si>
    <t xml:space="preserve">VESSEL NAME </t>
  </si>
  <si>
    <t>BUS</t>
  </si>
  <si>
    <t>LINE</t>
  </si>
  <si>
    <t>PEN</t>
  </si>
  <si>
    <t>PKG</t>
  </si>
  <si>
    <t>VSL NAME</t>
  </si>
  <si>
    <t>VOY NO.</t>
  </si>
  <si>
    <t>VESSEL NAME</t>
  </si>
  <si>
    <t>HKG</t>
  </si>
  <si>
    <t>ICN</t>
  </si>
  <si>
    <t>아이콘을 클릭 하시면, 해당 스케쥴로 이동 됩니다.</t>
    <phoneticPr fontId="1" type="noConversion"/>
  </si>
  <si>
    <t>53, YANGSAN-RO, YEONGDEUNGPO-GU,</t>
    <phoneticPr fontId="1" type="noConversion"/>
  </si>
  <si>
    <t>입 고 지</t>
    <phoneticPr fontId="32" type="noConversion"/>
  </si>
  <si>
    <t>Booking No.</t>
    <phoneticPr fontId="32" type="noConversion"/>
  </si>
  <si>
    <t>입 고 지</t>
    <phoneticPr fontId="32" type="noConversion"/>
  </si>
  <si>
    <t>품  명</t>
    <phoneticPr fontId="32" type="noConversion"/>
  </si>
  <si>
    <t>㈜세광물류 CFS 약도</t>
  </si>
  <si>
    <t xml:space="preserve">[ TEL ] 032- 885- 3690 </t>
  </si>
  <si>
    <t xml:space="preserve"> 1)제2경인고속도로  =&gt; 서해4거리(구-백주년기념탑사거리) </t>
  </si>
  <si>
    <t xml:space="preserve">                                               =&gt; SK남항주유소사거리 =&gt; 철길사거리 =&gt; (주)세광물류</t>
  </si>
  <si>
    <t xml:space="preserve"> 1)제2경인고속도로  =&gt; 인천항삼거리 =&gt; 서해4거리(구-백주년기념탑사거리)</t>
    <phoneticPr fontId="76" type="noConversion"/>
  </si>
  <si>
    <t>SJO</t>
  </si>
  <si>
    <t>입 고 일:</t>
    <phoneticPr fontId="32" type="noConversion"/>
  </si>
  <si>
    <t>기 사 명:</t>
    <phoneticPr fontId="32" type="noConversion"/>
  </si>
  <si>
    <t>연 락 처:</t>
    <phoneticPr fontId="32" type="noConversion"/>
  </si>
  <si>
    <t>입고화물 
 내    역</t>
    <phoneticPr fontId="32" type="noConversion"/>
  </si>
  <si>
    <t xml:space="preserve">  ㈜세광물류보세창고</t>
    <phoneticPr fontId="32" type="noConversion"/>
  </si>
  <si>
    <t>포 워 딩</t>
    <phoneticPr fontId="32" type="noConversion"/>
  </si>
  <si>
    <t>화 주 명</t>
    <phoneticPr fontId="32" type="noConversion"/>
  </si>
  <si>
    <t>규 격</t>
    <phoneticPr fontId="32" type="noConversion"/>
  </si>
  <si>
    <t>수 량</t>
    <phoneticPr fontId="32" type="noConversion"/>
  </si>
  <si>
    <t>중 량(Kg)</t>
    <phoneticPr fontId="32" type="noConversion"/>
  </si>
  <si>
    <t>Shipping
mark</t>
    <phoneticPr fontId="32" type="noConversion"/>
  </si>
  <si>
    <t>반송.TS.위험물 "꼭" 체크하여 주시기 바랍니다.</t>
    <phoneticPr fontId="76" type="noConversion"/>
  </si>
  <si>
    <t>{ CFS 업무담당자 } 부장: 김정미  / 사원: 연소정</t>
    <phoneticPr fontId="32" type="noConversion"/>
  </si>
  <si>
    <r>
      <t xml:space="preserve">  TEL. </t>
    </r>
    <r>
      <rPr>
        <b/>
        <sz val="14"/>
        <color indexed="8"/>
        <rFont val="바탕체"/>
        <family val="1"/>
        <charset val="129"/>
      </rPr>
      <t>032-885-3690    FAX.032-885-3693/3695/3697</t>
    </r>
    <phoneticPr fontId="32" type="noConversion"/>
  </si>
  <si>
    <t>SEOUL, KOREA (07271)</t>
    <phoneticPr fontId="1" type="noConversion"/>
  </si>
  <si>
    <t xml:space="preserve">    </t>
    <phoneticPr fontId="1" type="noConversion"/>
  </si>
  <si>
    <t>ECU WORLDWIDE KOREA CO., LTD.</t>
    <phoneticPr fontId="1" type="noConversion"/>
  </si>
  <si>
    <t xml:space="preserve">#906, WORLD MERDIAN BIZCENTER </t>
    <phoneticPr fontId="1" type="noConversion"/>
  </si>
  <si>
    <t xml:space="preserve">TEL : 2165-0080 (REF)  FAX : 02-6008-2016 </t>
    <phoneticPr fontId="1" type="noConversion"/>
  </si>
  <si>
    <t>이씨유월드와이드코리아 주식회사</t>
    <phoneticPr fontId="1" type="noConversion"/>
  </si>
  <si>
    <t>대표메일 : ExpIscOceania_PUS@ecuworldwide.com&gt;</t>
  </si>
  <si>
    <t>INC</t>
  </si>
  <si>
    <t xml:space="preserve">TEL : 2165-0080 (REF)  FAX : 02-6008-2016 </t>
    <phoneticPr fontId="1" type="noConversion"/>
  </si>
  <si>
    <t>SEOUL, KOREA (07271)</t>
    <phoneticPr fontId="1" type="noConversion"/>
  </si>
  <si>
    <t>53, YANGSAN-RO, YEONGDEUNGPO-GU,</t>
    <phoneticPr fontId="1" type="noConversion"/>
  </si>
  <si>
    <t xml:space="preserve">#906, WORLD MERDIAN BIZCENTER </t>
    <phoneticPr fontId="1" type="noConversion"/>
  </si>
  <si>
    <t>ECU WORLDWIDE KOREA CO., LTD.</t>
    <phoneticPr fontId="1" type="noConversion"/>
  </si>
  <si>
    <t xml:space="preserve">TEL : 2165-0080 (REF)  FAX : 02-6008-2016 </t>
    <phoneticPr fontId="1" type="noConversion"/>
  </si>
  <si>
    <t>SEOUL, KOREA (07271)</t>
    <phoneticPr fontId="1" type="noConversion"/>
  </si>
  <si>
    <t>53, YANGSAN-RO, YEONGDEUNGPO-GU,</t>
    <phoneticPr fontId="1" type="noConversion"/>
  </si>
  <si>
    <t xml:space="preserve">#906, WORLD MERDIAN BIZCENTER </t>
    <phoneticPr fontId="1" type="noConversion"/>
  </si>
  <si>
    <t>ECU WORLDWIDE KOREA CO., LTD.</t>
    <phoneticPr fontId="1" type="noConversion"/>
  </si>
  <si>
    <t xml:space="preserve">☞ 컨테이너 터미널 스케줄 바로가기 링크 (좌측상단 선박검색에 선박명 입력) </t>
    <phoneticPr fontId="1" type="noConversion"/>
  </si>
  <si>
    <t>※ 미세관 ISF 신고강화!! (출항 48시간 전 신고)</t>
    <phoneticPr fontId="1" type="noConversion"/>
  </si>
  <si>
    <t>※ ISF 신고누락이나 LATE FILING시 패널티부과! ($5,000~$10,000)</t>
    <phoneticPr fontId="1" type="noConversion"/>
  </si>
  <si>
    <t>※ 사전신고제로 인하여 서류마감시간 엄수 부탁드립니다.</t>
    <phoneticPr fontId="1" type="noConversion"/>
  </si>
  <si>
    <t>※ 북미 스케쥴 딜레이 및 스케쥴 변동이 많은상태입니다. 진행시 참고부탁드립니다.</t>
    <phoneticPr fontId="1" type="noConversion"/>
  </si>
  <si>
    <t>입고지</t>
  </si>
  <si>
    <t>(주)인천글로벌물류센터 CFS</t>
  </si>
  <si>
    <t>* 입고일</t>
  </si>
  <si>
    <t>20      년             월             일</t>
  </si>
  <si>
    <t>* 차량번호</t>
  </si>
  <si>
    <t>* Booking No</t>
  </si>
  <si>
    <t>* 화주명</t>
  </si>
  <si>
    <t>* 연락처</t>
  </si>
  <si>
    <t>* 출고지</t>
  </si>
  <si>
    <t>출고 업체명을 기재하여 주세요(주소 X)</t>
  </si>
  <si>
    <t>입고화물 내역</t>
  </si>
  <si>
    <t>품명</t>
  </si>
  <si>
    <t>*수량</t>
  </si>
  <si>
    <t>규격</t>
  </si>
  <si>
    <t>용적(CBM)</t>
  </si>
  <si>
    <t>중량(KG)</t>
  </si>
  <si>
    <t>화물종류
(수출,반송,T/S)</t>
  </si>
  <si>
    <t>*선명</t>
  </si>
  <si>
    <t>*항차</t>
  </si>
  <si>
    <t>*도착항</t>
  </si>
  <si>
    <t>*출항일자</t>
  </si>
  <si>
    <t>*Shipping mark</t>
  </si>
  <si>
    <t>TAO</t>
  </si>
  <si>
    <t>CGO CLS</t>
    <phoneticPr fontId="1" type="noConversion"/>
  </si>
  <si>
    <t>NEW CAMELLIA</t>
  </si>
  <si>
    <t>WEIDONG</t>
  </si>
  <si>
    <t xml:space="preserve">캐나다 eManifest 시행! </t>
    <phoneticPr fontId="1" type="noConversion"/>
  </si>
  <si>
    <t>SGN</t>
  </si>
  <si>
    <r>
      <t xml:space="preserve">★ 마크 부착 필수 &amp; </t>
    </r>
    <r>
      <rPr>
        <b/>
        <sz val="11"/>
        <color rgb="FFFF0000"/>
        <rFont val="맑은 고딕"/>
        <family val="3"/>
        <charset val="129"/>
      </rPr>
      <t>서류상 마크는 현품과 일치하도록 기재 부탁드립니다</t>
    </r>
    <r>
      <rPr>
        <b/>
        <sz val="11"/>
        <color theme="1"/>
        <rFont val="맑은 고딕"/>
        <family val="3"/>
        <charset val="129"/>
      </rPr>
      <t xml:space="preserve"> / 반송 진행 시 미리 말씀해주세요 ★ </t>
    </r>
  </si>
  <si>
    <t>★ 싱가폴 포트 및 창고 혼잡으로 디베닝 7일 이상 소요 및 2ND SCHEDULE 연결 지연 잦습니다 ★</t>
  </si>
  <si>
    <t>SIN</t>
  </si>
  <si>
    <t>수  출  화  물  입  고  서</t>
    <phoneticPr fontId="32" type="noConversion"/>
  </si>
  <si>
    <t xml:space="preserve">ㅁ.화물입고서 미제출시 입고가 불가능합니다, </t>
    <phoneticPr fontId="32" type="noConversion"/>
  </si>
  <si>
    <t>선    사</t>
    <phoneticPr fontId="32" type="noConversion"/>
  </si>
  <si>
    <t>이씨유월드와이드코리아</t>
    <phoneticPr fontId="76" type="noConversion"/>
  </si>
  <si>
    <t>차량번호:</t>
    <phoneticPr fontId="32" type="noConversion"/>
  </si>
  <si>
    <t>인천시 중구 축항대로 87번길 10 (구:인천시 중구 항동7가 27-157)</t>
    <phoneticPr fontId="76" type="noConversion"/>
  </si>
  <si>
    <r>
      <t xml:space="preserve">비 고
</t>
    </r>
    <r>
      <rPr>
        <b/>
        <sz val="10"/>
        <color indexed="63"/>
        <rFont val="바탕체"/>
        <family val="1"/>
        <charset val="129"/>
      </rPr>
      <t>(반송/TS/위험물/기타)</t>
    </r>
    <phoneticPr fontId="32" type="noConversion"/>
  </si>
  <si>
    <t xml:space="preserve"> WOODEN PACKING 방역 필수</t>
    <phoneticPr fontId="1" type="noConversion"/>
  </si>
  <si>
    <t>MOJ</t>
  </si>
  <si>
    <t>HIJ</t>
  </si>
  <si>
    <t xml:space="preserve"> ※ 입고시 부킹번호 필수, 현품&amp;서류 MARK 일치 필수     </t>
  </si>
  <si>
    <t>SGM</t>
  </si>
  <si>
    <t>NAH</t>
  </si>
  <si>
    <t>ITX EHIME</t>
  </si>
  <si>
    <t>TMK</t>
  </si>
  <si>
    <t>SMZ</t>
  </si>
  <si>
    <t>KMP</t>
  </si>
  <si>
    <t>HAKATA FERRY</t>
  </si>
  <si>
    <t>DOOWOO</t>
  </si>
  <si>
    <t>BUS</t>
    <phoneticPr fontId="1" type="noConversion"/>
  </si>
  <si>
    <t>YA LU JIANG</t>
  </si>
  <si>
    <t>XIN HE DA</t>
  </si>
  <si>
    <t>SYD</t>
  </si>
  <si>
    <t>COSCO</t>
  </si>
  <si>
    <r>
      <t>※</t>
    </r>
    <r>
      <rPr>
        <b/>
        <sz val="11"/>
        <rFont val="맑은 고딕"/>
        <family val="3"/>
        <charset val="129"/>
        <scheme val="minor"/>
      </rPr>
      <t>VANCOUVER</t>
    </r>
    <r>
      <rPr>
        <b/>
        <sz val="11"/>
        <color theme="1"/>
        <rFont val="맑은 고딕"/>
        <family val="3"/>
        <charset val="129"/>
        <scheme val="minor"/>
      </rPr>
      <t>항에서 RAIL SCHEDULE에 따라 TORONTO, MONTREAL 도착일 변동이 생길 수 있습니다. ※</t>
    </r>
    <phoneticPr fontId="1" type="noConversion"/>
  </si>
  <si>
    <r>
      <t xml:space="preserve">** BUSAN - DALIAN (Wed, Sat) : 주 2항차                          </t>
    </r>
    <r>
      <rPr>
        <b/>
        <sz val="12"/>
        <rFont val="맑은 고딕"/>
        <family val="3"/>
        <charset val="129"/>
      </rPr>
      <t xml:space="preserve">   </t>
    </r>
  </si>
  <si>
    <r>
      <t xml:space="preserve">    CFS 주소 : 인천광역시 연수구 인천신항대로 707   </t>
    </r>
    <r>
      <rPr>
        <b/>
        <sz val="11"/>
        <color rgb="FF7030A0"/>
        <rFont val="맑은 고딕"/>
        <family val="3"/>
        <charset val="129"/>
      </rPr>
      <t>*장치장코드: 02086014</t>
    </r>
  </si>
  <si>
    <r>
      <t xml:space="preserve">        CFS 주소 : 인천광역시 연수구 인천신항대로 707  </t>
    </r>
    <r>
      <rPr>
        <b/>
        <sz val="11"/>
        <color rgb="FF7030A0"/>
        <rFont val="맑은 고딕"/>
        <family val="3"/>
        <charset val="129"/>
      </rPr>
      <t>* 장치장코드: 02086014</t>
    </r>
  </si>
  <si>
    <r>
      <t xml:space="preserve">CFS 주소 : 인천시 중구 신흥동 3가 75번지   </t>
    </r>
    <r>
      <rPr>
        <b/>
        <sz val="11"/>
        <color rgb="FF7030A0"/>
        <rFont val="맑은 고딕"/>
        <family val="3"/>
        <charset val="129"/>
      </rPr>
      <t>*장치장코드: 02086001</t>
    </r>
  </si>
  <si>
    <t>** 위험물 &amp; 액체(DRUM/CAN) &amp; 화공계열(UN#/DG) 화물 선적 불가</t>
  </si>
  <si>
    <t>규  격</t>
    <phoneticPr fontId="32" type="noConversion"/>
  </si>
  <si>
    <r>
      <t xml:space="preserve">CFS 주소 : 인천광역시 연수구 인천신항대로 816 (송도동) 인천글로벌물류센터   </t>
    </r>
    <r>
      <rPr>
        <b/>
        <sz val="11"/>
        <color rgb="FF7030A0"/>
        <rFont val="맑은 고딕"/>
        <family val="3"/>
        <charset val="129"/>
      </rPr>
      <t>*장치장코드: 02006127</t>
    </r>
  </si>
  <si>
    <t>-</t>
    <phoneticPr fontId="1" type="noConversion"/>
  </si>
  <si>
    <r>
      <t xml:space="preserve">** INCHON TO WEIHAI (Tue, Thu, Sun) : 주 3항차 </t>
    </r>
    <r>
      <rPr>
        <b/>
        <sz val="12"/>
        <color indexed="9"/>
        <rFont val="맑은 고딕"/>
        <family val="3"/>
        <charset val="129"/>
      </rPr>
      <t xml:space="preserve">           </t>
    </r>
  </si>
  <si>
    <r>
      <t xml:space="preserve">    CFS 주소 : 인천광역시 연수구 인천신항대로 707 </t>
    </r>
    <r>
      <rPr>
        <b/>
        <sz val="11"/>
        <color rgb="FF7030A0"/>
        <rFont val="맑은 고딕"/>
        <family val="3"/>
        <charset val="129"/>
      </rPr>
      <t>*장치장코드: 02086014</t>
    </r>
  </si>
  <si>
    <t>ECU WORLDWIDE KOREA CO., LTD.</t>
    <phoneticPr fontId="1" type="noConversion"/>
  </si>
  <si>
    <t>53, YANGSAN-RO, YEONGDEUNGPO-GU,</t>
    <phoneticPr fontId="1" type="noConversion"/>
  </si>
  <si>
    <t xml:space="preserve">#906, WORLD MERDIAN BIZCENTER </t>
    <phoneticPr fontId="1" type="noConversion"/>
  </si>
  <si>
    <t>SEOUL, KOREA (07271)</t>
    <phoneticPr fontId="1" type="noConversion"/>
  </si>
  <si>
    <t xml:space="preserve">TEL : 2165-0080 (REF)  FAX : 02-6008-2015 </t>
    <phoneticPr fontId="1" type="noConversion"/>
  </si>
  <si>
    <t>TBN</t>
    <phoneticPr fontId="1" type="noConversion"/>
  </si>
  <si>
    <t>2) HIROSHIMA  (Schedule can be changed depending on the situation)</t>
  </si>
  <si>
    <t>3) SENDAI * 스케줄 변동 심함 *</t>
  </si>
  <si>
    <t>9) HAKATA FERRY (화 수 목 일 정기 출항)</t>
  </si>
  <si>
    <t>HKT</t>
  </si>
  <si>
    <r>
      <t xml:space="preserve">10) </t>
    </r>
    <r>
      <rPr>
        <b/>
        <sz val="12"/>
        <color rgb="FFFFFF00"/>
        <rFont val="맑은 고딕"/>
        <family val="3"/>
        <charset val="129"/>
        <scheme val="minor"/>
      </rPr>
      <t>NAHA (격주 출항)</t>
    </r>
  </si>
  <si>
    <t>11) TOMAKOMAI  (Schedule can be changed depending on the situation)</t>
  </si>
  <si>
    <t>12) NIIGATA  (Schedule can be changed depending on the situation)</t>
  </si>
  <si>
    <t>13) SHIMIZU (일 정기 출항)</t>
  </si>
  <si>
    <t xml:space="preserve">14) KUMAMOTO (정기 출항) </t>
  </si>
  <si>
    <t>E-MAIL: ExpJapan_PUS@ecuworldwide.com  /  FAX : 02-6008-2013</t>
  </si>
  <si>
    <t>BKK</t>
  </si>
  <si>
    <t xml:space="preserve">                 수  출  화  물  입  고  증
</t>
    <phoneticPr fontId="32" type="noConversion"/>
  </si>
  <si>
    <t>선광종합물류 C F S</t>
    <phoneticPr fontId="32" type="noConversion"/>
  </si>
  <si>
    <t xml:space="preserve">차량번호 </t>
    <phoneticPr fontId="32" type="noConversion"/>
  </si>
  <si>
    <t>선사/포워더</t>
    <phoneticPr fontId="32" type="noConversion"/>
  </si>
  <si>
    <t xml:space="preserve">기 사 명 </t>
    <phoneticPr fontId="32" type="noConversion"/>
  </si>
  <si>
    <t>* Booking No</t>
    <phoneticPr fontId="32" type="noConversion"/>
  </si>
  <si>
    <t xml:space="preserve">연 락 처 </t>
    <phoneticPr fontId="32" type="noConversion"/>
  </si>
  <si>
    <t>* 화 주 명</t>
    <phoneticPr fontId="32" type="noConversion"/>
  </si>
  <si>
    <t>입고화물 내역</t>
    <phoneticPr fontId="32" type="noConversion"/>
  </si>
  <si>
    <t>*수량</t>
    <phoneticPr fontId="32" type="noConversion"/>
  </si>
  <si>
    <t>용적(cbm)</t>
    <phoneticPr fontId="32" type="noConversion"/>
  </si>
  <si>
    <t>중량(kg)</t>
    <phoneticPr fontId="32" type="noConversion"/>
  </si>
  <si>
    <t>비  고</t>
    <phoneticPr fontId="32" type="noConversion"/>
  </si>
  <si>
    <t>*선명 및 항차</t>
    <phoneticPr fontId="32" type="noConversion"/>
  </si>
  <si>
    <t>* 도착항</t>
    <phoneticPr fontId="32" type="noConversion"/>
  </si>
  <si>
    <t>* 출항일자</t>
    <phoneticPr fontId="32" type="noConversion"/>
  </si>
  <si>
    <t>* Shipping
mark</t>
    <phoneticPr fontId="32" type="noConversion"/>
  </si>
  <si>
    <t>ㅁ  수출화물입고증을 정확하게 작성하시어 입고지 사무실에 제출하여 주시기 바랍니다.</t>
    <phoneticPr fontId="32" type="noConversion"/>
  </si>
  <si>
    <r>
      <t xml:space="preserve">     → 필수항목 미기재시 화물정보 부족으로 입고가 불가합니다 (*</t>
    </r>
    <r>
      <rPr>
        <b/>
        <u val="doubleAccounting"/>
        <sz val="10"/>
        <color indexed="8"/>
        <rFont val="맑은 고딕"/>
        <family val="3"/>
        <charset val="129"/>
      </rPr>
      <t>부분은 필수기재항목</t>
    </r>
    <r>
      <rPr>
        <b/>
        <sz val="10"/>
        <color indexed="8"/>
        <rFont val="맑은 고딕"/>
        <family val="3"/>
        <charset val="129"/>
      </rPr>
      <t>)</t>
    </r>
    <phoneticPr fontId="32" type="noConversion"/>
  </si>
  <si>
    <t>ㅁ CFS 입고마감시간(Closing Time)은 선박출항 전일 10:00시 입니다.</t>
    <phoneticPr fontId="32" type="noConversion"/>
  </si>
  <si>
    <t xml:space="preserve">    → 부득이한 사유 발생시, 사전에 담당자와 협의하여 주시기 바랍니다.</t>
    <phoneticPr fontId="32" type="noConversion"/>
  </si>
  <si>
    <t xml:space="preserve"> ㅁ 박스포장 화물일 경우 바닥적재 불가.   화물의 단일 중량 40kg 이상시 파렛트포장 의무.</t>
    <phoneticPr fontId="32" type="noConversion"/>
  </si>
  <si>
    <t xml:space="preserve"> ㅁ 우천시에는 화물손상 방지를 위해 래핑 후 입고바랍니다.</t>
    <phoneticPr fontId="32" type="noConversion"/>
  </si>
  <si>
    <r>
      <t xml:space="preserve">▶ 주소 : </t>
    </r>
    <r>
      <rPr>
        <b/>
        <sz val="16"/>
        <color indexed="8"/>
        <rFont val="맑은 고딕"/>
        <family val="3"/>
        <charset val="129"/>
      </rPr>
      <t>인천광역시 중구 서해대로 30번길 32</t>
    </r>
    <phoneticPr fontId="32" type="noConversion"/>
  </si>
  <si>
    <t>F. 032-891-1990, 1992</t>
    <phoneticPr fontId="1" type="noConversion"/>
  </si>
  <si>
    <t>www.slc.co.kr</t>
  </si>
  <si>
    <t>Sunkwang Logistics Co.,Ltd.</t>
    <phoneticPr fontId="32" type="noConversion"/>
  </si>
  <si>
    <r>
      <t xml:space="preserve">(1) VANCOUVER, TORONTO, MONTREAL (CANADA)             </t>
    </r>
    <r>
      <rPr>
        <b/>
        <sz val="14"/>
        <color rgb="FFFFFF00"/>
        <rFont val="맑은 고딕"/>
        <family val="3"/>
        <charset val="129"/>
        <scheme val="minor"/>
      </rPr>
      <t xml:space="preserve">          </t>
    </r>
    <phoneticPr fontId="1" type="noConversion"/>
  </si>
  <si>
    <t>53, YANGSAN-RO, YEONGDEUNGPO-GU,</t>
    <phoneticPr fontId="1" type="noConversion"/>
  </si>
  <si>
    <t>SEOUL, KOREA (07271)</t>
    <phoneticPr fontId="1" type="noConversion"/>
  </si>
  <si>
    <t>대표메일 : ExpIscOceania_PUS@ecuworldwide.com</t>
    <phoneticPr fontId="1" type="noConversion"/>
  </si>
  <si>
    <t>ECU WORLDWIDE KOREA CO., LTD.</t>
    <phoneticPr fontId="1" type="noConversion"/>
  </si>
  <si>
    <t xml:space="preserve">#906, WORLD MERDIAN BIZCENTER </t>
    <phoneticPr fontId="1" type="noConversion"/>
  </si>
  <si>
    <t>TEL : 2165-0080 (REF)  FAX : 02-6008-2015</t>
    <phoneticPr fontId="1" type="noConversion"/>
  </si>
  <si>
    <t>ECU WORLDWIDE KOREA CO., LTD.</t>
    <phoneticPr fontId="1" type="noConversion"/>
  </si>
  <si>
    <t xml:space="preserve">#906, WORLD MERDIAN BIZCENTER </t>
    <phoneticPr fontId="1" type="noConversion"/>
  </si>
  <si>
    <t>SEOUL, KOREA (07271)</t>
    <phoneticPr fontId="1" type="noConversion"/>
  </si>
  <si>
    <t xml:space="preserve">TEL : 2165-0080 (REF)  FAX : 02-6008-2015 </t>
    <phoneticPr fontId="1" type="noConversion"/>
  </si>
  <si>
    <t>선광신컨테이너터미널 CFS  /  TEL: 032-724-1372~7  FAX: 032-724-1378~9  문두균 차장</t>
  </si>
  <si>
    <t>선광종합물류 CFS  /  TEL: 032-880-6840~7  FAX: 032-891-1990, 1992 구본현 선임</t>
  </si>
  <si>
    <r>
      <t xml:space="preserve">CFS 주소 : 인천시 연수구 신항대로 777   </t>
    </r>
    <r>
      <rPr>
        <b/>
        <sz val="11"/>
        <color rgb="FF7030A0"/>
        <rFont val="맑은 고딕"/>
        <family val="3"/>
        <charset val="129"/>
      </rPr>
      <t>*장치장코드: 02086016</t>
    </r>
  </si>
  <si>
    <t>[ 담당자 ] 구본현 선임 ( T. 032-880-6840~7)</t>
    <phoneticPr fontId="1" type="noConversion"/>
  </si>
  <si>
    <t>ECU WORLDWIDE KOREA CO., LTD.</t>
    <phoneticPr fontId="1" type="noConversion"/>
  </si>
  <si>
    <t>53, YANGSAN-RO, YEONGDEUNGPO-GU,</t>
    <phoneticPr fontId="1" type="noConversion"/>
  </si>
  <si>
    <t>TEL : 2165-0080 (REF)  FAX : 02-6008-2013</t>
    <phoneticPr fontId="1" type="noConversion"/>
  </si>
  <si>
    <t>ECU WORLDWIDE KOREA CO., LTD.</t>
    <phoneticPr fontId="1" type="noConversion"/>
  </si>
  <si>
    <t xml:space="preserve">#906, WORLD MERDIAN BIZCENTER </t>
    <phoneticPr fontId="1" type="noConversion"/>
  </si>
  <si>
    <t>TEL : 2165-0080 (REF)  FAX : 02-6008-2013</t>
    <phoneticPr fontId="1" type="noConversion"/>
  </si>
  <si>
    <t>ECU WORLDWIDE KOREA CO., LTD.</t>
    <phoneticPr fontId="1" type="noConversion"/>
  </si>
  <si>
    <t xml:space="preserve">#906, WORLD MERDIAN BIZCENTER </t>
    <phoneticPr fontId="1" type="noConversion"/>
  </si>
  <si>
    <t>53, YANGSAN-RO, YEONGDEUNGPO-GU,</t>
    <phoneticPr fontId="1" type="noConversion"/>
  </si>
  <si>
    <t>SEOUL, KOREA (07271)</t>
    <phoneticPr fontId="1" type="noConversion"/>
  </si>
  <si>
    <t>TEL : 2165-0080 (REF)  FAX : 02-6008-2013</t>
    <phoneticPr fontId="1" type="noConversion"/>
  </si>
  <si>
    <t>ECU WORLDWIDE KOREA CO., LTD.</t>
    <phoneticPr fontId="1" type="noConversion"/>
  </si>
  <si>
    <t xml:space="preserve">#906, WORLD MERDIAN BIZCENTER </t>
    <phoneticPr fontId="1" type="noConversion"/>
  </si>
  <si>
    <t>53, YANGSAN-RO, YEONGDEUNGPO-GU,</t>
    <phoneticPr fontId="1" type="noConversion"/>
  </si>
  <si>
    <t>SEOUL, KOREA (07271)</t>
    <phoneticPr fontId="1" type="noConversion"/>
  </si>
  <si>
    <t xml:space="preserve">TEL : 2165-0080 (REF)  FAX : 02-6008-2015 </t>
    <phoneticPr fontId="1" type="noConversion"/>
  </si>
  <si>
    <t>ASIA</t>
    <phoneticPr fontId="2" type="noConversion"/>
  </si>
  <si>
    <t xml:space="preserve">#906, WORLD MERDIAN BIZCENTER </t>
    <phoneticPr fontId="1" type="noConversion"/>
  </si>
  <si>
    <t>SEOUL, KOREA (07271)</t>
    <phoneticPr fontId="1" type="noConversion"/>
  </si>
  <si>
    <t xml:space="preserve">TEL : 2165-0080 (REF)  FAX : 02-6008-2015 </t>
    <phoneticPr fontId="1" type="noConversion"/>
  </si>
  <si>
    <t>입고가능일</t>
  </si>
  <si>
    <t>CHI</t>
  </si>
  <si>
    <r>
      <t xml:space="preserve">CFS 주소: 인천광역시 연수구 송도동 297-16 </t>
    </r>
    <r>
      <rPr>
        <b/>
        <sz val="11"/>
        <color rgb="FF7030A0"/>
        <rFont val="맑은 고딕"/>
        <family val="3"/>
        <charset val="129"/>
      </rPr>
      <t>*장치장코드: 02086020</t>
    </r>
  </si>
  <si>
    <t>ANR</t>
  </si>
  <si>
    <t>CFZ</t>
  </si>
  <si>
    <t>EAS</t>
  </si>
  <si>
    <t>올카고유엘에스터미널㈜   경상남도 창원시 진해구 신항7로 3 (남문동)   *장치장코드: 03077145</t>
    <phoneticPr fontId="1" type="noConversion"/>
  </si>
  <si>
    <t>NGB</t>
  </si>
  <si>
    <t>DONGYOUNG</t>
  </si>
  <si>
    <t>EMIRATES</t>
  </si>
  <si>
    <t>HONOR PROSPER</t>
  </si>
  <si>
    <t>올카고유엘에스터미널㈜   경상남도 창원시 진해구 신항7로 3 (남문동)   *장치장코드: 03077145</t>
  </si>
  <si>
    <t>이형규 차장 TEL. 055-552-5676) FAX. 055-552-5632  **평일 오후 5시 이후 및 토요일 입고 불가 **</t>
  </si>
  <si>
    <t>CK-LINE</t>
  </si>
  <si>
    <t>[ 주 소 ]  인천시 중구 축항대로 87번길 10 (구:인천시 중구 항동7가 27-157)</t>
    <phoneticPr fontId="1" type="noConversion"/>
  </si>
  <si>
    <t>LAX or LGB</t>
  </si>
  <si>
    <r>
      <t xml:space="preserve">** BUSAN - NINGBO (Sat) : </t>
    </r>
    <r>
      <rPr>
        <b/>
        <sz val="12"/>
        <color indexed="9"/>
        <rFont val="맑은 고딕"/>
        <family val="3"/>
        <charset val="129"/>
      </rPr>
      <t xml:space="preserve">주 1항차                              </t>
    </r>
  </si>
  <si>
    <t>A ROKKO</t>
  </si>
  <si>
    <r>
      <t xml:space="preserve">** BUSAN - SHANGHAI (Wed, Thu, Sat, Sun) : 주 4항차        </t>
    </r>
    <r>
      <rPr>
        <b/>
        <sz val="10"/>
        <color theme="0"/>
        <rFont val="맑은 고딕"/>
        <family val="3"/>
        <charset val="129"/>
      </rPr>
      <t>★ 스케줄 변동이 잦은 점 양해 부탁 드립니다. ★</t>
    </r>
  </si>
  <si>
    <t>PANCON VICTORY</t>
  </si>
  <si>
    <t>** Return Cargo / Used Cargo / Battery / Wine / Food Stuffs / Personal Effect 진행 불가합니다.</t>
  </si>
  <si>
    <r>
      <t>** Commodity Inspection, CCC</t>
    </r>
    <r>
      <rPr>
        <b/>
        <sz val="8"/>
        <color rgb="FFFF0000"/>
        <rFont val="맑은 고딕"/>
        <family val="3"/>
        <charset val="129"/>
      </rPr>
      <t>(China Compulsory Certification)</t>
    </r>
    <r>
      <rPr>
        <b/>
        <sz val="11"/>
        <color rgb="FFFF0000"/>
        <rFont val="맑은 고딕"/>
        <family val="3"/>
        <charset val="129"/>
      </rPr>
      <t xml:space="preserve"> 화물, 우든 포장재</t>
    </r>
    <r>
      <rPr>
        <b/>
        <sz val="8"/>
        <color rgb="FFFF0000"/>
        <rFont val="맑은 고딕"/>
        <family val="3"/>
        <charset val="129"/>
      </rPr>
      <t>(IPPC 무관)</t>
    </r>
    <r>
      <rPr>
        <b/>
        <sz val="11"/>
        <color rgb="FFFF0000"/>
        <rFont val="맑은 고딕"/>
        <family val="3"/>
        <charset val="129"/>
      </rPr>
      <t xml:space="preserve"> 진행 불가합니다.</t>
    </r>
  </si>
  <si>
    <t xml:space="preserve">** BUSAN - XINGANG (Wed, Sat) : 주 2항차                         </t>
  </si>
  <si>
    <t>SINOKOR</t>
  </si>
  <si>
    <t>** CARTON 짐 인력비 KRW 14,000/CBM 발생됩니다.</t>
  </si>
  <si>
    <t>** 작업 당일 선입고 불가합니다. (토요일 반입 불가, 입고 가능 시간 : 오전 08:00~11:30, 오후 13:00~16:30)</t>
  </si>
  <si>
    <t>** 화물 입출고 입고일자 &amp; 차량정보 입차 2시간 전 필수 안내,  키오스크 상하차 처리</t>
  </si>
  <si>
    <t>업무 : 김민제 대리 (T.070-7116-9073)  강다윤  (T.070-8894-0261)              LATIN TEAM mail: ExpLATAM_PUS@ecuworldwide.com</t>
  </si>
  <si>
    <t>업무 : 박성민 계장 (T.070-7116-9093)                                                          LATIN TEAM mail: ExpLATAM_PUS@ecuworldwide.com</t>
  </si>
  <si>
    <t>업무 : 박희정 부장 (T.070-7116-9071)   김소리 계장  (T.070-8894-0268)               LATIN TEAM mail: ExpLATAM_PUS@ecuworldwide.com</t>
  </si>
  <si>
    <t>업무 :  김수은 대리 (T.070-7726-9505)  김민제 대리 (T.070-7116-9073) / 김소리 계장  (T.070-8894-0268)    LATIN TEAM mail: ExpLATAM_PUS@ecuworldwide.com</t>
  </si>
  <si>
    <t>업무 : 김민제 대리 (T.070-7116-9073)   강다윤  (T.070-8894-0261)                 LATIN TEAM mail: ExpLATAM_PUS@ecuworldwide.com</t>
  </si>
  <si>
    <t>업무 : 김민제 대리 (T.070-7116-9073)                                                      LATIN TEAM mail: ExpLATAM_PUS@ecuworldwide.com</t>
  </si>
  <si>
    <t>업무 : 박희정 부장 (T.070-7116-9071)  김소리 계장  (T.070-8894-0268)                     LATIN TEAM mail: ExpLATAM_PUS@ecuworldwide.com</t>
  </si>
  <si>
    <t>수 출 화 물 입 고 증</t>
    <phoneticPr fontId="11" type="noConversion"/>
  </si>
  <si>
    <t>* 콘솔사</t>
    <phoneticPr fontId="11" type="noConversion"/>
  </si>
  <si>
    <t>* 기사명</t>
    <phoneticPr fontId="11" type="noConversion"/>
  </si>
  <si>
    <r>
      <t xml:space="preserve">◆ 입고 차량이 여러대일 경우 차량별로 입고증 작성 후, 제출 하시기 바랍니다.
</t>
    </r>
    <r>
      <rPr>
        <b/>
        <sz val="10"/>
        <color rgb="FFFF0000"/>
        <rFont val="Malgun Gothic"/>
        <family val="2"/>
        <charset val="129"/>
      </rPr>
      <t>→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필수항목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미기재시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화물정보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부족으로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입고가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불가합니다</t>
    </r>
    <r>
      <rPr>
        <b/>
        <sz val="10"/>
        <color rgb="FFFF0000"/>
        <rFont val="Arial"/>
        <family val="2"/>
      </rPr>
      <t>. (*</t>
    </r>
    <r>
      <rPr>
        <b/>
        <sz val="10"/>
        <color rgb="FFFF0000"/>
        <rFont val="맑은 고딕"/>
        <family val="3"/>
        <charset val="129"/>
      </rPr>
      <t>부분은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필수기재항목</t>
    </r>
    <r>
      <rPr>
        <b/>
        <sz val="10"/>
        <color rgb="FFFF0000"/>
        <rFont val="Arial"/>
        <family val="2"/>
      </rPr>
      <t>)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000000"/>
        <rFont val="Malgun Gothic"/>
        <family val="1"/>
        <charset val="129"/>
      </rPr>
      <t>◆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화물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입고일자를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확인하여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주시기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바랍니다</t>
    </r>
    <r>
      <rPr>
        <b/>
        <sz val="10"/>
        <color rgb="FF000000"/>
        <rFont val="Arial"/>
        <family val="2"/>
      </rPr>
      <t xml:space="preserve">. </t>
    </r>
    <r>
      <rPr>
        <b/>
        <sz val="10"/>
        <color rgb="FFFF0000"/>
        <rFont val="Arial"/>
        <family val="2"/>
      </rPr>
      <t>(</t>
    </r>
    <r>
      <rPr>
        <b/>
        <sz val="10"/>
        <color rgb="FFFF0000"/>
        <rFont val="맑은 고딕"/>
        <family val="3"/>
        <charset val="129"/>
      </rPr>
      <t>입고일이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아닌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경우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입고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진행이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불가할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수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color rgb="FFFF0000"/>
        <rFont val="맑은 고딕"/>
        <family val="3"/>
        <charset val="129"/>
      </rPr>
      <t>있습니다</t>
    </r>
    <r>
      <rPr>
        <b/>
        <sz val="10"/>
        <color rgb="FFFF0000"/>
        <rFont val="Arial"/>
        <family val="2"/>
      </rPr>
      <t>)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000000"/>
        <rFont val="Malgun Gothic"/>
        <family val="1"/>
        <charset val="129"/>
      </rPr>
      <t>◆</t>
    </r>
    <r>
      <rPr>
        <b/>
        <sz val="10"/>
        <color rgb="FF000000"/>
        <rFont val="Arial"/>
        <family val="2"/>
      </rPr>
      <t xml:space="preserve"> CFS </t>
    </r>
    <r>
      <rPr>
        <b/>
        <sz val="10"/>
        <color rgb="FF000000"/>
        <rFont val="맑은 고딕"/>
        <family val="3"/>
        <charset val="129"/>
      </rPr>
      <t>지게차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취급중량은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최대</t>
    </r>
    <r>
      <rPr>
        <b/>
        <sz val="10"/>
        <color rgb="FF000000"/>
        <rFont val="Arial"/>
        <family val="2"/>
      </rPr>
      <t xml:space="preserve"> 4.5</t>
    </r>
    <r>
      <rPr>
        <b/>
        <sz val="10"/>
        <color rgb="FF000000"/>
        <rFont val="맑은 고딕"/>
        <family val="3"/>
        <charset val="129"/>
      </rPr>
      <t>톤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입니다</t>
    </r>
    <r>
      <rPr>
        <b/>
        <sz val="10"/>
        <color rgb="FF000000"/>
        <rFont val="Arial"/>
        <family val="2"/>
      </rPr>
      <t>. 4.5</t>
    </r>
    <r>
      <rPr>
        <b/>
        <sz val="10"/>
        <color rgb="FF000000"/>
        <rFont val="맑은 고딕"/>
        <family val="3"/>
        <charset val="129"/>
      </rPr>
      <t>톤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이상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화물은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유선문의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바랍니다</t>
    </r>
    <r>
      <rPr>
        <b/>
        <sz val="10"/>
        <color rgb="FF000000"/>
        <rFont val="Arial"/>
        <family val="2"/>
      </rPr>
      <t xml:space="preserve">.
</t>
    </r>
    <r>
      <rPr>
        <b/>
        <sz val="10"/>
        <color rgb="FF000000"/>
        <rFont val="Malgun Gothic"/>
        <family val="1"/>
        <charset val="129"/>
      </rPr>
      <t>◆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화물의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단일중량</t>
    </r>
    <r>
      <rPr>
        <b/>
        <sz val="10"/>
        <color rgb="FF000000"/>
        <rFont val="Arial"/>
        <family val="2"/>
      </rPr>
      <t xml:space="preserve"> 30kg</t>
    </r>
    <r>
      <rPr>
        <b/>
        <sz val="10"/>
        <color rgb="FF000000"/>
        <rFont val="맑은 고딕"/>
        <family val="3"/>
        <charset val="129"/>
      </rPr>
      <t>이상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시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반드시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팔레트포장.</t>
    </r>
    <r>
      <rPr>
        <b/>
        <sz val="10"/>
        <color rgb="FF000000"/>
        <rFont val="Arial"/>
        <family val="2"/>
      </rPr>
      <t xml:space="preserve">
</t>
    </r>
    <r>
      <rPr>
        <b/>
        <sz val="10"/>
        <color rgb="FF000000"/>
        <rFont val="Malgun Gothic"/>
        <family val="1"/>
        <charset val="129"/>
      </rPr>
      <t>◆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안전사고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위험으로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인해</t>
    </r>
    <r>
      <rPr>
        <b/>
        <sz val="10"/>
        <color rgb="FF000000"/>
        <rFont val="Arial"/>
        <family val="2"/>
      </rPr>
      <t xml:space="preserve"> CFS </t>
    </r>
    <r>
      <rPr>
        <b/>
        <sz val="10"/>
        <color rgb="FF000000"/>
        <rFont val="맑은 고딕"/>
        <family val="3"/>
        <charset val="129"/>
      </rPr>
      <t>현장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내에서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파렛트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포장작업</t>
    </r>
    <r>
      <rPr>
        <b/>
        <sz val="10"/>
        <color rgb="FF000000"/>
        <rFont val="Arial"/>
        <family val="2"/>
      </rPr>
      <t>(</t>
    </r>
    <r>
      <rPr>
        <b/>
        <sz val="10"/>
        <color rgb="FF000000"/>
        <rFont val="맑은 고딕"/>
        <family val="3"/>
        <charset val="129"/>
      </rPr>
      <t>재포장</t>
    </r>
    <r>
      <rPr>
        <b/>
        <sz val="10"/>
        <color rgb="FF000000"/>
        <rFont val="Arial"/>
        <family val="2"/>
      </rPr>
      <t>,</t>
    </r>
    <r>
      <rPr>
        <b/>
        <sz val="10"/>
        <color rgb="FF000000"/>
        <rFont val="맑은 고딕"/>
        <family val="3"/>
        <charset val="129"/>
      </rPr>
      <t>랩핑</t>
    </r>
    <r>
      <rPr>
        <b/>
        <sz val="10"/>
        <color rgb="FF000000"/>
        <rFont val="Arial"/>
        <family val="2"/>
      </rPr>
      <t>,</t>
    </r>
    <r>
      <rPr>
        <b/>
        <sz val="10"/>
        <color rgb="FF000000"/>
        <rFont val="맑은 고딕"/>
        <family val="3"/>
        <charset val="129"/>
      </rPr>
      <t>넘버링</t>
    </r>
    <r>
      <rPr>
        <b/>
        <sz val="10"/>
        <color rgb="FF000000"/>
        <rFont val="Arial"/>
        <family val="2"/>
      </rPr>
      <t>,</t>
    </r>
    <r>
      <rPr>
        <b/>
        <sz val="10"/>
        <color rgb="FF000000"/>
        <rFont val="맑은 고딕"/>
        <family val="3"/>
        <charset val="129"/>
      </rPr>
      <t>마킹</t>
    </r>
    <r>
      <rPr>
        <b/>
        <sz val="10"/>
        <color rgb="FF000000"/>
        <rFont val="Arial"/>
        <family val="2"/>
      </rPr>
      <t xml:space="preserve"> </t>
    </r>
    <r>
      <rPr>
        <b/>
        <sz val="10"/>
        <color rgb="FF000000"/>
        <rFont val="맑은 고딕"/>
        <family val="3"/>
        <charset val="129"/>
      </rPr>
      <t>등</t>
    </r>
    <r>
      <rPr>
        <b/>
        <sz val="10"/>
        <color rgb="FF000000"/>
        <rFont val="Arial"/>
        <family val="2"/>
      </rPr>
      <t xml:space="preserve">) </t>
    </r>
    <r>
      <rPr>
        <b/>
        <sz val="10"/>
        <color rgb="FF000000"/>
        <rFont val="맑은 고딕"/>
        <family val="3"/>
        <charset val="129"/>
      </rPr>
      <t>불가합니다</t>
    </r>
    <r>
      <rPr>
        <b/>
        <sz val="10"/>
        <color rgb="FF000000"/>
        <rFont val="Arial"/>
        <family val="2"/>
      </rPr>
      <t>.</t>
    </r>
  </si>
  <si>
    <t>★★★CFS 입고마감시간★★★
- 작업일 이전 입고분: 오전 8:00 ~ 11:30 / 오후 13:00 ~ 16:00
- 작업일 당일 입고분: 오전 8:00 ~ 10:00</t>
    <phoneticPr fontId="11" type="noConversion"/>
  </si>
  <si>
    <t>※ 찾아오시는 길
   - 주소 : 인천광역시 연수구 인천신항대로 816 (송도동 590-2)
   - FAX : 032)814-9083 / TEL : 032)206-1342</t>
    <phoneticPr fontId="11" type="noConversion"/>
  </si>
  <si>
    <t>선광신컨테이너터미널 CFS  /  TEL: 032-724-1372~7  FAX: 032-724-1378~9 이재훈 부장</t>
  </si>
  <si>
    <t>㈜ 영진공사 CFS</t>
    <phoneticPr fontId="17" type="noConversion"/>
  </si>
  <si>
    <t>★ 물 품 입 고 서 ★</t>
    <phoneticPr fontId="17" type="noConversion"/>
  </si>
  <si>
    <r>
      <t xml:space="preserve">* </t>
    </r>
    <r>
      <rPr>
        <u/>
        <sz val="12"/>
        <rFont val="HY헤드라인M"/>
        <family val="1"/>
        <charset val="129"/>
      </rPr>
      <t>선박출항일</t>
    </r>
    <r>
      <rPr>
        <sz val="12"/>
        <rFont val="HY헤드라인M"/>
        <family val="1"/>
        <charset val="129"/>
      </rPr>
      <t xml:space="preserve"> :</t>
    </r>
    <phoneticPr fontId="17" type="noConversion"/>
  </si>
  <si>
    <r>
      <rPr>
        <sz val="12"/>
        <rFont val="HY헤드라인M"/>
        <family val="1"/>
        <charset val="129"/>
      </rPr>
      <t xml:space="preserve">* </t>
    </r>
    <r>
      <rPr>
        <u/>
        <sz val="12"/>
        <rFont val="HY헤드라인M"/>
        <family val="1"/>
        <charset val="129"/>
      </rPr>
      <t>예약번호</t>
    </r>
    <phoneticPr fontId="17" type="noConversion"/>
  </si>
  <si>
    <t>FCL</t>
    <phoneticPr fontId="17" type="noConversion"/>
  </si>
  <si>
    <r>
      <t xml:space="preserve">* </t>
    </r>
    <r>
      <rPr>
        <u/>
        <sz val="12"/>
        <rFont val="HY헤드라인M"/>
        <family val="1"/>
        <charset val="129"/>
      </rPr>
      <t>모선명(배이름)</t>
    </r>
    <r>
      <rPr>
        <sz val="12"/>
        <rFont val="HY헤드라인M"/>
        <family val="1"/>
        <charset val="129"/>
      </rPr>
      <t xml:space="preserve"> :</t>
    </r>
    <phoneticPr fontId="17" type="noConversion"/>
  </si>
  <si>
    <t>LCL</t>
    <phoneticPr fontId="17" type="noConversion"/>
  </si>
  <si>
    <r>
      <t xml:space="preserve">* </t>
    </r>
    <r>
      <rPr>
        <u/>
        <sz val="12"/>
        <rFont val="HY헤드라인M"/>
        <family val="1"/>
        <charset val="129"/>
      </rPr>
      <t>도 착 항</t>
    </r>
    <r>
      <rPr>
        <sz val="12"/>
        <rFont val="HY헤드라인M"/>
        <family val="1"/>
        <charset val="129"/>
      </rPr>
      <t xml:space="preserve"> :</t>
    </r>
    <phoneticPr fontId="17" type="noConversion"/>
  </si>
  <si>
    <r>
      <t xml:space="preserve">* </t>
    </r>
    <r>
      <rPr>
        <u/>
        <sz val="12"/>
        <rFont val="HY헤드라인M"/>
        <family val="1"/>
        <charset val="129"/>
      </rPr>
      <t>입고자 기재사항</t>
    </r>
    <phoneticPr fontId="17" type="noConversion"/>
  </si>
  <si>
    <r>
      <t xml:space="preserve">* </t>
    </r>
    <r>
      <rPr>
        <u/>
        <sz val="12"/>
        <rFont val="HY헤드라인M"/>
        <family val="1"/>
        <charset val="129"/>
      </rPr>
      <t>수출자상호</t>
    </r>
    <r>
      <rPr>
        <sz val="12"/>
        <rFont val="HY헤드라인M"/>
        <family val="1"/>
        <charset val="129"/>
      </rPr>
      <t xml:space="preserve"> :</t>
    </r>
    <phoneticPr fontId="17" type="noConversion"/>
  </si>
  <si>
    <t>성     함</t>
    <phoneticPr fontId="17" type="noConversion"/>
  </si>
  <si>
    <r>
      <t>* 출고지</t>
    </r>
    <r>
      <rPr>
        <u/>
        <sz val="12"/>
        <rFont val="HY헤드라인M"/>
        <family val="1"/>
        <charset val="129"/>
      </rPr>
      <t>상호</t>
    </r>
    <r>
      <rPr>
        <sz val="12"/>
        <rFont val="HY헤드라인M"/>
        <family val="1"/>
        <charset val="129"/>
      </rPr>
      <t xml:space="preserve"> :</t>
    </r>
    <phoneticPr fontId="17" type="noConversion"/>
  </si>
  <si>
    <t>차  량  번  호</t>
    <phoneticPr fontId="17" type="noConversion"/>
  </si>
  <si>
    <r>
      <t xml:space="preserve">* </t>
    </r>
    <r>
      <rPr>
        <u/>
        <sz val="12"/>
        <rFont val="HY헤드라인M"/>
        <family val="1"/>
        <charset val="129"/>
      </rPr>
      <t>수     량</t>
    </r>
    <r>
      <rPr>
        <sz val="12"/>
        <rFont val="HY헤드라인M"/>
        <family val="1"/>
        <charset val="129"/>
      </rPr>
      <t xml:space="preserve"> :</t>
    </r>
    <phoneticPr fontId="17" type="noConversion"/>
  </si>
  <si>
    <t>핸드폰  번 호</t>
    <phoneticPr fontId="17" type="noConversion"/>
  </si>
  <si>
    <r>
      <t xml:space="preserve">* </t>
    </r>
    <r>
      <rPr>
        <u/>
        <sz val="12"/>
        <rFont val="HY헤드라인M"/>
        <family val="1"/>
        <charset val="129"/>
      </rPr>
      <t>담 당 자</t>
    </r>
    <r>
      <rPr>
        <sz val="12"/>
        <rFont val="HY헤드라인M"/>
        <family val="1"/>
        <charset val="129"/>
      </rPr>
      <t xml:space="preserve"> : </t>
    </r>
    <phoneticPr fontId="17" type="noConversion"/>
  </si>
  <si>
    <t>찾아오시는길</t>
    <phoneticPr fontId="17" type="noConversion"/>
  </si>
  <si>
    <t>Shipping mark</t>
    <phoneticPr fontId="17" type="noConversion"/>
  </si>
  <si>
    <t>※ 안내사항</t>
    <phoneticPr fontId="17" type="noConversion"/>
  </si>
  <si>
    <r>
      <rPr>
        <b/>
        <sz val="10"/>
        <color theme="1"/>
        <rFont val="HY헤드라인M"/>
        <family val="1"/>
        <charset val="129"/>
      </rPr>
      <t>☞</t>
    </r>
    <r>
      <rPr>
        <sz val="10"/>
        <color theme="1"/>
        <rFont val="HY헤드라인M"/>
        <family val="1"/>
        <charset val="129"/>
      </rPr>
      <t xml:space="preserve"> 물품입고서를 정확하게 작성하시어 입고지 사무실에 제출하여 주시기 바랍니다.</t>
    </r>
    <phoneticPr fontId="17" type="noConversion"/>
  </si>
  <si>
    <r>
      <t xml:space="preserve">     → 필수항목 미기재시 화물정보 부족으로 입고가 불가합니다   (*</t>
    </r>
    <r>
      <rPr>
        <u val="doubleAccounting"/>
        <sz val="10"/>
        <color indexed="8"/>
        <rFont val="HY헤드라인M"/>
        <family val="1"/>
        <charset val="129"/>
      </rPr>
      <t>부분은 필수기재항목</t>
    </r>
    <r>
      <rPr>
        <sz val="10"/>
        <color indexed="8"/>
        <rFont val="HY헤드라인M"/>
        <family val="1"/>
        <charset val="129"/>
      </rPr>
      <t>)</t>
    </r>
    <phoneticPr fontId="17" type="noConversion"/>
  </si>
  <si>
    <r>
      <t xml:space="preserve"> </t>
    </r>
    <r>
      <rPr>
        <b/>
        <sz val="10"/>
        <color theme="1"/>
        <rFont val="HY헤드라인M"/>
        <family val="1"/>
        <charset val="129"/>
      </rPr>
      <t xml:space="preserve">☞ </t>
    </r>
    <r>
      <rPr>
        <sz val="10"/>
        <color theme="1"/>
        <rFont val="HY헤드라인M"/>
        <family val="1"/>
        <charset val="129"/>
      </rPr>
      <t>CFS 운영시간은 08:30 ~ 17:00입니다 (점심시간 11:20분~13:00시)</t>
    </r>
    <phoneticPr fontId="17" type="noConversion"/>
  </si>
  <si>
    <t xml:space="preserve">    → 부득이한 사유 및 입고 지연 시, 오더 받은 곳에 문의 바랍니다.</t>
    <phoneticPr fontId="17" type="noConversion"/>
  </si>
  <si>
    <r>
      <rPr>
        <b/>
        <sz val="10"/>
        <rFont val="HY헤드라인M"/>
        <family val="1"/>
        <charset val="129"/>
      </rPr>
      <t xml:space="preserve"> ☞ </t>
    </r>
    <r>
      <rPr>
        <sz val="10"/>
        <rFont val="HY헤드라인M"/>
        <family val="1"/>
        <charset val="129"/>
      </rPr>
      <t xml:space="preserve">주    소 : </t>
    </r>
    <r>
      <rPr>
        <u/>
        <sz val="10"/>
        <rFont val="HY헤드라인M"/>
        <family val="1"/>
        <charset val="129"/>
      </rPr>
      <t>인천광역시 연수구 송도동 297-16 영진공사 제2아암보세창고</t>
    </r>
    <phoneticPr fontId="17" type="noConversion"/>
  </si>
  <si>
    <r>
      <rPr>
        <b/>
        <sz val="10"/>
        <rFont val="HY헤드라인M"/>
        <family val="1"/>
        <charset val="129"/>
      </rPr>
      <t xml:space="preserve"> ☞</t>
    </r>
    <r>
      <rPr>
        <sz val="10"/>
        <rFont val="HY헤드라인M"/>
        <family val="1"/>
        <charset val="129"/>
      </rPr>
      <t xml:space="preserve"> 전화번호 : 032) 890 - 1322</t>
    </r>
    <phoneticPr fontId="17" type="noConversion"/>
  </si>
  <si>
    <t>(수출담당자 : 박규태, 최민희 )</t>
    <phoneticPr fontId="17" type="noConversion"/>
  </si>
  <si>
    <r>
      <rPr>
        <b/>
        <sz val="10"/>
        <rFont val="HY헤드라인M"/>
        <family val="1"/>
        <charset val="129"/>
      </rPr>
      <t xml:space="preserve"> ☞</t>
    </r>
    <r>
      <rPr>
        <sz val="10"/>
        <rFont val="HY헤드라인M"/>
        <family val="1"/>
        <charset val="129"/>
      </rPr>
      <t xml:space="preserve"> 팩스번호 : 032) 858-7031~2</t>
    </r>
    <phoneticPr fontId="17" type="noConversion"/>
  </si>
  <si>
    <r>
      <rPr>
        <b/>
        <sz val="10"/>
        <color rgb="FFFF0000"/>
        <rFont val="HY헤드라인M"/>
        <family val="1"/>
        <charset val="129"/>
      </rPr>
      <t xml:space="preserve"> ☞</t>
    </r>
    <r>
      <rPr>
        <sz val="10"/>
        <color rgb="FFFF0000"/>
        <rFont val="HY헤드라인M"/>
        <family val="1"/>
        <charset val="129"/>
      </rPr>
      <t xml:space="preserve"> 기타 : 화물 입고자(차량)별 수량을 정확히 작성 바랍니다.</t>
    </r>
    <phoneticPr fontId="17" type="noConversion"/>
  </si>
  <si>
    <t>수출화물입고증</t>
    <phoneticPr fontId="1" type="noConversion"/>
  </si>
  <si>
    <t>입고지</t>
    <phoneticPr fontId="1" type="noConversion"/>
  </si>
  <si>
    <t>선사/포워더</t>
    <phoneticPr fontId="1" type="noConversion"/>
  </si>
  <si>
    <t>규격</t>
    <phoneticPr fontId="1" type="noConversion"/>
  </si>
  <si>
    <t>※ 주소 : 인천광역시 연수구 국제항만대로 160 (인천글로벌풀필먼트센터)</t>
    <phoneticPr fontId="1" type="noConversion"/>
  </si>
  <si>
    <t>인천글로벌풀필먼트센터㈜</t>
    <phoneticPr fontId="1" type="noConversion"/>
  </si>
  <si>
    <t>*입고일</t>
    <phoneticPr fontId="1" type="noConversion"/>
  </si>
  <si>
    <t>*차량번호</t>
    <phoneticPr fontId="1" type="noConversion"/>
  </si>
  <si>
    <t>*Booking No</t>
    <phoneticPr fontId="1" type="noConversion"/>
  </si>
  <si>
    <t>*기사명</t>
    <phoneticPr fontId="1" type="noConversion"/>
  </si>
  <si>
    <t>*화주명</t>
    <phoneticPr fontId="1" type="noConversion"/>
  </si>
  <si>
    <t>*연락처</t>
    <phoneticPr fontId="1" type="noConversion"/>
  </si>
  <si>
    <t>출고지</t>
    <phoneticPr fontId="1" type="noConversion"/>
  </si>
  <si>
    <t>입고화물 내역</t>
    <phoneticPr fontId="1" type="noConversion"/>
  </si>
  <si>
    <t>품명</t>
    <phoneticPr fontId="1" type="noConversion"/>
  </si>
  <si>
    <t>*수량</t>
    <phoneticPr fontId="1" type="noConversion"/>
  </si>
  <si>
    <t>용적(CBM)</t>
    <phoneticPr fontId="1" type="noConversion"/>
  </si>
  <si>
    <t>중량(KG)</t>
    <phoneticPr fontId="1" type="noConversion"/>
  </si>
  <si>
    <t>비고</t>
    <phoneticPr fontId="1" type="noConversion"/>
  </si>
  <si>
    <t xml:space="preserve"> </t>
    <phoneticPr fontId="1" type="noConversion"/>
  </si>
  <si>
    <t xml:space="preserve"> </t>
    <phoneticPr fontId="1" type="noConversion"/>
  </si>
  <si>
    <t>*선명 및 항차</t>
    <phoneticPr fontId="1" type="noConversion"/>
  </si>
  <si>
    <t>*도착항</t>
    <phoneticPr fontId="1" type="noConversion"/>
  </si>
  <si>
    <t>*출항일자</t>
    <phoneticPr fontId="1" type="noConversion"/>
  </si>
  <si>
    <t>*Shipping
Mark</t>
    <phoneticPr fontId="1" type="noConversion"/>
  </si>
  <si>
    <t>☞ 입고 차량이 여러 대일 경우, 차량별로 입고증 작성 후 제출하여 주시기 바랍니다.</t>
    <phoneticPr fontId="1" type="noConversion"/>
  </si>
  <si>
    <t>☞ 필수항목 미기재 시 화물정보 부족으로 입고가 불가합니다. (*부분은 필수기재항목)</t>
    <phoneticPr fontId="1" type="noConversion"/>
  </si>
  <si>
    <t>☞ 화물의 단일 중량 30kg 이상 시 반드시 파렛트 포장하여 입고해주시기 바랍니다.</t>
    <phoneticPr fontId="1" type="noConversion"/>
  </si>
  <si>
    <t>☞ 안전사고 위험으로 인해 CFS 현장 내에서 직접 파렛트 포장작업(재포장, 랩핑 등)은 불가합니다.</t>
    <phoneticPr fontId="1" type="noConversion"/>
  </si>
  <si>
    <t>T: 032- 831 - 6510 / F: 032-831-6588</t>
    <phoneticPr fontId="1" type="noConversion"/>
  </si>
  <si>
    <t>ECU WORLDWIDE KOREA CO., LTD.</t>
    <phoneticPr fontId="1" type="noConversion"/>
  </si>
  <si>
    <t>53, YANGSAN-RO, YEONGDEUNGPO-GU,</t>
    <phoneticPr fontId="1" type="noConversion"/>
  </si>
  <si>
    <t>** INCHEON TO YANTAI (Fri) : 주 1항차</t>
  </si>
  <si>
    <t>53, YANGSAN-RO, YEONGDEUNGPO-GU,</t>
    <phoneticPr fontId="1" type="noConversion"/>
  </si>
  <si>
    <t>** 반송 진행시 미리 말씀해주세요 (구비서류: C/I&amp;P/L/사업자등록증/반송사유서/견본면장/수입신고필증)</t>
  </si>
  <si>
    <t>VESSEL NAME</t>
    <phoneticPr fontId="1" type="noConversion"/>
  </si>
  <si>
    <t>BKG CLS</t>
    <phoneticPr fontId="1" type="noConversion"/>
  </si>
  <si>
    <t>INTERASIA</t>
  </si>
  <si>
    <t>★인력화물 개당 30KG까지 가능</t>
  </si>
  <si>
    <t>★서류접수시간 오전 09:00~11:30 (사정에 따라 조기마감 될 수 있습니다) / 오후 13:00~17:30</t>
  </si>
  <si>
    <t>PANSTAR MIRACLE</t>
  </si>
  <si>
    <t>*업무: 김리나 대리 (T.070-7734-9264/rinakim@ecuworldwide.com) / 하현지 (T.070-7734-3698/hyunjiha@ecuworldwide.com)</t>
  </si>
  <si>
    <t>T.B.N</t>
  </si>
  <si>
    <t>*업무: 박소유 대리 (T.070-7116-9076/soyupark@ecuworldwide.com) / 하현지 (T.070-7734-3698/hyunjiha@ecuworldwide.com)</t>
  </si>
  <si>
    <t>PANCON GLORY</t>
  </si>
  <si>
    <t>** Used Cargo / Battery / Wine / Food Stuffs / Personal Effect 진행 불가합니다.</t>
  </si>
  <si>
    <t>SM MUMBAI</t>
    <phoneticPr fontId="1" type="noConversion"/>
  </si>
  <si>
    <t>SM TIANJIN</t>
    <phoneticPr fontId="1" type="noConversion"/>
  </si>
  <si>
    <t>SM SEOUL</t>
    <phoneticPr fontId="1" type="noConversion"/>
  </si>
  <si>
    <t>SM QINGDAO</t>
    <phoneticPr fontId="1" type="noConversion"/>
  </si>
  <si>
    <t>SM PORTLAND</t>
    <phoneticPr fontId="1" type="noConversion"/>
  </si>
  <si>
    <t>PACIFIC BUSAN</t>
  </si>
  <si>
    <t>-</t>
  </si>
  <si>
    <t>EASLINE KWANGYANG</t>
  </si>
  <si>
    <t>DOC CLS</t>
    <phoneticPr fontId="1" type="noConversion"/>
  </si>
  <si>
    <t>구동한 과장 (T: 055-552-5624) FAX. 055-552-5632  **평일 오후 5시 이후 및 토요일 입고 불가 **</t>
    <phoneticPr fontId="1" type="noConversion"/>
  </si>
  <si>
    <t>LINE</t>
    <phoneticPr fontId="17" type="noConversion"/>
  </si>
  <si>
    <t>ONE</t>
  </si>
  <si>
    <t>KMTC</t>
    <phoneticPr fontId="1" type="noConversion"/>
  </si>
  <si>
    <t>CK-LINE</t>
    <phoneticPr fontId="1" type="noConversion"/>
  </si>
  <si>
    <t>2608S</t>
    <phoneticPr fontId="1" type="noConversion"/>
  </si>
  <si>
    <r>
      <t>VLADIVOSTOK, RUSSIA (Thu) : 주 1항차</t>
    </r>
    <r>
      <rPr>
        <b/>
        <sz val="12"/>
        <color rgb="FFFFFF00"/>
        <rFont val="맑은 고딕"/>
        <family val="3"/>
        <charset val="129"/>
      </rPr>
      <t xml:space="preserve">   </t>
    </r>
    <r>
      <rPr>
        <b/>
        <sz val="12"/>
        <color theme="0"/>
        <rFont val="맑은 고딕"/>
        <family val="3"/>
        <charset val="129"/>
      </rPr>
      <t xml:space="preserve">                               </t>
    </r>
  </si>
  <si>
    <t>LINE</t>
    <phoneticPr fontId="1" type="noConversion"/>
  </si>
  <si>
    <t xml:space="preserve">VESSEL NAME </t>
    <phoneticPr fontId="1" type="noConversion"/>
  </si>
  <si>
    <t>SNKO</t>
    <phoneticPr fontId="1" type="noConversion"/>
  </si>
  <si>
    <t>CGO CLS</t>
    <phoneticPr fontId="17" type="noConversion"/>
  </si>
  <si>
    <t>BUS</t>
    <phoneticPr fontId="17" type="noConversion"/>
  </si>
  <si>
    <t xml:space="preserve">VESSEL NAME </t>
    <phoneticPr fontId="17" type="noConversion"/>
  </si>
  <si>
    <t>VOY</t>
    <phoneticPr fontId="17" type="noConversion"/>
  </si>
  <si>
    <t>DOC CLS</t>
    <phoneticPr fontId="17" type="noConversion"/>
  </si>
  <si>
    <t>INC</t>
    <phoneticPr fontId="17" type="noConversion"/>
  </si>
  <si>
    <t>SKIP</t>
    <phoneticPr fontId="1" type="noConversion"/>
  </si>
  <si>
    <t>2609S</t>
    <phoneticPr fontId="1" type="noConversion"/>
  </si>
  <si>
    <t>** 화물 개당 30KGS 초과 시 팔렛 포장 필수, 카톤 100개 초과 시 팔렛 포장 필수</t>
  </si>
  <si>
    <t>*업무: 박희원 계장 (T.070-7116-9062/heewonpark@ecuworldwide.com)</t>
  </si>
  <si>
    <t>** 화물 개당 30KGS 초과 시 팔렛 포장 필수입니다.</t>
  </si>
  <si>
    <t>2625W</t>
  </si>
  <si>
    <t>YONG SHENG 158</t>
  </si>
  <si>
    <r>
      <t xml:space="preserve">*업무: </t>
    </r>
    <r>
      <rPr>
        <b/>
        <sz val="9"/>
        <rFont val="맑은 고딕"/>
        <family val="3"/>
        <charset val="129"/>
      </rPr>
      <t>박소유 대리 (T.070-7116-9076/soyupark@ecuworldwide.com) / 황교진 (T.070-7116-9081/gyojinhwang@ecuworldwide.com)</t>
    </r>
  </si>
  <si>
    <t>WAN HAI 332</t>
  </si>
  <si>
    <t>SAWASDEE SUNRISE</t>
    <phoneticPr fontId="1" type="noConversion"/>
  </si>
  <si>
    <t>2607S</t>
    <phoneticPr fontId="1" type="noConversion"/>
  </si>
  <si>
    <t>PANSTAR GENIE</t>
  </si>
  <si>
    <t>WECAN</t>
  </si>
  <si>
    <t>화물 웨이트 개당 3톤 이상시 O/W 서차지 발생</t>
    <phoneticPr fontId="1" type="noConversion"/>
  </si>
  <si>
    <t xml:space="preserve">** ASHDOD / HAIFA                                                                               </t>
    <phoneticPr fontId="1" type="noConversion"/>
  </si>
  <si>
    <t>TIANJIN VOYAGER</t>
    <phoneticPr fontId="1" type="noConversion"/>
  </si>
  <si>
    <t>*업무: 신아란 과장(T:070-7116-9091 /AranShin@ECUWORLDWIDE.COM), 김지수 대리(T:070-7116-9098/JisuKim@ECUWORLDWIDE.COM)</t>
    <phoneticPr fontId="1" type="noConversion"/>
  </si>
  <si>
    <t>Importer’s GSTIN , Importer’s IEC , Importer’s official e-mail ID,
HS CODE (6자리), Notify's PAN NUMBER 필수 표기 지역</t>
    <phoneticPr fontId="1" type="noConversion"/>
  </si>
  <si>
    <r>
      <t xml:space="preserve">선적 불가 아이템 : 쌀, 설탕, 타일, 가구, 전자제품, 차량부품, 주류, 교목 // </t>
    </r>
    <r>
      <rPr>
        <b/>
        <u/>
        <sz val="11"/>
        <rFont val="맑은 고딕"/>
        <family val="2"/>
        <scheme val="major"/>
      </rPr>
      <t>모든 화물 마크부착 필수</t>
    </r>
    <r>
      <rPr>
        <b/>
        <sz val="11"/>
        <rFont val="맑은 고딕"/>
        <family val="2"/>
        <scheme val="major"/>
      </rPr>
      <t xml:space="preserve">
</t>
    </r>
    <r>
      <rPr>
        <b/>
        <sz val="11"/>
        <color rgb="FFFF0000"/>
        <rFont val="맑은 고딕"/>
        <family val="2"/>
        <scheme val="major"/>
      </rPr>
      <t>10CTN 이상 팔렛 작업 의무 지역 (내품, 외품 수량 전부 기재)</t>
    </r>
    <phoneticPr fontId="1" type="noConversion"/>
  </si>
  <si>
    <t>CMB</t>
    <phoneticPr fontId="17" type="noConversion"/>
  </si>
  <si>
    <t>*업무: 김지수 대리(T:070-7116-9098/JisuKim@ECUWORLDWIDE.COM, 이은비 (T:070-7116-9097/EunbiLee@ECUWORLDWIDE.COM)</t>
    <phoneticPr fontId="1" type="noConversion"/>
  </si>
  <si>
    <t>2626W</t>
  </si>
  <si>
    <t>WAN HAI 325</t>
  </si>
  <si>
    <t>도착지에서 NO MARK 진행 불가하오니 서류 제출 시 반드시 MARK 기재 부탁드립니다.</t>
    <phoneticPr fontId="1" type="noConversion"/>
  </si>
  <si>
    <t>업무 : 최예은 계장 (T.070-8894-0266)   서류 : 조민경 계장 (T.070-7116-9063)           E-mail: ExpEurope_PUS@ecuworldwide.com</t>
    <phoneticPr fontId="1" type="noConversion"/>
  </si>
  <si>
    <t>8/6 AM</t>
    <phoneticPr fontId="1" type="noConversion"/>
  </si>
  <si>
    <t>8/7 AM</t>
    <phoneticPr fontId="1" type="noConversion"/>
  </si>
  <si>
    <t>※ EU의 ICS2 시행으로 선적 전 필수 정보의 신고가 완료되어야 하오니 서류 마감일까지 하기 정보 안내 부탁 드립니다.</t>
    <phoneticPr fontId="1" type="noConversion"/>
  </si>
  <si>
    <t>(SELLER/BUYER의 ZIP CODE가 포함된 정확한 주소, BUYER(=ACTUAL CNEE) EORI NO#, HS CODE 6자리, MARK, 정확한 품명, 결제방법)</t>
    <phoneticPr fontId="1" type="noConversion"/>
  </si>
  <si>
    <t>홍해 해역의 선박 공격 이슈로 수에즈 미통과 및 희망봉 우회할 시 하기 ETA에서 3주 이상 딜레이 가능성 매우 높습니다.</t>
    <phoneticPr fontId="1" type="noConversion"/>
  </si>
  <si>
    <t>올카고유엘에스터미널(주) 경상남도 창원시 진해구 신항7로 3 (남문동) *장치장코드 03077145</t>
    <phoneticPr fontId="1" type="noConversion"/>
  </si>
  <si>
    <t>담당 : 이형규차장 TEL: 055-552-5624 FAX: 055-552-5632  **평일 오후 5시 이후 및 토요일 입고 불가**</t>
    <phoneticPr fontId="1" type="noConversion"/>
  </si>
  <si>
    <t>010W</t>
    <phoneticPr fontId="1" type="noConversion"/>
  </si>
  <si>
    <t>** CHENNAI</t>
    <phoneticPr fontId="1" type="noConversion"/>
  </si>
  <si>
    <t>*업무: 신아란 과장(T:070-7116-9091 /AranShin@ECUWORLDWIDE.COM), 이은비 (T:070-7116-9097/EunbiLee@ECUWORLDWIDE.COM)</t>
    <phoneticPr fontId="1" type="noConversion"/>
  </si>
  <si>
    <t>Importer’s GSTIN , Importer’s IEC , Importer’s official e-mail ID,
INVOICE VALUE, HS CODE (6자리), Notify's PAN NUMBER 필수 표기 지역</t>
    <phoneticPr fontId="1" type="noConversion"/>
  </si>
  <si>
    <t xml:space="preserve">** NHAVA SHEVA </t>
    <phoneticPr fontId="1" type="noConversion"/>
  </si>
  <si>
    <t xml:space="preserve">NHAVA SHEVA경유 (LCL) : ICD DADRI(+7), AHMEDABAD(+7), LUDHIANA(+10) </t>
    <phoneticPr fontId="1" type="noConversion"/>
  </si>
  <si>
    <t>2620S</t>
    <phoneticPr fontId="1" type="noConversion"/>
  </si>
  <si>
    <r>
      <t xml:space="preserve">** CHITTAGONG                                                               </t>
    </r>
    <r>
      <rPr>
        <b/>
        <sz val="11"/>
        <color rgb="FFFFFF00"/>
        <rFont val="맑은 고딕"/>
        <family val="3"/>
        <charset val="129"/>
        <scheme val="minor"/>
      </rPr>
      <t>*DIRECT SERVICE</t>
    </r>
    <r>
      <rPr>
        <b/>
        <sz val="10"/>
        <color rgb="FFFFFF00"/>
        <rFont val="맑은 고딕"/>
        <family val="3"/>
        <charset val="129"/>
        <scheme val="minor"/>
      </rPr>
      <t xml:space="preserve">* </t>
    </r>
    <r>
      <rPr>
        <b/>
        <sz val="9"/>
        <color theme="0"/>
        <rFont val="맑은 고딕"/>
        <family val="3"/>
        <charset val="129"/>
        <scheme val="minor"/>
      </rPr>
      <t>- SHA T/S 재콘솔X, TT 23DAYS</t>
    </r>
    <phoneticPr fontId="1" type="noConversion"/>
  </si>
  <si>
    <t>CGP</t>
    <phoneticPr fontId="17" type="noConversion"/>
  </si>
  <si>
    <t>※ DUBAI T/S 지역은 DEVANNING 4-7 DAYS 후에 연결되며 T/S PORT 상황에 따라 T/S 연결이 늦어 질 수 있습니다.</t>
    <phoneticPr fontId="1" type="noConversion"/>
  </si>
  <si>
    <t>INCHEON - CHINA</t>
  </si>
  <si>
    <t>2606E</t>
    <phoneticPr fontId="1" type="noConversion"/>
  </si>
  <si>
    <t>8/13 AM</t>
    <phoneticPr fontId="1" type="noConversion"/>
  </si>
  <si>
    <t>8/14 AM</t>
    <phoneticPr fontId="1" type="noConversion"/>
  </si>
  <si>
    <t>Chennai경유 (LCL) : BANGALORE(+8), HYDERABAD(+12), DELHI(+12)</t>
    <phoneticPr fontId="1" type="noConversion"/>
  </si>
  <si>
    <t>**업무: 장소영 대리 (T:070-7116-9095/SoyoungJang@ecuworldwide.com) / 서류: 정정연 계장 (T:070-7116-9070/JeongyeonJeong@ecuworldwide.com)</t>
    <phoneticPr fontId="1" type="noConversion"/>
  </si>
  <si>
    <t>VOSTOCHNY VOYAGER</t>
  </si>
  <si>
    <t>HAM</t>
    <phoneticPr fontId="1" type="noConversion"/>
  </si>
  <si>
    <t>ONE</t>
    <phoneticPr fontId="1" type="noConversion"/>
  </si>
  <si>
    <t>8/21 AM</t>
    <phoneticPr fontId="1" type="noConversion"/>
  </si>
  <si>
    <r>
      <t xml:space="preserve">올카고유엘에스터미널㈜   경상남도 창원시 진해구 신항7로 3 (남문동)  </t>
    </r>
    <r>
      <rPr>
        <b/>
        <sz val="11"/>
        <color theme="3"/>
        <rFont val="맑은 고딕"/>
        <family val="3"/>
        <charset val="129"/>
        <scheme val="minor"/>
      </rPr>
      <t xml:space="preserve"> [장치장코드: 03077145]</t>
    </r>
    <phoneticPr fontId="1" type="noConversion"/>
  </si>
  <si>
    <r>
      <t xml:space="preserve">이형규 차장 TEL: 055-552-5676  FAX. 055-552-5632  </t>
    </r>
    <r>
      <rPr>
        <b/>
        <sz val="10"/>
        <color rgb="FFFF0000"/>
        <rFont val="맑은 고딕"/>
        <family val="3"/>
        <charset val="129"/>
        <scheme val="minor"/>
      </rPr>
      <t xml:space="preserve"> **평일 오후 5시 이후 및 토요일 입고 불가 ** </t>
    </r>
    <phoneticPr fontId="1" type="noConversion"/>
  </si>
  <si>
    <t>REMARK</t>
    <phoneticPr fontId="1" type="noConversion"/>
  </si>
  <si>
    <t>2630E</t>
    <phoneticPr fontId="1" type="noConversion"/>
  </si>
  <si>
    <t>2631E</t>
    <phoneticPr fontId="1" type="noConversion"/>
  </si>
  <si>
    <t>8/3 AM</t>
    <phoneticPr fontId="1" type="noConversion"/>
  </si>
  <si>
    <t>2628W</t>
  </si>
  <si>
    <t>2629W</t>
  </si>
  <si>
    <t>1) MOJI  (Schedule can be changed depending on the situation)</t>
  </si>
  <si>
    <t>TBN</t>
  </si>
  <si>
    <t>ONE SPHERE</t>
    <phoneticPr fontId="1" type="noConversion"/>
  </si>
  <si>
    <t>0PPO3E1MA</t>
  </si>
  <si>
    <t>2632E</t>
  </si>
  <si>
    <t>2611S</t>
    <phoneticPr fontId="1" type="noConversion"/>
  </si>
  <si>
    <t>8/7AM</t>
    <phoneticPr fontId="1" type="noConversion"/>
  </si>
  <si>
    <t>8/24 AM</t>
    <phoneticPr fontId="1" type="noConversion"/>
  </si>
  <si>
    <t>9/3 AM</t>
    <phoneticPr fontId="1" type="noConversion"/>
  </si>
  <si>
    <t>PEGASUS DREAM</t>
  </si>
  <si>
    <t>SKIP</t>
  </si>
  <si>
    <t>DONGJIN CONTINENTAL</t>
  </si>
  <si>
    <r>
      <t xml:space="preserve">이형규 차장 TEL. 055-552-5676) FAX. 055-552-5632  </t>
    </r>
    <r>
      <rPr>
        <b/>
        <sz val="11"/>
        <color rgb="FFFF0000"/>
        <rFont val="맑은 고딕"/>
        <family val="3"/>
        <charset val="129"/>
        <scheme val="minor"/>
      </rPr>
      <t>**평일 오후 5시 이후 및 토요일 입고 불가 **</t>
    </r>
    <phoneticPr fontId="1" type="noConversion"/>
  </si>
  <si>
    <t>입고가능일</t>
    <phoneticPr fontId="1" type="noConversion"/>
  </si>
  <si>
    <t>LGB (LAX)</t>
    <phoneticPr fontId="1" type="noConversion"/>
  </si>
  <si>
    <t>HMM TURQUOISE</t>
    <phoneticPr fontId="1" type="noConversion"/>
  </si>
  <si>
    <t>8/5 PM</t>
    <phoneticPr fontId="1" type="noConversion"/>
  </si>
  <si>
    <t>8/6 PM</t>
    <phoneticPr fontId="1" type="noConversion"/>
  </si>
  <si>
    <t>8/10 PM</t>
    <phoneticPr fontId="1" type="noConversion"/>
  </si>
  <si>
    <t>8/12 PM</t>
    <phoneticPr fontId="1" type="noConversion"/>
  </si>
  <si>
    <t xml:space="preserve">업무: 송주희 과장  (T:070-7116-9092) 서류: 이금선 대리 (T:070-7116-9074)                 E-MAIL: ExpUSA_PUS@ecuworldwide.com   </t>
    <phoneticPr fontId="1" type="noConversion"/>
  </si>
  <si>
    <t>VOY NO.</t>
    <phoneticPr fontId="1" type="noConversion"/>
  </si>
  <si>
    <t>0056E</t>
    <phoneticPr fontId="1" type="noConversion"/>
  </si>
  <si>
    <t>0033E</t>
    <phoneticPr fontId="1" type="noConversion"/>
  </si>
  <si>
    <t xml:space="preserve">LINE : HMM/ONE </t>
    <phoneticPr fontId="1" type="noConversion"/>
  </si>
  <si>
    <t>8/10 AM</t>
    <phoneticPr fontId="1" type="noConversion"/>
  </si>
  <si>
    <t>NYC</t>
    <phoneticPr fontId="1" type="noConversion"/>
  </si>
  <si>
    <t xml:space="preserve">LINE : COSCO </t>
    <phoneticPr fontId="1" type="noConversion"/>
  </si>
  <si>
    <t xml:space="preserve">업무 &amp; 서류:  송주희 과장  (T:070-7116-9092)                                                     E-MAIL: ExpUSA_PUS@ecuworldwide.com   </t>
    <phoneticPr fontId="1" type="noConversion"/>
  </si>
  <si>
    <t>화물량에 따라 스케줄 변경될 수 있습니다.</t>
    <phoneticPr fontId="1" type="noConversion"/>
  </si>
  <si>
    <t>ATL</t>
    <phoneticPr fontId="1" type="noConversion"/>
  </si>
  <si>
    <r>
      <rPr>
        <b/>
        <sz val="10"/>
        <color rgb="FFFF0000"/>
        <rFont val="맑은 고딕"/>
        <family val="3"/>
        <charset val="129"/>
        <scheme val="minor"/>
      </rPr>
      <t xml:space="preserve">두바이 T/S 지역 HS CODE 기재 필수 </t>
    </r>
    <r>
      <rPr>
        <b/>
        <sz val="10"/>
        <color theme="1"/>
        <rFont val="맑은 고딕"/>
        <family val="3"/>
        <charset val="129"/>
        <scheme val="minor"/>
      </rPr>
      <t>/ DJIBOUTI,KAMPALA 향 CI &amp; PL 필수 / AQABA,AMMAN 향 컨사이니 TAX ID 기재 필수</t>
    </r>
    <phoneticPr fontId="1" type="noConversion"/>
  </si>
  <si>
    <t xml:space="preserve"> VAT NUMBERS &amp; H.S.CODE  필수 표기 지역</t>
    <phoneticPr fontId="1" type="noConversion"/>
  </si>
  <si>
    <t>** ALEXANDRIA : BARCELONA (SPAIN) T/S 로 진행 됩니다.</t>
    <phoneticPr fontId="1" type="noConversion"/>
  </si>
  <si>
    <t>NVS</t>
    <phoneticPr fontId="17" type="noConversion"/>
  </si>
  <si>
    <t>KHI</t>
    <phoneticPr fontId="17" type="noConversion"/>
  </si>
  <si>
    <t>** SOUTH AFRICA : DURBAN / JOHANNESBURG / CAPE TOWN / PORT ELIZABETH</t>
    <phoneticPr fontId="1" type="noConversion"/>
  </si>
  <si>
    <t>** DURBAN/JOHANNESBURG/CAPE TOWN,PORT ELIZABETH : HONG KONG T/S 로 진행 됩니다.</t>
    <phoneticPr fontId="1" type="noConversion"/>
  </si>
  <si>
    <t>(1) HAMBURG (GERMANY) DIRECT                                                                                  LINE :  ONE</t>
    <phoneticPr fontId="1" type="noConversion"/>
  </si>
  <si>
    <t>ONE INFINITY</t>
    <phoneticPr fontId="1" type="noConversion"/>
  </si>
  <si>
    <t>업무 : 이연주 계장 (T.070-7734-3977)  서류 : 박주원 사원 (T.070-7116-9072)           E-mail : ExpEurope_PUS@ecuworldwide.com</t>
    <phoneticPr fontId="1" type="noConversion"/>
  </si>
  <si>
    <t>011W</t>
    <phoneticPr fontId="1" type="noConversion"/>
  </si>
  <si>
    <t>8/5 AM</t>
    <phoneticPr fontId="1" type="noConversion"/>
  </si>
  <si>
    <t>9/12</t>
    <phoneticPr fontId="1" type="noConversion"/>
  </si>
  <si>
    <t>8/11 AM</t>
    <phoneticPr fontId="1" type="noConversion"/>
  </si>
  <si>
    <t>002W</t>
  </si>
  <si>
    <t>8/27 AM</t>
    <phoneticPr fontId="1" type="noConversion"/>
  </si>
  <si>
    <t>8/28 AM</t>
    <phoneticPr fontId="1" type="noConversion"/>
  </si>
  <si>
    <t>9/4 AM</t>
    <phoneticPr fontId="1" type="noConversion"/>
  </si>
  <si>
    <t>2630W</t>
  </si>
  <si>
    <t>KMTC SEOUL</t>
  </si>
  <si>
    <t>2605S</t>
  </si>
  <si>
    <t>S061</t>
  </si>
  <si>
    <t>8/3 AM</t>
  </si>
  <si>
    <t>2616S</t>
  </si>
  <si>
    <t>SUNNY KALMIA</t>
  </si>
  <si>
    <t>2607E</t>
    <phoneticPr fontId="1" type="noConversion"/>
  </si>
  <si>
    <t>6732E</t>
  </si>
  <si>
    <t>6094E</t>
  </si>
  <si>
    <t>6095E</t>
  </si>
  <si>
    <t>6096E</t>
  </si>
  <si>
    <t>6097E</t>
  </si>
  <si>
    <t>8/14AM</t>
    <phoneticPr fontId="1" type="noConversion"/>
  </si>
  <si>
    <t xml:space="preserve">** SEMARANG </t>
    <phoneticPr fontId="1" type="noConversion"/>
  </si>
  <si>
    <t>8/21AM</t>
    <phoneticPr fontId="1" type="noConversion"/>
  </si>
  <si>
    <t>*업무: 최지영 대리(T:070-7734-7433 /Janechoi@ECUWORLDWIDE.COM) / 박나현(T:070-7116-9067 / NahyunPark@ecuworldwide.com)</t>
    <phoneticPr fontId="1" type="noConversion"/>
  </si>
  <si>
    <t>2610S</t>
    <phoneticPr fontId="1" type="noConversion"/>
  </si>
  <si>
    <t>8/4AM</t>
    <phoneticPr fontId="1" type="noConversion"/>
  </si>
  <si>
    <t>9/10 AM</t>
    <phoneticPr fontId="1" type="noConversion"/>
  </si>
  <si>
    <t>SITC RENDE</t>
    <phoneticPr fontId="1" type="noConversion"/>
  </si>
  <si>
    <t>2618S</t>
    <phoneticPr fontId="1" type="noConversion"/>
  </si>
  <si>
    <t>올카고유엘에스터미널㈜   경상남도 창원시 진해구 신항7로 3 (남문동)   *장치장코드: 03077145</t>
    <phoneticPr fontId="1" type="noConversion"/>
  </si>
  <si>
    <t>구동한 과장 (T: 055-552-5624) FAX. 055-552-5632  **평일 오후 5시 이후 및 토요일 입고 불가 **</t>
    <phoneticPr fontId="1" type="noConversion"/>
  </si>
  <si>
    <t>VOY NO.</t>
    <phoneticPr fontId="17" type="noConversion"/>
  </si>
  <si>
    <t>CGO CLS</t>
    <phoneticPr fontId="17" type="noConversion"/>
  </si>
  <si>
    <t>2612S</t>
    <phoneticPr fontId="1" type="noConversion"/>
  </si>
  <si>
    <t>2632W</t>
    <phoneticPr fontId="1" type="noConversion"/>
  </si>
  <si>
    <t>BUS</t>
    <phoneticPr fontId="17" type="noConversion"/>
  </si>
  <si>
    <t>*업무: 김리나 대리 (T.070-7734-9264/rinakim@ecuworldwide.com) / 황교진 (T.070-7116-9081/gyojinhwang@ecuworldwide.com)</t>
    <phoneticPr fontId="1" type="noConversion"/>
  </si>
  <si>
    <t>DOC CLS</t>
    <phoneticPr fontId="17" type="noConversion"/>
  </si>
  <si>
    <t>PROSRICH</t>
  </si>
  <si>
    <t>2631W</t>
  </si>
  <si>
    <t>8/6 AM</t>
  </si>
  <si>
    <t>BUS</t>
    <phoneticPr fontId="1" type="noConversion"/>
  </si>
  <si>
    <t>2632W</t>
  </si>
  <si>
    <t>8/10 AM</t>
  </si>
  <si>
    <r>
      <t xml:space="preserve">*업무: </t>
    </r>
    <r>
      <rPr>
        <b/>
        <sz val="9"/>
        <rFont val="맑은 고딕"/>
        <family val="3"/>
        <charset val="129"/>
      </rPr>
      <t xml:space="preserve">박희원 계장 (T.070-7116-9062/heewonpark@ecuworldwide.com) / </t>
    </r>
    <r>
      <rPr>
        <b/>
        <sz val="9"/>
        <color theme="1"/>
        <rFont val="맑은 고딕"/>
        <family val="3"/>
        <charset val="129"/>
      </rPr>
      <t>하현지 (T.070-7734-3698/hyunjiha@ecuworldwide.com)</t>
    </r>
  </si>
  <si>
    <t>8/12 AM</t>
    <phoneticPr fontId="1" type="noConversion"/>
  </si>
  <si>
    <t>8/5 AM</t>
  </si>
  <si>
    <t>** 화물 개당 30KGS 이상 시 팔레트 포장 필수입니다.</t>
    <phoneticPr fontId="17" type="noConversion"/>
  </si>
  <si>
    <t>** 작업 당일 선입고 불가합니다. (토요일 반입 불가, 입고 가능 시간 : 오전 09:00~11:30, 오후 13:00~16:00)</t>
    <phoneticPr fontId="17" type="noConversion"/>
  </si>
  <si>
    <t>VSL NAME</t>
    <phoneticPr fontId="17" type="noConversion"/>
  </si>
  <si>
    <t>2766W</t>
  </si>
  <si>
    <t>SKY ORION</t>
    <phoneticPr fontId="1" type="noConversion"/>
  </si>
  <si>
    <t>8/4 AM</t>
    <phoneticPr fontId="1" type="noConversion"/>
  </si>
  <si>
    <t>8/14 PM</t>
    <phoneticPr fontId="1" type="noConversion"/>
  </si>
  <si>
    <t>8/20~</t>
    <phoneticPr fontId="1" type="noConversion"/>
  </si>
  <si>
    <t>8/20 PM</t>
    <phoneticPr fontId="1" type="noConversion"/>
  </si>
  <si>
    <t>BELITA</t>
    <phoneticPr fontId="1" type="noConversion"/>
  </si>
  <si>
    <t>ㅡ</t>
    <phoneticPr fontId="1" type="noConversion"/>
  </si>
  <si>
    <t>8/13 PM</t>
    <phoneticPr fontId="1" type="noConversion"/>
  </si>
  <si>
    <t>APL ISLANDER</t>
    <phoneticPr fontId="1" type="noConversion"/>
  </si>
  <si>
    <t>0DQIZE1PL</t>
    <phoneticPr fontId="1" type="noConversion"/>
  </si>
  <si>
    <t>8/18~</t>
    <phoneticPr fontId="1" type="noConversion"/>
  </si>
  <si>
    <t>8/18 AM</t>
    <phoneticPr fontId="1" type="noConversion"/>
  </si>
  <si>
    <t>CHE</t>
    <phoneticPr fontId="1" type="noConversion"/>
  </si>
  <si>
    <t>*업무: 신아란 과장(T:070-7116-9091 /AranShin@ECUWORLDWIDE.COM), 김지수 대리(T:070-7116-9098/JisuKim@ECUWORLDWIDE.COM)</t>
    <phoneticPr fontId="1" type="noConversion"/>
  </si>
  <si>
    <t>Importer’s GSTIN , Importer’s IEC , Importer’s official e-mail ID,
INVOICE VALUE, HS CODE (6자리), Notify's PAN NUMBER 필수 표기 지역</t>
    <phoneticPr fontId="1" type="noConversion"/>
  </si>
  <si>
    <t>올카고유엘에스터미널㈜   경상남도 창원시 진해구 신항7로 3 (남문동)   *장치장코드: 03077145</t>
    <phoneticPr fontId="1" type="noConversion"/>
  </si>
  <si>
    <t>구동한 과장 (T: 055-552-5624) FAX. 055-552-5632  **평일 오후 5시 이후 및 토요일 입고 불가 **</t>
    <phoneticPr fontId="1" type="noConversion"/>
  </si>
  <si>
    <t xml:space="preserve">VESSEL NAME </t>
    <phoneticPr fontId="17" type="noConversion"/>
  </si>
  <si>
    <r>
      <t xml:space="preserve">** CALCUTTA , KOLKATA  (MON-SITC)                              </t>
    </r>
    <r>
      <rPr>
        <b/>
        <sz val="11"/>
        <color rgb="FFFFFF00"/>
        <rFont val="맑은 고딕"/>
        <family val="3"/>
        <charset val="129"/>
        <scheme val="minor"/>
      </rPr>
      <t>*DIRECT SERVICE</t>
    </r>
    <r>
      <rPr>
        <b/>
        <sz val="10"/>
        <color rgb="FFFFFF00"/>
        <rFont val="맑은 고딕"/>
        <family val="3"/>
        <charset val="129"/>
        <scheme val="minor"/>
      </rPr>
      <t>*</t>
    </r>
    <r>
      <rPr>
        <b/>
        <sz val="10"/>
        <color theme="0"/>
        <rFont val="맑은 고딕"/>
        <family val="3"/>
        <charset val="129"/>
        <scheme val="minor"/>
      </rPr>
      <t xml:space="preserve"> </t>
    </r>
    <r>
      <rPr>
        <b/>
        <sz val="9"/>
        <color theme="0"/>
        <rFont val="맑은 고딕"/>
        <family val="3"/>
        <charset val="129"/>
        <scheme val="minor"/>
      </rPr>
      <t>- SHANGHAI T/S 재콘솔X, TT 35DAYS</t>
    </r>
    <phoneticPr fontId="1" type="noConversion"/>
  </si>
  <si>
    <t>* LCL 물량 부족시 다음 스케줄로 진행 // 스케줄 변동 잦습니다</t>
    <phoneticPr fontId="1" type="noConversion"/>
  </si>
  <si>
    <t xml:space="preserve">VESSEL NAME </t>
    <phoneticPr fontId="1" type="noConversion"/>
  </si>
  <si>
    <t>DOC CLS</t>
    <phoneticPr fontId="1" type="noConversion"/>
  </si>
  <si>
    <t>CCU</t>
    <phoneticPr fontId="1" type="noConversion"/>
  </si>
  <si>
    <t>** COLOMBO  (FRI-COSCO)</t>
    <phoneticPr fontId="1" type="noConversion"/>
  </si>
  <si>
    <t>*업무: 김지수 대리(T:070-7116-9098/JisuKim@ECUWORLDWIDE.COM)</t>
    <phoneticPr fontId="1" type="noConversion"/>
  </si>
  <si>
    <t>*업무: 신아란 과장(T:070-7116-9091 /AranShin@ECUWORLDWIDE.COM), 이은비 (T:070-7116-9097/EunbiLee@ECUWORLDWIDE.COM)</t>
    <phoneticPr fontId="1" type="noConversion"/>
  </si>
  <si>
    <r>
      <t xml:space="preserve">BIN NO. or AIN NO &amp; HS CODE 필수 표기 지역 / </t>
    </r>
    <r>
      <rPr>
        <b/>
        <u/>
        <sz val="10"/>
        <color theme="1"/>
        <rFont val="맑은 고딕"/>
        <family val="3"/>
        <charset val="129"/>
        <scheme val="major"/>
      </rPr>
      <t>모든 화물 마크부착 필수</t>
    </r>
    <r>
      <rPr>
        <b/>
        <sz val="10"/>
        <color theme="1"/>
        <rFont val="맑은 고딕"/>
        <family val="3"/>
        <charset val="129"/>
        <scheme val="major"/>
      </rPr>
      <t xml:space="preserve">
* 동물 사료 3TON 이상 시 HOUSE B/L 나누어 진행</t>
    </r>
    <phoneticPr fontId="1" type="noConversion"/>
  </si>
  <si>
    <t xml:space="preserve">** KARACHI  (FRI-TS LINE) </t>
    <phoneticPr fontId="1" type="noConversion"/>
  </si>
  <si>
    <t>*업무: 신아란 과장(T:070-7116-9091 /AranShin@ECUWORLDWIDE.COM)</t>
    <phoneticPr fontId="1" type="noConversion"/>
  </si>
  <si>
    <t>Importer’s NTN Number 필수 표기 지역 &amp; 현품에 COMM.INV &amp; P/LIST 필수 부착 지역</t>
    <phoneticPr fontId="17" type="noConversion"/>
  </si>
  <si>
    <t>8/21</t>
    <phoneticPr fontId="1" type="noConversion"/>
  </si>
  <si>
    <t>** MELBOURNE                                                                            * 스케쥴 변동이 매우 잦음 *</t>
    <phoneticPr fontId="1" type="noConversion"/>
  </si>
  <si>
    <t>*업무: 김지수 대리(T:070-7116-9098/JisuKim@ECUWORLDWIDE.COM) 이은비 (T:070-7116-9097/EunbiLee@ECUWORLDWIDE.COM)</t>
    <phoneticPr fontId="1" type="noConversion"/>
  </si>
  <si>
    <t>대표메일 : ExpIscOceania_PUS@ecuworldwide.com</t>
    <phoneticPr fontId="1" type="noConversion"/>
  </si>
  <si>
    <t>올카고유엘에스터미널㈜   경상남도 창원시 진해구 신항7로 3 (남문동)   *장치장코드: 03077145</t>
    <phoneticPr fontId="1" type="noConversion"/>
  </si>
  <si>
    <t>구동한 과장 (T: 055-552-5624) FAX. 055-552-5632  **평일 오후 5시 이후 및 토요일 입고 불가 **</t>
    <phoneticPr fontId="1" type="noConversion"/>
  </si>
  <si>
    <t>VESSEL NAME</t>
    <phoneticPr fontId="1" type="noConversion"/>
  </si>
  <si>
    <t>MEL</t>
    <phoneticPr fontId="1" type="noConversion"/>
  </si>
  <si>
    <t>** SYDNEY                                                                                  * 스케쥴 변동이 매우 잦음 *</t>
    <phoneticPr fontId="1" type="noConversion"/>
  </si>
  <si>
    <t>** ADELAIDE, FREMANTLE, BRISBANE : SINGAPORE T/S 로 진행 됩니다 / 업무: 박건주 대리 (T:070-8894-0265)</t>
    <phoneticPr fontId="1" type="noConversion"/>
  </si>
  <si>
    <t>** AUCKLAND                                                                              * 스케쥴 변동이 매우 잦음 *</t>
    <phoneticPr fontId="1" type="noConversion"/>
  </si>
  <si>
    <t>VOY</t>
    <phoneticPr fontId="1" type="noConversion"/>
  </si>
  <si>
    <t>AKL</t>
    <phoneticPr fontId="1" type="noConversion"/>
  </si>
  <si>
    <t>LINE</t>
    <phoneticPr fontId="1" type="noConversion"/>
  </si>
  <si>
    <t>*업무: 박희원 (T.070-7116-9062/heewonpark@ecuworldwide.com) / 황교진 (T.070-7116-9081/gyojinhwang@ecuworldwide.com)</t>
    <phoneticPr fontId="1" type="noConversion"/>
  </si>
  <si>
    <t>DUR/JNB</t>
    <phoneticPr fontId="1" type="noConversion"/>
  </si>
  <si>
    <t>CPT/PLZ</t>
    <phoneticPr fontId="1" type="noConversion"/>
  </si>
  <si>
    <t xml:space="preserve">** DUBAI (JEBEL ALI) U.A.E </t>
    <phoneticPr fontId="1" type="noConversion"/>
  </si>
  <si>
    <t>※ 스케줄 변동이 심하여, 부킹 후에도 스케줄 변경 가능성 높습니다.</t>
    <phoneticPr fontId="1" type="noConversion"/>
  </si>
  <si>
    <t xml:space="preserve">VESSEL NAME </t>
    <phoneticPr fontId="1" type="noConversion"/>
  </si>
  <si>
    <t>BUS</t>
    <phoneticPr fontId="1" type="noConversion"/>
  </si>
  <si>
    <t>DXB</t>
    <phoneticPr fontId="1" type="noConversion"/>
  </si>
  <si>
    <t>SHARJAH / JEDDAH / DAMMAM / RIYADH / SHUWAIKH / SHUAIBA / SOHAR / HAMAD 팔렛트 의무화</t>
    <phoneticPr fontId="1" type="noConversion"/>
  </si>
  <si>
    <t xml:space="preserve">SAUDI ARABIA(JEDDAH,DAMMAM,RIYADH) 제품과 포장에 원산지표기 의무화 &amp; PERSONAL EFFECT 진행 불가 </t>
    <phoneticPr fontId="1" type="noConversion"/>
  </si>
  <si>
    <t>*업무: 신아란 과장(T:070-7116-9091 /AranShin@ECUWORLDWIDE.COM), 김지수 대리(T:070-7116-9098/JisuKim@ECUWORLDWIDE.COM)</t>
    <phoneticPr fontId="1" type="noConversion"/>
  </si>
  <si>
    <t>올카고유엘에스터미널㈜   경상남도 창원시 진해구 신항7로 3 (남문동)   *장치장코드: 03077145</t>
    <phoneticPr fontId="1" type="noConversion"/>
  </si>
  <si>
    <t>구동한 과장 (T: 055-552-5624) FAX. 055-552-5632  **평일 오후 5시 이후 및 토요일 입고 불가 **</t>
    <phoneticPr fontId="1" type="noConversion"/>
  </si>
  <si>
    <t>DOC CLS</t>
    <phoneticPr fontId="1" type="noConversion"/>
  </si>
  <si>
    <t>CGO CLS</t>
    <phoneticPr fontId="1" type="noConversion"/>
  </si>
  <si>
    <t>ASH/HFA</t>
    <phoneticPr fontId="1" type="noConversion"/>
  </si>
  <si>
    <t>LINE</t>
    <phoneticPr fontId="1" type="noConversion"/>
  </si>
  <si>
    <t>** ALEXANDRIA</t>
    <phoneticPr fontId="1" type="noConversion"/>
  </si>
  <si>
    <t>* 업무 : 이희지 과장 (T.070-7116-9072)  서류 : 최예은 계장 (T.070-8894-0266)  E-mail:ExpEurope_PUS@ecuworldwide.com</t>
    <phoneticPr fontId="1" type="noConversion"/>
  </si>
  <si>
    <t>BSN</t>
    <phoneticPr fontId="1" type="noConversion"/>
  </si>
  <si>
    <t>AXL</t>
    <phoneticPr fontId="1" type="noConversion"/>
  </si>
  <si>
    <t>ONE INNOVATION</t>
    <phoneticPr fontId="1" type="noConversion"/>
  </si>
  <si>
    <t>(2) LE HAVRE (FRANCE) DIRECT                                                                                  LINE : ONE / MSC</t>
    <phoneticPr fontId="1" type="noConversion"/>
  </si>
  <si>
    <t>※ 도착지에서 NO MARK 진행 불가하오니 서류 제출 시 반드시 MARK 기재 부탁드립니다.</t>
    <phoneticPr fontId="1" type="noConversion"/>
  </si>
  <si>
    <t>028W</t>
    <phoneticPr fontId="1" type="noConversion"/>
  </si>
  <si>
    <t>005W</t>
    <phoneticPr fontId="1" type="noConversion"/>
  </si>
  <si>
    <t>(4) ANTWERP (BELGIUM)  DIRECT                                                                                  LINE : MSC / ONE</t>
    <phoneticPr fontId="1" type="noConversion"/>
  </si>
  <si>
    <t>업무 : 이연주 계장 (T.070-7734-3977)   서류 : 신채림 계장 (T.070-7116-9065)           E-mail: ExpEurope_PUS@ecuworldwide.com</t>
    <phoneticPr fontId="1" type="noConversion"/>
  </si>
  <si>
    <t>(5) ROTTERDAM (NETHERLAND) DIRECT                                                                             LINE : ONE</t>
    <phoneticPr fontId="1" type="noConversion"/>
  </si>
  <si>
    <t>RTM</t>
    <phoneticPr fontId="1" type="noConversion"/>
  </si>
  <si>
    <t>9/26</t>
    <phoneticPr fontId="1" type="noConversion"/>
  </si>
  <si>
    <t>(6) KOPER (SLOVENIA)  DIRECT                                                                                       LINE : COSCO</t>
    <phoneticPr fontId="1" type="noConversion"/>
  </si>
  <si>
    <t>업무 : 이연주 계장 (T.070-7734-3977)  서류 : 이연주 계장 (T.070-7734-3977)          E-mail : ExpEurope_PUS@ecuworldwide.com</t>
    <phoneticPr fontId="1" type="noConversion"/>
  </si>
  <si>
    <t>KOP</t>
    <phoneticPr fontId="1" type="noConversion"/>
  </si>
  <si>
    <t>6733E</t>
  </si>
  <si>
    <t>PACIFIC NINGBO</t>
  </si>
  <si>
    <r>
      <t>**HAKATA FERRY (화 수 목 일 정기 출항)</t>
    </r>
    <r>
      <rPr>
        <b/>
        <sz val="12"/>
        <color theme="2"/>
        <rFont val="맑은 고딕"/>
        <family val="3"/>
        <charset val="129"/>
        <scheme val="minor"/>
      </rPr>
      <t xml:space="preserve"> </t>
    </r>
    <r>
      <rPr>
        <b/>
        <sz val="12"/>
        <color rgb="FFFFFF00"/>
        <rFont val="맑은 고딕"/>
        <family val="3"/>
        <charset val="129"/>
        <scheme val="minor"/>
      </rPr>
      <t>★ 주 4 항차 서비스 ★</t>
    </r>
  </si>
  <si>
    <t>6098E</t>
  </si>
  <si>
    <t>6100E</t>
  </si>
  <si>
    <t>SKIP(JAPAN HOLIDAY)</t>
  </si>
  <si>
    <t>SITC</t>
    <phoneticPr fontId="1" type="noConversion"/>
  </si>
  <si>
    <t>TS LINE</t>
    <phoneticPr fontId="1" type="noConversion"/>
  </si>
  <si>
    <t>8/9</t>
    <phoneticPr fontId="1" type="noConversion"/>
  </si>
  <si>
    <t>※ 도착지에서 NO MARK 진행 불가하오니 서류 제출 시 반드시 MARK 기재 부탁드립니다. ★ DDP 진행 불가</t>
    <phoneticPr fontId="1" type="noConversion"/>
  </si>
  <si>
    <t>030W</t>
    <phoneticPr fontId="1" type="noConversion"/>
  </si>
  <si>
    <t>10/16</t>
    <phoneticPr fontId="1" type="noConversion"/>
  </si>
  <si>
    <t>047W</t>
    <phoneticPr fontId="1" type="noConversion"/>
  </si>
  <si>
    <t>8/19 AM</t>
    <phoneticPr fontId="1" type="noConversion"/>
  </si>
  <si>
    <t>YM WIDTH</t>
    <phoneticPr fontId="1" type="noConversion"/>
  </si>
  <si>
    <t>HMM DREAM</t>
    <phoneticPr fontId="1" type="noConversion"/>
  </si>
  <si>
    <t>10/10</t>
    <phoneticPr fontId="1" type="noConversion"/>
  </si>
  <si>
    <t>8/15</t>
    <phoneticPr fontId="1" type="noConversion"/>
  </si>
  <si>
    <t>2633E</t>
  </si>
  <si>
    <t>** KEELUNG (FRI &amp; SUN)                                                                 ★ 방역 필수 지역 / 모선 지연 및 변동 매우 심합니다★</t>
    <phoneticPr fontId="1" type="noConversion"/>
  </si>
  <si>
    <t>2609S</t>
  </si>
  <si>
    <t>HAPPY LUCKY</t>
    <phoneticPr fontId="1" type="noConversion"/>
  </si>
  <si>
    <t>8/23</t>
    <phoneticPr fontId="1" type="noConversion"/>
  </si>
  <si>
    <t>8/24AM</t>
    <phoneticPr fontId="1" type="noConversion"/>
  </si>
  <si>
    <t>KWANGYANG VOYAGER</t>
    <phoneticPr fontId="1" type="noConversion"/>
  </si>
  <si>
    <t>STARSHIP DRACO</t>
  </si>
  <si>
    <t>TIANJIN VOYAGER</t>
  </si>
  <si>
    <t>2607S</t>
  </si>
  <si>
    <t>SNKO</t>
  </si>
  <si>
    <t xml:space="preserve">KMTC HOCHIMINH </t>
  </si>
  <si>
    <t>2608S</t>
  </si>
  <si>
    <t>BELAWAN</t>
  </si>
  <si>
    <t>KMTC SHIMIZU</t>
  </si>
  <si>
    <t>8/18AM</t>
    <phoneticPr fontId="1" type="noConversion"/>
  </si>
  <si>
    <t>2613S</t>
  </si>
  <si>
    <t>** HAIPHONG (MON, FRI)                                                                        ★ 모선 지연 및 변동 매우 심합니다 ★</t>
    <phoneticPr fontId="1" type="noConversion"/>
  </si>
  <si>
    <t>2614S</t>
    <phoneticPr fontId="1" type="noConversion"/>
  </si>
  <si>
    <t>2615S</t>
    <phoneticPr fontId="1" type="noConversion"/>
  </si>
  <si>
    <t>★인력화물 개당 30KG까지 가능</t>
    <phoneticPr fontId="1" type="noConversion"/>
  </si>
  <si>
    <t>2616W</t>
  </si>
  <si>
    <t>8/4 AM</t>
  </si>
  <si>
    <t>8/7 AM</t>
  </si>
  <si>
    <t>8/11 AM</t>
  </si>
  <si>
    <t>8/12 AM</t>
  </si>
  <si>
    <t>0223W</t>
  </si>
  <si>
    <t>8/13 AM</t>
  </si>
  <si>
    <t>8/14 AM</t>
  </si>
  <si>
    <t>SHA</t>
    <phoneticPr fontId="17" type="noConversion"/>
  </si>
  <si>
    <t>SKY VICTORIA</t>
  </si>
  <si>
    <t>SM JAKARTA</t>
  </si>
  <si>
    <t>STARSHIP PEGASUS</t>
  </si>
  <si>
    <t>PAN OCEAN</t>
  </si>
  <si>
    <t>2611W</t>
  </si>
  <si>
    <t>2633W</t>
  </si>
  <si>
    <t>EASLINE YANTAI</t>
  </si>
  <si>
    <t>DLC</t>
    <phoneticPr fontId="17" type="noConversion"/>
  </si>
  <si>
    <t>*업무: 박소유 대리 (T.070-7116-9076/soyupark@ecuworldwide.com) / 김리나 대리 (T.070-7734-9264/rinakim@ecuworldwide.com)</t>
    <phoneticPr fontId="1" type="noConversion"/>
  </si>
  <si>
    <t xml:space="preserve">** BUSAN- YANTAI (Sat) : 주 1항차                             </t>
    <phoneticPr fontId="17" type="noConversion"/>
  </si>
  <si>
    <t>*업무: 박소유 대리 (T.070-7116-9076/soyupark@ecuworldwide.com) / 박희원 계장 (T.070-7116-9062/heewonpark@ecuworldwide.com)</t>
    <phoneticPr fontId="1" type="noConversion"/>
  </si>
  <si>
    <t>VSL NAME</t>
    <phoneticPr fontId="1" type="noConversion"/>
  </si>
  <si>
    <t>YNT</t>
    <phoneticPr fontId="1" type="noConversion"/>
  </si>
  <si>
    <t>SINOKOR</t>
    <phoneticPr fontId="1" type="noConversion"/>
  </si>
  <si>
    <t>YANGTZE TRADER</t>
    <phoneticPr fontId="1" type="noConversion"/>
  </si>
  <si>
    <t>2629W</t>
    <phoneticPr fontId="1" type="noConversion"/>
  </si>
  <si>
    <t xml:space="preserve">** BUSAN - XIAMEN (Sun) : 주 1항차    </t>
    <phoneticPr fontId="17" type="noConversion"/>
  </si>
  <si>
    <t>XMN</t>
    <phoneticPr fontId="1" type="noConversion"/>
  </si>
  <si>
    <t>MARIA C</t>
  </si>
  <si>
    <t>0097S</t>
  </si>
  <si>
    <t>SHK</t>
    <phoneticPr fontId="1" type="noConversion"/>
  </si>
  <si>
    <t>WAN HAI 365</t>
  </si>
  <si>
    <t>S045</t>
  </si>
  <si>
    <t>8/19 AM</t>
  </si>
  <si>
    <t>** 반송 진행시 미리 말씀해주세요 (구비서류: C/I&amp;P/L/사업자등록증/반송사유서/견본면장)</t>
    <phoneticPr fontId="17" type="noConversion"/>
  </si>
  <si>
    <t>PEGASUS GLORY</t>
  </si>
  <si>
    <t>** 화물 입출고 CFS 사이트에 사전정보 입력 및 키오스크 상하차 처리</t>
    <phoneticPr fontId="17" type="noConversion"/>
  </si>
  <si>
    <t>2276W</t>
  </si>
  <si>
    <t xml:space="preserve">** INCHON TO DALIAN (Thu, Sun) : 주 2항차                        </t>
    <phoneticPr fontId="17" type="noConversion"/>
  </si>
  <si>
    <t xml:space="preserve">선광신컨테이너터미널 CFS  /  TEL)032-724-1374  김정환  </t>
    <phoneticPr fontId="1" type="noConversion"/>
  </si>
  <si>
    <t>HANSUNG INCHEON</t>
    <phoneticPr fontId="1" type="noConversion"/>
  </si>
  <si>
    <t xml:space="preserve">** INCHON TO XINGANG (Sun) : 주 1항차 &lt;화물입고증지참&gt;                            </t>
    <phoneticPr fontId="17" type="noConversion"/>
  </si>
  <si>
    <t>2767W</t>
  </si>
  <si>
    <t>8/17 AM</t>
  </si>
  <si>
    <t>** 부킹 시 아이템명 확인 필수 / 화학제품의 경우 MSDS 제출, CFS 요청 서류 제출 必</t>
    <phoneticPr fontId="1" type="noConversion"/>
  </si>
  <si>
    <t>** 인력화물 : 개당 25KGS 미만, 일반 택배사이즈 (30*30*20) 만 반입 가능합니다. (기준 초과 시 회차)</t>
    <phoneticPr fontId="1" type="noConversion"/>
  </si>
  <si>
    <t>714W</t>
  </si>
  <si>
    <t>720W</t>
  </si>
  <si>
    <t xml:space="preserve">** INCHON TO QINGDAO FERRY (Tue, Thu, Sat) : 주 3항차 &lt;입고증 지참&gt;                        </t>
    <phoneticPr fontId="1" type="noConversion"/>
  </si>
  <si>
    <t>*업무: 박소유 대리 (T.070-7116-9076/soyupark@ecuworldwide.com)</t>
    <phoneticPr fontId="1" type="noConversion"/>
  </si>
  <si>
    <t>** 선입고 불가 / CFS OPEN 09:00, BREAK 11:40~13:00, CLOSE 16:50</t>
    <phoneticPr fontId="1" type="noConversion"/>
  </si>
  <si>
    <t>** 단일 화물 중량 25KGS 초과 시 팔렛 포장 필수 / 지게차 취급 중량 최대 4.5톤</t>
    <phoneticPr fontId="1" type="noConversion"/>
  </si>
  <si>
    <t>2621W</t>
  </si>
  <si>
    <t>2622W</t>
  </si>
  <si>
    <t>T.B.N</t>
    <phoneticPr fontId="1" type="noConversion"/>
  </si>
  <si>
    <t>2613S</t>
    <phoneticPr fontId="1" type="noConversion"/>
  </si>
  <si>
    <t>KTMC PUSAN</t>
    <phoneticPr fontId="1" type="noConversion"/>
  </si>
  <si>
    <t>2617S</t>
    <phoneticPr fontId="1" type="noConversion"/>
  </si>
  <si>
    <t>8/26 AM</t>
    <phoneticPr fontId="1" type="noConversion"/>
  </si>
  <si>
    <t>** 차주 작업건 선입고 불가합니다. (토요일 반입 불가, 입고 가능 시간 : 오전 08:00~11:30, 오후 13:00~16:30)</t>
    <phoneticPr fontId="1" type="noConversion"/>
  </si>
  <si>
    <t>SUNNY KALMIA</t>
    <phoneticPr fontId="1" type="noConversion"/>
  </si>
  <si>
    <t>STAR FRONTIER</t>
    <phoneticPr fontId="1" type="noConversion"/>
  </si>
  <si>
    <t>HEUNG-A</t>
    <phoneticPr fontId="1" type="noConversion"/>
  </si>
  <si>
    <t>**  택배 입고시, 도착보고 꼭 부탁드립니다.</t>
    <phoneticPr fontId="1" type="noConversion"/>
  </si>
  <si>
    <t xml:space="preserve">**  WOODEN PACKING 방역 필수입니다 </t>
    <phoneticPr fontId="1" type="noConversion"/>
  </si>
  <si>
    <t>0011E</t>
    <phoneticPr fontId="1" type="noConversion"/>
  </si>
  <si>
    <t>8/3 ~</t>
    <phoneticPr fontId="1" type="noConversion"/>
  </si>
  <si>
    <t>OOCL BERLIN</t>
    <phoneticPr fontId="1" type="noConversion"/>
  </si>
  <si>
    <t>8/6 ~</t>
    <phoneticPr fontId="1" type="noConversion"/>
  </si>
  <si>
    <t>HMM TOPAZ</t>
    <phoneticPr fontId="1" type="noConversion"/>
  </si>
  <si>
    <t>0013E</t>
  </si>
  <si>
    <t>8/10 ~</t>
    <phoneticPr fontId="1" type="noConversion"/>
  </si>
  <si>
    <t>COSCO BELGIUM</t>
    <phoneticPr fontId="1" type="noConversion"/>
  </si>
  <si>
    <t>087E</t>
    <phoneticPr fontId="1" type="noConversion"/>
  </si>
  <si>
    <t>8/13 ~</t>
    <phoneticPr fontId="1" type="noConversion"/>
  </si>
  <si>
    <t>HMM MIR</t>
    <phoneticPr fontId="1" type="noConversion"/>
  </si>
  <si>
    <t>0022E</t>
  </si>
  <si>
    <t>8/14 ~</t>
    <phoneticPr fontId="1" type="noConversion"/>
  </si>
  <si>
    <t xml:space="preserve">2) PORT : OAKLAND (SFO)                                                              </t>
    <phoneticPr fontId="1" type="noConversion"/>
  </si>
  <si>
    <t xml:space="preserve">업무 &amp; 서류: 이금선 대리 (T:070-7116-9074)                                                         E-MAIL: ExpUSA_PUS@ecuworldwide.com   </t>
    <phoneticPr fontId="1" type="noConversion"/>
  </si>
  <si>
    <t>OAK/SFO</t>
    <phoneticPr fontId="1" type="noConversion"/>
  </si>
  <si>
    <t xml:space="preserve">3) PORT : SEATTLE / TACOMA                                                                                </t>
    <phoneticPr fontId="1" type="noConversion"/>
  </si>
  <si>
    <t xml:space="preserve"> LINE : HMM </t>
    <phoneticPr fontId="1" type="noConversion"/>
  </si>
  <si>
    <t>SEATTLE/TACOMA</t>
    <phoneticPr fontId="1" type="noConversion"/>
  </si>
  <si>
    <t>HMM PRIDE</t>
    <phoneticPr fontId="1" type="noConversion"/>
  </si>
  <si>
    <t>YM WONDERLAND</t>
    <phoneticPr fontId="1" type="noConversion"/>
  </si>
  <si>
    <t>ONE MILANO</t>
    <phoneticPr fontId="1" type="noConversion"/>
  </si>
  <si>
    <t>008E</t>
    <phoneticPr fontId="1" type="noConversion"/>
  </si>
  <si>
    <t>014E</t>
    <phoneticPr fontId="1" type="noConversion"/>
  </si>
  <si>
    <t>YM WORTHINESS</t>
    <phoneticPr fontId="1" type="noConversion"/>
  </si>
  <si>
    <t>002E</t>
    <phoneticPr fontId="1" type="noConversion"/>
  </si>
  <si>
    <t xml:space="preserve">업무: 송주희 과장 (T:070-7116-9092)  서류 : 김수진 계장 (9078)                                        E-MAIL: ExpUSA_PUS@ecuworldwide.com   </t>
    <phoneticPr fontId="1" type="noConversion"/>
  </si>
  <si>
    <t>0PGODE1MA</t>
    <phoneticPr fontId="1" type="noConversion"/>
  </si>
  <si>
    <t>8/5~</t>
    <phoneticPr fontId="1" type="noConversion"/>
  </si>
  <si>
    <t>8/7 PM</t>
    <phoneticPr fontId="1" type="noConversion"/>
  </si>
  <si>
    <t>0PGOFE1MA</t>
    <phoneticPr fontId="1" type="noConversion"/>
  </si>
  <si>
    <r>
      <t xml:space="preserve">7) PORT : SAN JUAN  DIRECT           </t>
    </r>
    <r>
      <rPr>
        <b/>
        <sz val="12"/>
        <color theme="0"/>
        <rFont val="맑은 고딕"/>
        <family val="3"/>
        <charset val="129"/>
        <scheme val="minor"/>
      </rPr>
      <t xml:space="preserve">        </t>
    </r>
    <r>
      <rPr>
        <b/>
        <sz val="16"/>
        <color theme="0"/>
        <rFont val="맑은 고딕"/>
        <family val="3"/>
        <charset val="129"/>
        <scheme val="minor"/>
      </rPr>
      <t xml:space="preserve">                                        </t>
    </r>
    <phoneticPr fontId="1" type="noConversion"/>
  </si>
  <si>
    <t xml:space="preserve">LINE : EVERGREEN </t>
    <phoneticPr fontId="1" type="noConversion"/>
  </si>
  <si>
    <t xml:space="preserve">업무 &amp; 서류: 박한솔 계장 (070-8894-0269)                                                               E-MAIL: ExpUSA_PUS@ecuworldwide.com   </t>
    <phoneticPr fontId="1" type="noConversion"/>
  </si>
  <si>
    <t>SJU</t>
    <phoneticPr fontId="1" type="noConversion"/>
  </si>
  <si>
    <t>8/19 PM</t>
    <phoneticPr fontId="1" type="noConversion"/>
  </si>
  <si>
    <r>
      <t xml:space="preserve">8) PORT : GUAM  / NEW DIRECT (격주작업)    </t>
    </r>
    <r>
      <rPr>
        <b/>
        <sz val="12"/>
        <color rgb="FFFFFF00"/>
        <rFont val="맑은 고딕"/>
        <family val="3"/>
        <charset val="129"/>
        <scheme val="minor"/>
      </rPr>
      <t xml:space="preserve">        </t>
    </r>
    <r>
      <rPr>
        <b/>
        <sz val="16"/>
        <color rgb="FFFFFF00"/>
        <rFont val="맑은 고딕"/>
        <family val="3"/>
        <charset val="129"/>
        <scheme val="minor"/>
      </rPr>
      <t xml:space="preserve">                                           </t>
    </r>
    <phoneticPr fontId="1" type="noConversion"/>
  </si>
  <si>
    <t>APL OCEANIA</t>
    <phoneticPr fontId="1" type="noConversion"/>
  </si>
  <si>
    <t>0DQIXE1PL</t>
    <phoneticPr fontId="1" type="noConversion"/>
  </si>
  <si>
    <t>6734E</t>
  </si>
  <si>
    <t>OSAKA VOYAGER</t>
  </si>
  <si>
    <t>6101E</t>
  </si>
  <si>
    <t>6102E</t>
  </si>
  <si>
    <t>6103E</t>
  </si>
  <si>
    <t>2605W</t>
    <phoneticPr fontId="1" type="noConversion"/>
  </si>
  <si>
    <t>8/16</t>
    <phoneticPr fontId="1" type="noConversion"/>
  </si>
  <si>
    <t>TBN</t>
    <phoneticPr fontId="1" type="noConversion"/>
  </si>
  <si>
    <t>8/21</t>
    <phoneticPr fontId="1" type="noConversion"/>
  </si>
  <si>
    <t>ALS CLIVIA</t>
    <phoneticPr fontId="1" type="noConversion"/>
  </si>
  <si>
    <t>COSCO HAMBURG</t>
    <phoneticPr fontId="1" type="noConversion"/>
  </si>
  <si>
    <t>BUSAN - CHINA</t>
    <phoneticPr fontId="1" type="noConversion"/>
  </si>
  <si>
    <t>SUNNY ACACIA</t>
  </si>
  <si>
    <t>POS LAEMCHABANG</t>
  </si>
  <si>
    <t>1042W</t>
  </si>
  <si>
    <t>Holiday SKIP</t>
  </si>
  <si>
    <t>2634W</t>
  </si>
  <si>
    <t>SAWASDEE PACIFIC</t>
  </si>
  <si>
    <t>2624W</t>
  </si>
  <si>
    <t>** Used Cargo / Battery / Wine / Food Stuffs / Personal Effect 진행 불가합니다.</t>
    <phoneticPr fontId="1" type="noConversion"/>
  </si>
  <si>
    <t>8/20 AM</t>
  </si>
  <si>
    <t>NGB</t>
    <phoneticPr fontId="1" type="noConversion"/>
  </si>
  <si>
    <t>NKG</t>
    <phoneticPr fontId="17" type="noConversion"/>
  </si>
  <si>
    <t>2631W</t>
    <phoneticPr fontId="1" type="noConversion"/>
  </si>
  <si>
    <t>8/26 AM</t>
  </si>
  <si>
    <t>8/27 AM</t>
  </si>
  <si>
    <t>IGDC CFS  /  TEL: 032-206-1342  /   FAX: 032-814-9083 장창규 대리</t>
    <phoneticPr fontId="1" type="noConversion"/>
  </si>
  <si>
    <t>2277W</t>
  </si>
  <si>
    <t>958W</t>
  </si>
  <si>
    <t>959W</t>
  </si>
  <si>
    <t>3590W</t>
    <phoneticPr fontId="1" type="noConversion"/>
  </si>
  <si>
    <t>2768W</t>
  </si>
  <si>
    <t>8/24 AM</t>
  </si>
  <si>
    <t>YNT</t>
    <phoneticPr fontId="17" type="noConversion"/>
  </si>
  <si>
    <t>726W</t>
  </si>
  <si>
    <t>영진공사 제2아암보세창고 / TEL: 032-890-1322 FAX: 032-858-7031 박규태, 최민희</t>
    <phoneticPr fontId="1" type="noConversion"/>
  </si>
  <si>
    <t>PES ALIOTH</t>
  </si>
  <si>
    <t>8/3 14:00 PM</t>
  </si>
  <si>
    <t>8/4</t>
  </si>
  <si>
    <t>8/5</t>
  </si>
  <si>
    <t>*업무: 박희원 계장 (T.070-7116-9062/heewonpark@ecuworldwide.com) / 황교진 (T.070-7116-9081/gyojinhwang@ecuworldwide.com)</t>
    <phoneticPr fontId="1" type="noConversion"/>
  </si>
  <si>
    <t>KMTC BANGKOK</t>
    <phoneticPr fontId="1" type="noConversion"/>
  </si>
  <si>
    <t>BELAWAN</t>
    <phoneticPr fontId="1" type="noConversion"/>
  </si>
  <si>
    <t>SAWASDEE BALTIC</t>
    <phoneticPr fontId="1" type="noConversion"/>
  </si>
  <si>
    <t>8/20 AM</t>
    <phoneticPr fontId="1" type="noConversion"/>
  </si>
  <si>
    <t>8/25 AM</t>
    <phoneticPr fontId="1" type="noConversion"/>
  </si>
  <si>
    <t>KMTC PUSAN</t>
    <phoneticPr fontId="1" type="noConversion"/>
  </si>
  <si>
    <t>** 화물 입출고 입고일자 &amp; 차량정보 입차 2시간 전 필수 안내,  키오스크 상하차 처리</t>
    <phoneticPr fontId="1" type="noConversion"/>
  </si>
  <si>
    <t>2618S</t>
    <phoneticPr fontId="1" type="noConversion"/>
  </si>
  <si>
    <t>8/27 10:00 AM</t>
    <phoneticPr fontId="1" type="noConversion"/>
  </si>
  <si>
    <t>업무 : 조영미부장 T. 070-7116-9079/YoungmiCho@ecuworldwide.com</t>
    <phoneticPr fontId="1" type="noConversion"/>
  </si>
  <si>
    <t>VVO</t>
    <phoneticPr fontId="1" type="noConversion"/>
  </si>
  <si>
    <t>NINGBO TRADER</t>
    <phoneticPr fontId="1" type="noConversion"/>
  </si>
  <si>
    <t>9020N</t>
    <phoneticPr fontId="1" type="noConversion"/>
  </si>
  <si>
    <t>9021N</t>
    <phoneticPr fontId="1" type="noConversion"/>
  </si>
  <si>
    <t>9022N</t>
    <phoneticPr fontId="1" type="noConversion"/>
  </si>
  <si>
    <r>
      <t xml:space="preserve">(1) MANZANILLO / LAZARO CARDENAS (MEXICO) </t>
    </r>
    <r>
      <rPr>
        <b/>
        <sz val="12"/>
        <color rgb="FFFFFF00"/>
        <rFont val="맑은 고딕"/>
        <family val="3"/>
        <charset val="129"/>
        <scheme val="minor"/>
      </rPr>
      <t xml:space="preserve"> </t>
    </r>
    <r>
      <rPr>
        <b/>
        <sz val="12"/>
        <color theme="0"/>
        <rFont val="맑은 고딕"/>
        <family val="3"/>
        <charset val="129"/>
        <scheme val="minor"/>
      </rPr>
      <t xml:space="preserve">                                                               LINE: ONE</t>
    </r>
    <phoneticPr fontId="1" type="noConversion"/>
  </si>
  <si>
    <t>*** AMS 전송지역 // 출항후 2일 이후 정정시 패널티 부과 $150 ***</t>
    <phoneticPr fontId="1" type="noConversion"/>
  </si>
  <si>
    <t>ZLO</t>
    <phoneticPr fontId="1" type="noConversion"/>
  </si>
  <si>
    <t>LZC</t>
    <phoneticPr fontId="1" type="noConversion"/>
  </si>
  <si>
    <t>ONE SAPPHIRE</t>
    <phoneticPr fontId="1" type="noConversion"/>
  </si>
  <si>
    <t>MONTEVIDEO EXPRESS</t>
    <phoneticPr fontId="1" type="noConversion"/>
  </si>
  <si>
    <t>2632E</t>
    <phoneticPr fontId="1" type="noConversion"/>
  </si>
  <si>
    <t>2633E</t>
    <phoneticPr fontId="1" type="noConversion"/>
  </si>
  <si>
    <t>HMM BLESSING</t>
    <phoneticPr fontId="1" type="noConversion"/>
  </si>
  <si>
    <t>0040E</t>
    <phoneticPr fontId="1" type="noConversion"/>
  </si>
  <si>
    <t>MANZANILLO EXPRESS</t>
    <phoneticPr fontId="1" type="noConversion"/>
  </si>
  <si>
    <t>2635E</t>
    <phoneticPr fontId="1" type="noConversion"/>
  </si>
  <si>
    <t>ITAJAI EXPRESS</t>
    <phoneticPr fontId="1" type="noConversion"/>
  </si>
  <si>
    <t>2636E</t>
    <phoneticPr fontId="1" type="noConversion"/>
  </si>
  <si>
    <t>MEXICO : SHPR, CNEE, NOTIFY 회사명, 주소, Tax ID, A/N 담당자 디테일 (이름, 전화번호, 이메일) 세관 제출 필수 기재사항</t>
    <phoneticPr fontId="1" type="noConversion"/>
  </si>
  <si>
    <r>
      <t xml:space="preserve">(2) VALPARAISO (CHILE)                         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                                              </t>
    </r>
    <r>
      <rPr>
        <b/>
        <sz val="12"/>
        <color theme="0"/>
        <rFont val="맑은 고딕"/>
        <family val="3"/>
        <charset val="129"/>
        <scheme val="minor"/>
      </rPr>
      <t>LINE:  ONE</t>
    </r>
    <phoneticPr fontId="1" type="noConversion"/>
  </si>
  <si>
    <t>VAP</t>
    <phoneticPr fontId="1" type="noConversion"/>
  </si>
  <si>
    <r>
      <t xml:space="preserve">(3) CALLAO(PERU)                                                            </t>
    </r>
    <r>
      <rPr>
        <b/>
        <sz val="12"/>
        <color rgb="FFFF0000"/>
        <rFont val="맑은 고딕"/>
        <family val="3"/>
        <charset val="129"/>
        <scheme val="minor"/>
      </rPr>
      <t xml:space="preserve">                              </t>
    </r>
    <r>
      <rPr>
        <b/>
        <sz val="12"/>
        <color theme="0"/>
        <rFont val="맑은 고딕"/>
        <family val="3"/>
        <charset val="129"/>
        <scheme val="minor"/>
      </rPr>
      <t>LINE:  ONE</t>
    </r>
    <phoneticPr fontId="1" type="noConversion"/>
  </si>
  <si>
    <t>SKIP</t>
    <phoneticPr fontId="1" type="noConversion"/>
  </si>
  <si>
    <t>KMTC SINGAPORE</t>
    <phoneticPr fontId="1" type="noConversion"/>
  </si>
  <si>
    <t>KHH</t>
    <phoneticPr fontId="1" type="noConversion"/>
  </si>
  <si>
    <t>2631S</t>
    <phoneticPr fontId="1" type="noConversion"/>
  </si>
  <si>
    <t>8/13AM</t>
    <phoneticPr fontId="1" type="noConversion"/>
  </si>
  <si>
    <t>8/31</t>
    <phoneticPr fontId="1" type="noConversion"/>
  </si>
  <si>
    <t>014S</t>
    <phoneticPr fontId="1" type="noConversion"/>
  </si>
  <si>
    <t>*업무: 최지영 대리(T:070-7734-7433 /Janechoi@ECUWORLDWIDE.COM) / 김예슬 계장(T:070-7725-9480 / YeseulKim@ECUWORLDWIDE.COM)</t>
    <phoneticPr fontId="1" type="noConversion"/>
  </si>
  <si>
    <t>8/5AM</t>
    <phoneticPr fontId="1" type="noConversion"/>
  </si>
  <si>
    <t>8/19AM</t>
    <phoneticPr fontId="1" type="noConversion"/>
  </si>
  <si>
    <t xml:space="preserve">** MANILA (NAMSUNG/NORTH &amp; KMTC/SOUTH)       </t>
    <phoneticPr fontId="17" type="noConversion"/>
  </si>
  <si>
    <t xml:space="preserve"> KMTC LAEM CHABANG </t>
    <phoneticPr fontId="1" type="noConversion"/>
  </si>
  <si>
    <t>★ AUSTRALIA 향 화물 방역 필수 / BMSB(Brown Marmorated Stink Bug) 요청 시 방역증명서와 함께 제출 부탁드립니다 ★</t>
    <phoneticPr fontId="1" type="noConversion"/>
  </si>
  <si>
    <t>**업무: 정정연 계장(T: 070-7116-9070 / JeongyeonJeong@ecuworldwide.com) / 서류: 조유진(T: 070-8894-0262 / Yujinjo@ecuworldwide.com)</t>
  </si>
  <si>
    <t>KMTC HOCHIMINH</t>
  </si>
  <si>
    <t>PNH</t>
    <phoneticPr fontId="17" type="noConversion"/>
  </si>
  <si>
    <t>SITC HAINAN</t>
    <phoneticPr fontId="1" type="noConversion"/>
  </si>
  <si>
    <t>SITC ZHEJIANG</t>
    <phoneticPr fontId="1" type="noConversion"/>
  </si>
  <si>
    <t>2620S</t>
    <phoneticPr fontId="1" type="noConversion"/>
  </si>
  <si>
    <t>8/10AM</t>
    <phoneticPr fontId="1" type="noConversion"/>
  </si>
  <si>
    <t>SITC XIN</t>
    <phoneticPr fontId="1" type="noConversion"/>
  </si>
  <si>
    <t>BUSAN - VIETNAM</t>
    <phoneticPr fontId="1" type="noConversion"/>
  </si>
  <si>
    <t>*업무: 장소영 대리 (T:070-7116-9095/SoyoungJang@ecuworldwide.com) / 서류: 김예슬 계장 (T:070-7725-9480/YeseulKim@ecuworldwide.com)</t>
    <phoneticPr fontId="1" type="noConversion"/>
  </si>
  <si>
    <t>KMTC JAKARTA</t>
    <phoneticPr fontId="1" type="noConversion"/>
  </si>
  <si>
    <t>*업무: 김예슬 계장 (T:070-7725-9480/YeseulKim@ecuworldwide.com) / 서류: 박나현 (T:070-7116-9067/NahyunPark@ecuworldwide.com)</t>
    <phoneticPr fontId="1" type="noConversion"/>
  </si>
  <si>
    <t>HPH</t>
    <phoneticPr fontId="17" type="noConversion"/>
  </si>
  <si>
    <t>KMTC POHANG</t>
    <phoneticPr fontId="1" type="noConversion"/>
  </si>
  <si>
    <t xml:space="preserve">** DANANG (THU)                                 </t>
    <phoneticPr fontId="17" type="noConversion"/>
  </si>
  <si>
    <t>DAD</t>
    <phoneticPr fontId="17" type="noConversion"/>
  </si>
  <si>
    <t>WAN HAI 292</t>
    <phoneticPr fontId="1" type="noConversion"/>
  </si>
  <si>
    <t>WAN HAI 293</t>
    <phoneticPr fontId="1" type="noConversion"/>
  </si>
  <si>
    <t>S071</t>
    <phoneticPr fontId="1" type="noConversion"/>
  </si>
  <si>
    <t>** INCHON - HOCHIMINH (MON)  &lt;화물입고증지참&gt;                                 ★ 모선 지연 및 변동 매우 심합니다 ★</t>
    <phoneticPr fontId="1" type="noConversion"/>
  </si>
  <si>
    <t>★선입고 불가 (화~목 오전 입고 가능)</t>
    <phoneticPr fontId="1" type="noConversion"/>
  </si>
  <si>
    <r>
      <t xml:space="preserve">CFS 주소 : 인천광역시 연수구 국제항만대로 160    </t>
    </r>
    <r>
      <rPr>
        <b/>
        <sz val="11"/>
        <color rgb="FF7030A0"/>
        <rFont val="맑은 고딕"/>
        <family val="2"/>
        <scheme val="minor"/>
      </rPr>
      <t>*장치장코드: 02070003</t>
    </r>
    <phoneticPr fontId="1" type="noConversion"/>
  </si>
  <si>
    <t xml:space="preserve">인천글로벌풀필먼트센터(IGFC)  /  TEL: 032-831-6521 /  FAX: 032-831-6588  담당: 김지연 </t>
    <phoneticPr fontId="17" type="noConversion"/>
  </si>
  <si>
    <t>SKY SUNSHINE</t>
    <phoneticPr fontId="1" type="noConversion"/>
  </si>
  <si>
    <t>★서류접수시간 오전 09:00~11:30 (사정에 따라 조기마감 될 수 있습니다) / 오후 13:00~17:30</t>
    <phoneticPr fontId="1" type="noConversion"/>
  </si>
  <si>
    <t>KOBE TRADER</t>
  </si>
  <si>
    <t>2605W</t>
  </si>
  <si>
    <t>2606W</t>
  </si>
  <si>
    <t>COSCO PORTUGAL</t>
    <phoneticPr fontId="1" type="noConversion"/>
  </si>
  <si>
    <t>084E</t>
    <phoneticPr fontId="1" type="noConversion"/>
  </si>
  <si>
    <t>8/24 PM</t>
    <phoneticPr fontId="1" type="noConversion"/>
  </si>
  <si>
    <t>0098E</t>
    <phoneticPr fontId="1" type="noConversion"/>
  </si>
  <si>
    <t>HYUNDAI EARTH</t>
    <phoneticPr fontId="1" type="noConversion"/>
  </si>
  <si>
    <t>8/21 PM</t>
    <phoneticPr fontId="1" type="noConversion"/>
  </si>
  <si>
    <t>8/25 PM</t>
    <phoneticPr fontId="1" type="noConversion"/>
  </si>
  <si>
    <t>8/26 PM</t>
    <phoneticPr fontId="1" type="noConversion"/>
  </si>
  <si>
    <r>
      <t xml:space="preserve">8) PORT : ATLANTA  DIRECT  (격주작업)      </t>
    </r>
    <r>
      <rPr>
        <b/>
        <sz val="12"/>
        <color theme="0"/>
        <rFont val="맑은 고딕"/>
        <family val="3"/>
        <charset val="129"/>
        <scheme val="minor"/>
      </rPr>
      <t xml:space="preserve">        </t>
    </r>
    <r>
      <rPr>
        <b/>
        <sz val="16"/>
        <color theme="0"/>
        <rFont val="맑은 고딕"/>
        <family val="3"/>
        <charset val="129"/>
        <scheme val="minor"/>
      </rPr>
      <t xml:space="preserve">                                           </t>
    </r>
    <phoneticPr fontId="1" type="noConversion"/>
  </si>
  <si>
    <t>COSCO SHIPPING LILY</t>
    <phoneticPr fontId="1" type="noConversion"/>
  </si>
  <si>
    <t>0DQJ1E1PL</t>
    <phoneticPr fontId="1" type="noConversion"/>
  </si>
  <si>
    <t>8/27 PM</t>
    <phoneticPr fontId="1" type="noConversion"/>
  </si>
  <si>
    <t>8/31~</t>
    <phoneticPr fontId="1" type="noConversion"/>
  </si>
  <si>
    <t>8/31 PM</t>
    <phoneticPr fontId="1" type="noConversion"/>
  </si>
  <si>
    <t>9/3 PM</t>
    <phoneticPr fontId="1" type="noConversion"/>
  </si>
  <si>
    <t>ONE INGENUITY</t>
    <phoneticPr fontId="1" type="noConversion"/>
  </si>
  <si>
    <t>009W</t>
    <phoneticPr fontId="1" type="noConversion"/>
  </si>
  <si>
    <t>10/23</t>
    <phoneticPr fontId="1" type="noConversion"/>
  </si>
  <si>
    <t>MSC ANGOLA</t>
  </si>
  <si>
    <t>FW632W</t>
  </si>
  <si>
    <t>MSC ELISA XIII</t>
  </si>
  <si>
    <t>FW633W</t>
  </si>
  <si>
    <t>MSC NERANO</t>
  </si>
  <si>
    <t>FW634W</t>
  </si>
  <si>
    <t>FW635W</t>
    <phoneticPr fontId="1" type="noConversion"/>
  </si>
  <si>
    <t>COSCO</t>
    <phoneticPr fontId="1" type="noConversion"/>
  </si>
  <si>
    <t>CMA CGM D'ARTAGNAN</t>
    <phoneticPr fontId="1" type="noConversion"/>
  </si>
  <si>
    <t>0BEOJW1MA</t>
  </si>
  <si>
    <t>CMA CGM ADONIS</t>
    <phoneticPr fontId="1" type="noConversion"/>
  </si>
  <si>
    <t>CMA CGM HERMES</t>
    <phoneticPr fontId="1" type="noConversion"/>
  </si>
  <si>
    <t>0BEONW1MA</t>
    <phoneticPr fontId="1" type="noConversion"/>
  </si>
  <si>
    <t>MSC</t>
    <phoneticPr fontId="1" type="noConversion"/>
  </si>
  <si>
    <t>FW633W</t>
    <phoneticPr fontId="1" type="noConversion"/>
  </si>
  <si>
    <t>FW634W</t>
    <phoneticPr fontId="1" type="noConversion"/>
  </si>
  <si>
    <t>001W</t>
    <phoneticPr fontId="1" type="noConversion"/>
  </si>
  <si>
    <t>YM WILLPOWER</t>
    <phoneticPr fontId="1" type="noConversion"/>
  </si>
  <si>
    <t>※ EU의 ICS2 시행으로 선적 전 필수 정보의 신고가 완료되어야 하오니 서류 마감일까지 ICS2 양식 작성 부탁 드립니다.</t>
    <phoneticPr fontId="1" type="noConversion"/>
  </si>
  <si>
    <t>8/30</t>
    <phoneticPr fontId="1" type="noConversion"/>
  </si>
  <si>
    <t>(10) BARCELONA (SPAIN) DIRECT                                                                                          LINE : ONE</t>
    <phoneticPr fontId="1" type="noConversion"/>
  </si>
  <si>
    <t>8/17</t>
    <phoneticPr fontId="1" type="noConversion"/>
  </si>
  <si>
    <t>9/23</t>
    <phoneticPr fontId="1" type="noConversion"/>
  </si>
  <si>
    <t xml:space="preserve">MSC LONDON </t>
    <phoneticPr fontId="1" type="noConversion"/>
  </si>
  <si>
    <t>8/22</t>
    <phoneticPr fontId="1" type="noConversion"/>
  </si>
  <si>
    <t>CND</t>
    <phoneticPr fontId="1" type="noConversion"/>
  </si>
  <si>
    <t>(13) OSLO (NORWAY) SHANGHAI &amp; ROTTERDAM T/S                                                           LINE : ONE</t>
    <phoneticPr fontId="1" type="noConversion"/>
  </si>
  <si>
    <t>업무 : 이연주 계장 (T.070-7734-3977)  서류 : 이연주 계장 (T.070-7734-3977)         E-mail : ExpEurope_PUS@ecuworldwide.com</t>
    <phoneticPr fontId="1" type="noConversion"/>
  </si>
  <si>
    <t>*서류&amp;현품 MARK 필수, 카고클로징 연장은 문의 주세요*</t>
    <phoneticPr fontId="1" type="noConversion"/>
  </si>
  <si>
    <t>업무: TYO&amp;YOK - 장연진 대리 (T: 070-7734-7378) / NGO - 김원규 대리 (T: 070-7725-9592) / E-MAIL: ExpJapan_PUS@ecuworldwide.com</t>
    <phoneticPr fontId="1" type="noConversion"/>
  </si>
  <si>
    <t>백유미 계장 (T: 055-552-5628) FAX. 055-552-5632  **평일 오후 5시 이후 및 토요일 입고 불가 **</t>
    <phoneticPr fontId="1" type="noConversion"/>
  </si>
  <si>
    <t>TYO</t>
    <phoneticPr fontId="1" type="noConversion"/>
  </si>
  <si>
    <t>YOK</t>
    <phoneticPr fontId="1" type="noConversion"/>
  </si>
  <si>
    <t>NGO</t>
    <phoneticPr fontId="1" type="noConversion"/>
  </si>
  <si>
    <t>1042E</t>
    <phoneticPr fontId="1" type="noConversion"/>
  </si>
  <si>
    <t>SKIP(광복절)</t>
    <phoneticPr fontId="1" type="noConversion"/>
  </si>
  <si>
    <t>6735E</t>
  </si>
  <si>
    <t>WECAN</t>
    <phoneticPr fontId="1" type="noConversion"/>
  </si>
  <si>
    <t>2634E</t>
  </si>
  <si>
    <t>업무: 구슬 계장 (T: 070-8894-0267), 서류: 박지수 (T: 070-7734-7379)/ E-MAIL: ExpJapan_PUS@ecuworldwide.com</t>
    <phoneticPr fontId="1" type="noConversion"/>
  </si>
  <si>
    <t xml:space="preserve">SKIP ( OBON ) </t>
    <phoneticPr fontId="1" type="noConversion"/>
  </si>
  <si>
    <t>4685E</t>
    <phoneticPr fontId="1" type="noConversion"/>
  </si>
  <si>
    <t>업무: 장연진 대리 (T: 070-7734-7378), 서류: 구슬 계장 (T: 070-8894-0267)/ E-MAIL: ExpJapan_PUS@ecuworldwide.com</t>
    <phoneticPr fontId="1" type="noConversion"/>
  </si>
  <si>
    <t>TOYAMA TRADER</t>
    <phoneticPr fontId="1" type="noConversion"/>
  </si>
  <si>
    <t>주소 : 부산광역시 남구 신선로 294 CJ대한통운부산컨테이너터미널 內 1번창고</t>
    <phoneticPr fontId="1" type="noConversion"/>
  </si>
  <si>
    <t>★안전모 미착용시 상하차 불가★ / ★목요일 오후 ~ 일요일 반입 불가★</t>
    <phoneticPr fontId="1" type="noConversion"/>
  </si>
  <si>
    <t>2648E</t>
  </si>
  <si>
    <t>3715S</t>
  </si>
  <si>
    <t>3717S</t>
  </si>
  <si>
    <t>3718S</t>
  </si>
  <si>
    <t>3719S</t>
  </si>
  <si>
    <t>업무: 김원규 대리 (T: 070-7725-9592), 서류: 이은송 (T: 070-7734-9265)  / E-MAIL: ExpJapan_PUS@ecuworldwide.com</t>
    <phoneticPr fontId="1" type="noConversion"/>
  </si>
  <si>
    <t xml:space="preserve">** 현품 &amp; 서류 MARK 필수 ※입고시 부킹번호 필수입니다.
                                                                       </t>
    <phoneticPr fontId="1" type="noConversion"/>
  </si>
  <si>
    <t>3722S</t>
  </si>
  <si>
    <t>3724S</t>
  </si>
  <si>
    <t>3725S</t>
  </si>
  <si>
    <t>3729S</t>
  </si>
  <si>
    <t xml:space="preserve">SKIP ( 광복절 연휴) </t>
  </si>
  <si>
    <t>3733S</t>
  </si>
  <si>
    <t>3736S</t>
  </si>
  <si>
    <t>3738S</t>
  </si>
  <si>
    <t>3739S</t>
  </si>
  <si>
    <t>3740S</t>
  </si>
  <si>
    <t>3743S</t>
  </si>
  <si>
    <r>
      <rPr>
        <b/>
        <sz val="10"/>
        <color rgb="FFFF0000"/>
        <rFont val="맑은 고딕"/>
        <family val="3"/>
        <charset val="129"/>
        <scheme val="minor"/>
      </rPr>
      <t>** CFS 변경 **</t>
    </r>
    <r>
      <rPr>
        <b/>
        <sz val="10"/>
        <color theme="1"/>
        <rFont val="맑은 고딕"/>
        <family val="3"/>
        <charset val="129"/>
        <scheme val="minor"/>
      </rPr>
      <t xml:space="preserve"> CFS: 월드코컨테이너 보세창고 (장치장코드: 03386015)</t>
    </r>
    <phoneticPr fontId="1" type="noConversion"/>
  </si>
  <si>
    <t>주소 : 경상남도 양산시 물금읍 제방로 285, ICD 3단지 천경 내 (주) 월드코 / 양산세관</t>
    <phoneticPr fontId="1" type="noConversion"/>
  </si>
  <si>
    <t>PANSTAR MIRACLE</t>
    <phoneticPr fontId="1" type="noConversion"/>
  </si>
  <si>
    <t>6104E</t>
  </si>
  <si>
    <t>6105E</t>
  </si>
  <si>
    <t>** SHIMONOSEKI FERRY (월, 화, 수, 목, 금, 일 출항)  주 6 항차</t>
    <phoneticPr fontId="1" type="noConversion"/>
  </si>
  <si>
    <t>※ 훼리부두 특성상 화물 당일 오전 입고, 당일 작업 원칙입니다.</t>
    <phoneticPr fontId="1" type="noConversion"/>
  </si>
  <si>
    <t>HAMAYUU</t>
    <phoneticPr fontId="32" type="noConversion"/>
  </si>
  <si>
    <t>OOCL MALAYSIA</t>
    <phoneticPr fontId="1" type="noConversion"/>
  </si>
  <si>
    <t>072W</t>
    <phoneticPr fontId="1" type="noConversion"/>
  </si>
  <si>
    <t>8/10</t>
    <phoneticPr fontId="1" type="noConversion"/>
  </si>
  <si>
    <t>OOCL SINGAPORE</t>
    <phoneticPr fontId="1" type="noConversion"/>
  </si>
  <si>
    <t>068W</t>
    <phoneticPr fontId="1" type="noConversion"/>
  </si>
  <si>
    <t>9/3</t>
    <phoneticPr fontId="1" type="noConversion"/>
  </si>
  <si>
    <t>BLANK SAILING</t>
    <phoneticPr fontId="1" type="noConversion"/>
  </si>
  <si>
    <t>XIN MEI ZHOU</t>
    <phoneticPr fontId="1" type="noConversion"/>
  </si>
  <si>
    <t>168W</t>
    <phoneticPr fontId="1" type="noConversion"/>
  </si>
  <si>
    <t>9/13</t>
    <phoneticPr fontId="1" type="noConversion"/>
  </si>
  <si>
    <t>009S</t>
    <phoneticPr fontId="1" type="noConversion"/>
  </si>
  <si>
    <t>BLANK SAILING</t>
    <phoneticPr fontId="1" type="noConversion"/>
  </si>
  <si>
    <t>OOCL SHANGHAI</t>
    <phoneticPr fontId="1" type="noConversion"/>
  </si>
  <si>
    <t>101S</t>
    <phoneticPr fontId="1" type="noConversion"/>
  </si>
  <si>
    <t>ALS CLIVIA</t>
    <phoneticPr fontId="1" type="noConversion"/>
  </si>
  <si>
    <t>009S</t>
    <phoneticPr fontId="1" type="noConversion"/>
  </si>
  <si>
    <t>OOCL SHANGHAI</t>
    <phoneticPr fontId="1" type="noConversion"/>
  </si>
  <si>
    <t>101S</t>
    <phoneticPr fontId="1" type="noConversion"/>
  </si>
  <si>
    <t>297S</t>
    <phoneticPr fontId="1" type="noConversion"/>
  </si>
  <si>
    <t>BLANK SAILING</t>
    <phoneticPr fontId="1" type="noConversion"/>
  </si>
  <si>
    <t>VOLANS</t>
    <phoneticPr fontId="1" type="noConversion"/>
  </si>
  <si>
    <t>050S</t>
    <phoneticPr fontId="1" type="noConversion"/>
  </si>
  <si>
    <t>PHOEBE</t>
    <phoneticPr fontId="1" type="noConversion"/>
  </si>
  <si>
    <t>026D9W</t>
    <phoneticPr fontId="1" type="noConversion"/>
  </si>
  <si>
    <t>BLANK SAILING</t>
    <phoneticPr fontId="1" type="noConversion"/>
  </si>
  <si>
    <t>KMTC DAMMAM</t>
    <phoneticPr fontId="1" type="noConversion"/>
  </si>
  <si>
    <t>026E1W</t>
    <phoneticPr fontId="1" type="noConversion"/>
  </si>
  <si>
    <t>ESL NINGBO</t>
    <phoneticPr fontId="1" type="noConversion"/>
  </si>
  <si>
    <t>026E2W</t>
    <phoneticPr fontId="1" type="noConversion"/>
  </si>
  <si>
    <t>SKIP</t>
    <phoneticPr fontId="1" type="noConversion"/>
  </si>
  <si>
    <t>KMTC NHAVA SHEVA</t>
    <phoneticPr fontId="1" type="noConversion"/>
  </si>
  <si>
    <t>02631W</t>
    <phoneticPr fontId="1" type="noConversion"/>
  </si>
  <si>
    <r>
      <t>8/13(</t>
    </r>
    <r>
      <rPr>
        <sz val="9"/>
        <color rgb="FFFF0000"/>
        <rFont val="맑은 고딕"/>
        <family val="3"/>
        <charset val="129"/>
        <scheme val="major"/>
      </rPr>
      <t>NINGBO T/S</t>
    </r>
    <r>
      <rPr>
        <sz val="9"/>
        <rFont val="맑은 고딕"/>
        <family val="3"/>
        <charset val="129"/>
        <scheme val="major"/>
      </rPr>
      <t>)</t>
    </r>
    <phoneticPr fontId="1" type="noConversion"/>
  </si>
  <si>
    <t>EMIRATES</t>
    <phoneticPr fontId="1" type="noConversion"/>
  </si>
  <si>
    <t>KMTC DELHI</t>
    <phoneticPr fontId="1" type="noConversion"/>
  </si>
  <si>
    <t>NAVIOS BAHAMAS</t>
    <phoneticPr fontId="1" type="noConversion"/>
  </si>
  <si>
    <t>919W</t>
    <phoneticPr fontId="1" type="noConversion"/>
  </si>
  <si>
    <t>02631W</t>
    <phoneticPr fontId="1" type="noConversion"/>
  </si>
  <si>
    <t>EMIRATES</t>
    <phoneticPr fontId="1" type="noConversion"/>
  </si>
  <si>
    <t>XIN CHANG SHU</t>
    <phoneticPr fontId="1" type="noConversion"/>
  </si>
  <si>
    <t>XIN CHANG SHU</t>
    <phoneticPr fontId="1" type="noConversion"/>
  </si>
  <si>
    <t>02632W</t>
    <phoneticPr fontId="1" type="noConversion"/>
  </si>
  <si>
    <t>XIN MEI ZHOU</t>
    <phoneticPr fontId="1" type="noConversion"/>
  </si>
  <si>
    <t>168W</t>
    <phoneticPr fontId="1" type="noConversion"/>
  </si>
  <si>
    <t>OOCL</t>
    <phoneticPr fontId="1" type="noConversion"/>
  </si>
  <si>
    <t>KMTC MUNDRA</t>
    <phoneticPr fontId="1" type="noConversion"/>
  </si>
  <si>
    <t>KMTC MUNDRA</t>
    <phoneticPr fontId="1" type="noConversion"/>
  </si>
  <si>
    <t>02633W</t>
    <phoneticPr fontId="1" type="noConversion"/>
  </si>
  <si>
    <t xml:space="preserve"> STARSHIP VENUS</t>
    <phoneticPr fontId="1" type="noConversion"/>
  </si>
  <si>
    <t>2607S</t>
    <phoneticPr fontId="1" type="noConversion"/>
  </si>
  <si>
    <t>SITC</t>
    <phoneticPr fontId="1" type="noConversion"/>
  </si>
  <si>
    <t>SITC KWANGYANG</t>
    <phoneticPr fontId="1" type="noConversion"/>
  </si>
  <si>
    <t>2624S</t>
    <phoneticPr fontId="1" type="noConversion"/>
  </si>
  <si>
    <t>SITC</t>
    <phoneticPr fontId="1" type="noConversion"/>
  </si>
  <si>
    <t>INTRA BHUM</t>
    <phoneticPr fontId="1" type="noConversion"/>
  </si>
  <si>
    <t>2628S</t>
    <phoneticPr fontId="1" type="noConversion"/>
  </si>
  <si>
    <t>SITC</t>
    <phoneticPr fontId="1" type="noConversion"/>
  </si>
  <si>
    <t>SITC YOKKAICHI</t>
    <phoneticPr fontId="1" type="noConversion"/>
  </si>
  <si>
    <t>2626S</t>
    <phoneticPr fontId="1" type="noConversion"/>
  </si>
  <si>
    <t>SITC ZHEJIANG</t>
    <phoneticPr fontId="1" type="noConversion"/>
  </si>
  <si>
    <t>SITC KANTO</t>
    <phoneticPr fontId="1" type="noConversion"/>
  </si>
  <si>
    <t>ZHONG GU HANG ZHOU</t>
    <phoneticPr fontId="1" type="noConversion"/>
  </si>
  <si>
    <t>2604W</t>
    <phoneticPr fontId="1" type="noConversion"/>
  </si>
  <si>
    <t>8/4</t>
    <phoneticPr fontId="1" type="noConversion"/>
  </si>
  <si>
    <t>RACINE</t>
    <phoneticPr fontId="1" type="noConversion"/>
  </si>
  <si>
    <t>104W</t>
    <phoneticPr fontId="1" type="noConversion"/>
  </si>
  <si>
    <t>9/16</t>
    <phoneticPr fontId="1" type="noConversion"/>
  </si>
  <si>
    <t>TS LINE</t>
    <phoneticPr fontId="1" type="noConversion"/>
  </si>
  <si>
    <t>8/28</t>
    <phoneticPr fontId="1" type="noConversion"/>
  </si>
  <si>
    <t>KMTC CHENNAI</t>
    <phoneticPr fontId="1" type="noConversion"/>
  </si>
  <si>
    <t>9/5</t>
    <phoneticPr fontId="1" type="noConversion"/>
  </si>
  <si>
    <t>10/1</t>
    <phoneticPr fontId="1" type="noConversion"/>
  </si>
  <si>
    <t>ESL KABIR</t>
    <phoneticPr fontId="1" type="noConversion"/>
  </si>
  <si>
    <t>02636W</t>
    <phoneticPr fontId="1" type="noConversion"/>
  </si>
  <si>
    <t>10/8</t>
    <phoneticPr fontId="1" type="noConversion"/>
  </si>
  <si>
    <t>YANG MING</t>
    <phoneticPr fontId="1" type="noConversion"/>
  </si>
  <si>
    <t>YANG MING</t>
    <phoneticPr fontId="1" type="noConversion"/>
  </si>
  <si>
    <t>062W</t>
    <phoneticPr fontId="1" type="noConversion"/>
  </si>
  <si>
    <t xml:space="preserve"> ZEAL LUMOS</t>
    <phoneticPr fontId="1" type="noConversion"/>
  </si>
  <si>
    <t>017W</t>
    <phoneticPr fontId="1" type="noConversion"/>
  </si>
  <si>
    <t>업무 : 이연주 계장 (T.070-7734-3977)   서류 : 최예은 계장 (T.070-8894-0266)             E-mail : ExpEurope_PUS@ecuworldwide.com</t>
    <phoneticPr fontId="1" type="noConversion"/>
  </si>
  <si>
    <t>VESSEL NAME</t>
    <phoneticPr fontId="1" type="noConversion"/>
  </si>
  <si>
    <t>CGO CLS</t>
    <phoneticPr fontId="1" type="noConversion"/>
  </si>
  <si>
    <t>010W</t>
    <phoneticPr fontId="1" type="noConversion"/>
  </si>
  <si>
    <t>8/6 AM</t>
    <phoneticPr fontId="1" type="noConversion"/>
  </si>
  <si>
    <t>8/13 AM</t>
    <phoneticPr fontId="1" type="noConversion"/>
  </si>
  <si>
    <t>8/14 AM</t>
    <phoneticPr fontId="1" type="noConversion"/>
  </si>
  <si>
    <t>ONE MUNCHEN</t>
    <phoneticPr fontId="1" type="noConversion"/>
  </si>
  <si>
    <t>045W</t>
    <phoneticPr fontId="1" type="noConversion"/>
  </si>
  <si>
    <t>8/20 AM</t>
    <phoneticPr fontId="1" type="noConversion"/>
  </si>
  <si>
    <t>8/21 AM</t>
    <phoneticPr fontId="1" type="noConversion"/>
  </si>
  <si>
    <t>ONE</t>
    <phoneticPr fontId="1" type="noConversion"/>
  </si>
  <si>
    <t>ONE TRADITION</t>
    <phoneticPr fontId="1" type="noConversion"/>
  </si>
  <si>
    <t>030W</t>
    <phoneticPr fontId="1" type="noConversion"/>
  </si>
  <si>
    <t>8/27 AM</t>
    <phoneticPr fontId="1" type="noConversion"/>
  </si>
  <si>
    <t>8/28 AM</t>
    <phoneticPr fontId="1" type="noConversion"/>
  </si>
  <si>
    <t>9/4 AM</t>
    <phoneticPr fontId="1" type="noConversion"/>
  </si>
  <si>
    <t>업무 : 최예은 계장 (T.070-8894-0266)     서류 : 조민경 계장 (T.070-7116-9063)          E-mail : ExpEurope_PUS@ecuworldwide.com</t>
    <phoneticPr fontId="1" type="noConversion"/>
  </si>
  <si>
    <t>올카고유엘에스터미널(주) 경상남도 창원시 진해구 신항7로 3 (남문동) *장치장코드 03077145</t>
    <phoneticPr fontId="1" type="noConversion"/>
  </si>
  <si>
    <t>담당 : 이형규차장 TEL: 055-552-5624 FAX: 055-552-5632  **평일 오후 5시 이후 및 토요일 입고 불가**</t>
    <phoneticPr fontId="1" type="noConversion"/>
  </si>
  <si>
    <t>(SELLER/BUYER의 ZIP CODE가 포함된 정확한 주소, BUYER(=ACTUAL CNEE) EORI NO#, HS CODE 6자리, MARK, 정확한 품명, 결제방법)</t>
    <phoneticPr fontId="1" type="noConversion"/>
  </si>
  <si>
    <t>LEH</t>
    <phoneticPr fontId="1" type="noConversion"/>
  </si>
  <si>
    <t>ONE INFINITY</t>
    <phoneticPr fontId="1" type="noConversion"/>
  </si>
  <si>
    <t>011W</t>
    <phoneticPr fontId="1" type="noConversion"/>
  </si>
  <si>
    <t>10/9</t>
    <phoneticPr fontId="1" type="noConversion"/>
  </si>
  <si>
    <t>ONE MUNCHEN</t>
    <phoneticPr fontId="1" type="noConversion"/>
  </si>
  <si>
    <t>8/20 AM</t>
    <phoneticPr fontId="1" type="noConversion"/>
  </si>
  <si>
    <t>8/28</t>
    <phoneticPr fontId="1" type="noConversion"/>
  </si>
  <si>
    <t>ONE TRADITION</t>
    <phoneticPr fontId="1" type="noConversion"/>
  </si>
  <si>
    <t>9/4</t>
    <phoneticPr fontId="1" type="noConversion"/>
  </si>
  <si>
    <t>009W</t>
    <phoneticPr fontId="1" type="noConversion"/>
  </si>
  <si>
    <t>9/11</t>
    <phoneticPr fontId="1" type="noConversion"/>
  </si>
  <si>
    <t>10/30</t>
    <phoneticPr fontId="1" type="noConversion"/>
  </si>
  <si>
    <t>(3) SOUTHAMPTON (U.K) DIRECT                                                                                LINE : ONE</t>
    <phoneticPr fontId="1" type="noConversion"/>
  </si>
  <si>
    <t>※ 도착지에서 NO MARK 진행 불가하오니 서류 제출 시 반드시 MARK 기재 부탁드립니다.</t>
    <phoneticPr fontId="1" type="noConversion"/>
  </si>
  <si>
    <t>※ EU의 ICS2 시행으로 선적 전 필수 정보의 신고가 완료되어야 하오니 서류 마감일까지 하기 정보 안내 부탁 드립니다.</t>
    <phoneticPr fontId="1" type="noConversion"/>
  </si>
  <si>
    <t>홍해 해역의 선박 공격 이슈로 수에즈 미통과 및 희망봉 우회할 시 하기 ETA에서 3주 이상 딜레이 가능성 매우 높습니다.</t>
    <phoneticPr fontId="1" type="noConversion"/>
  </si>
  <si>
    <t>CGO CLS</t>
    <phoneticPr fontId="1" type="noConversion"/>
  </si>
  <si>
    <t>SOU</t>
    <phoneticPr fontId="1" type="noConversion"/>
  </si>
  <si>
    <t>YM TOTALITY</t>
    <phoneticPr fontId="1" type="noConversion"/>
  </si>
  <si>
    <t>ONE SPRINTER</t>
    <phoneticPr fontId="1" type="noConversion"/>
  </si>
  <si>
    <t>ONE MILLAU</t>
    <phoneticPr fontId="1" type="noConversion"/>
  </si>
  <si>
    <t>ONE</t>
    <phoneticPr fontId="1" type="noConversion"/>
  </si>
  <si>
    <t>056W</t>
    <phoneticPr fontId="1" type="noConversion"/>
  </si>
  <si>
    <t>ONE</t>
    <phoneticPr fontId="1" type="noConversion"/>
  </si>
  <si>
    <t>031W</t>
    <phoneticPr fontId="1" type="noConversion"/>
  </si>
  <si>
    <t>9/2 AM</t>
    <phoneticPr fontId="1" type="noConversion"/>
  </si>
  <si>
    <t>9/2 AM</t>
    <phoneticPr fontId="1" type="noConversion"/>
  </si>
  <si>
    <t>※ EU의 ICS2 시행으로 선적 전 필수 정보의 신고가 완료되어야 하오니 서류 마감일까지 하기 정보 안내 부탁 드립니다.</t>
    <phoneticPr fontId="1" type="noConversion"/>
  </si>
  <si>
    <t>홍해 해역의 선박 공격 이슈로 수에즈 미통과 및 희망봉 우회할 시 하기 ETA에서 3주 이상 딜레이 가능성 매우 높습니다.</t>
    <phoneticPr fontId="1" type="noConversion"/>
  </si>
  <si>
    <t>8/18 AM</t>
    <phoneticPr fontId="1" type="noConversion"/>
  </si>
  <si>
    <t>8/19 AM</t>
    <phoneticPr fontId="1" type="noConversion"/>
  </si>
  <si>
    <t>MSC ARIANE</t>
    <phoneticPr fontId="1" type="noConversion"/>
  </si>
  <si>
    <t>MSC LAUREN</t>
    <phoneticPr fontId="1" type="noConversion"/>
  </si>
  <si>
    <t>FW635W</t>
    <phoneticPr fontId="1" type="noConversion"/>
  </si>
  <si>
    <t>※ 로테르담향 화물의 경우, HS CODE 10자리 및 VALUE가 추가로 기재되어야 합니다.</t>
    <phoneticPr fontId="1" type="noConversion"/>
  </si>
  <si>
    <t>VESSEL NAME</t>
    <phoneticPr fontId="1" type="noConversion"/>
  </si>
  <si>
    <t>8/7 AM</t>
    <phoneticPr fontId="1" type="noConversion"/>
  </si>
  <si>
    <t>ONE INNOVATION</t>
    <phoneticPr fontId="1" type="noConversion"/>
  </si>
  <si>
    <t>011W</t>
    <phoneticPr fontId="1" type="noConversion"/>
  </si>
  <si>
    <t>8/13 AM</t>
    <phoneticPr fontId="1" type="noConversion"/>
  </si>
  <si>
    <t>8/14 AM</t>
    <phoneticPr fontId="1" type="noConversion"/>
  </si>
  <si>
    <t>ONE MUNCHEN</t>
    <phoneticPr fontId="1" type="noConversion"/>
  </si>
  <si>
    <t>045W</t>
    <phoneticPr fontId="1" type="noConversion"/>
  </si>
  <si>
    <t>8/20 AM</t>
    <phoneticPr fontId="1" type="noConversion"/>
  </si>
  <si>
    <t>8/28</t>
    <phoneticPr fontId="1" type="noConversion"/>
  </si>
  <si>
    <t>10/3</t>
    <phoneticPr fontId="1" type="noConversion"/>
  </si>
  <si>
    <t>ONE TRADITION</t>
    <phoneticPr fontId="1" type="noConversion"/>
  </si>
  <si>
    <t>ONE INGENUITY</t>
    <phoneticPr fontId="1" type="noConversion"/>
  </si>
  <si>
    <t>9/4 AM</t>
    <phoneticPr fontId="1" type="noConversion"/>
  </si>
  <si>
    <t>9/11</t>
    <phoneticPr fontId="1" type="noConversion"/>
  </si>
  <si>
    <t>10/17</t>
    <phoneticPr fontId="1" type="noConversion"/>
  </si>
  <si>
    <t>(SELLER/BUYER의 ZIP CODE가 포함된 정확한 주소, BUYER(=ACTUAL CNEE) EORI NO#, HS CODE 6자리, MARK, 정확한 품명, 결제방법)</t>
    <phoneticPr fontId="1" type="noConversion"/>
  </si>
  <si>
    <t>VESSEL NAME</t>
    <phoneticPr fontId="1" type="noConversion"/>
  </si>
  <si>
    <t>LINE</t>
    <phoneticPr fontId="1" type="noConversion"/>
  </si>
  <si>
    <t>SKIP</t>
    <phoneticPr fontId="1" type="noConversion"/>
  </si>
  <si>
    <t>-</t>
    <phoneticPr fontId="1" type="noConversion"/>
  </si>
  <si>
    <t>-</t>
    <phoneticPr fontId="1" type="noConversion"/>
  </si>
  <si>
    <t>COSCO</t>
    <phoneticPr fontId="1" type="noConversion"/>
  </si>
  <si>
    <t>8/12 AM</t>
    <phoneticPr fontId="1" type="noConversion"/>
  </si>
  <si>
    <t>COSCO</t>
    <phoneticPr fontId="1" type="noConversion"/>
  </si>
  <si>
    <t>0BEOLW1MA</t>
    <phoneticPr fontId="1" type="noConversion"/>
  </si>
  <si>
    <t>8/20 AM</t>
    <phoneticPr fontId="1" type="noConversion"/>
  </si>
  <si>
    <t>SKIP</t>
    <phoneticPr fontId="1" type="noConversion"/>
  </si>
  <si>
    <t>-</t>
    <phoneticPr fontId="1" type="noConversion"/>
  </si>
  <si>
    <t>(7) GOTHENBURG (SWEDEN)  DIRECT                                                                     LINE : MSC</t>
    <phoneticPr fontId="1" type="noConversion"/>
  </si>
  <si>
    <t>업무 : 조민경 계장 (T.070-7116-9063)  서류: 신채림 계장 (T.070-7116-9065)          E-mail : ExpEurope_PUS@ecuworldwide.com</t>
    <phoneticPr fontId="1" type="noConversion"/>
  </si>
  <si>
    <t>담당 : 이형규차장 TEL: 055-552-5624 FAX: 055-552-5632  **평일 오후 5시 이후 및 토요일 입고 불가**</t>
    <phoneticPr fontId="1" type="noConversion"/>
  </si>
  <si>
    <t>(SELLER/BUYER의 ZIP CODE가 포함된 정확한 주소, BUYER(=ACTUAL CNEE) EORI NO#, HS CODE 6자리, MARK, 정확한 품명, 결제방법)</t>
    <phoneticPr fontId="1" type="noConversion"/>
  </si>
  <si>
    <t>홍해 해역의 선박 공격 이슈로 수에즈 미통과 및 희망봉 우회할 시 하기 ETA에서 3주 이상 딜레이 가능성 매우 높습니다.</t>
    <phoneticPr fontId="1" type="noConversion"/>
  </si>
  <si>
    <t>VESSEL NAME</t>
    <phoneticPr fontId="1" type="noConversion"/>
  </si>
  <si>
    <t>GOT</t>
    <phoneticPr fontId="1" type="noConversion"/>
  </si>
  <si>
    <t>MSC ANGOLA</t>
    <phoneticPr fontId="1" type="noConversion"/>
  </si>
  <si>
    <t>FW632W</t>
    <phoneticPr fontId="1" type="noConversion"/>
  </si>
  <si>
    <t>8/4 AM</t>
    <phoneticPr fontId="1" type="noConversion"/>
  </si>
  <si>
    <t>MSC</t>
    <phoneticPr fontId="1" type="noConversion"/>
  </si>
  <si>
    <t>MSC ELISA XIII</t>
    <phoneticPr fontId="1" type="noConversion"/>
  </si>
  <si>
    <t>8/10 AM</t>
    <phoneticPr fontId="1" type="noConversion"/>
  </si>
  <si>
    <t>MSC NERANO</t>
    <phoneticPr fontId="1" type="noConversion"/>
  </si>
  <si>
    <t>8/17 AM</t>
    <phoneticPr fontId="1" type="noConversion"/>
  </si>
  <si>
    <t>8/18 AM</t>
    <phoneticPr fontId="1" type="noConversion"/>
  </si>
  <si>
    <t>MSC ARIANE</t>
    <phoneticPr fontId="1" type="noConversion"/>
  </si>
  <si>
    <t>FW635W</t>
    <phoneticPr fontId="1" type="noConversion"/>
  </si>
  <si>
    <t>8/24 AM</t>
    <phoneticPr fontId="1" type="noConversion"/>
  </si>
  <si>
    <t>8/25 AM</t>
    <phoneticPr fontId="1" type="noConversion"/>
  </si>
  <si>
    <t>MSC LAUREN</t>
    <phoneticPr fontId="1" type="noConversion"/>
  </si>
  <si>
    <t>FW636W</t>
    <phoneticPr fontId="1" type="noConversion"/>
  </si>
  <si>
    <t>8/31 AM</t>
    <phoneticPr fontId="1" type="noConversion"/>
  </si>
  <si>
    <t>8/31 AM</t>
    <phoneticPr fontId="1" type="noConversion"/>
  </si>
  <si>
    <t>9/1 AM</t>
    <phoneticPr fontId="1" type="noConversion"/>
  </si>
  <si>
    <t>(8) GENOA (ITALY) DIRECT                                                                                            LINE : ONE</t>
    <phoneticPr fontId="1" type="noConversion"/>
  </si>
  <si>
    <t>업무 : 이연주 계장 (T.070-7734-3977)  서류 : 박주원 사원 (T.070-7116-9072)          E-mail : ExpEurope_PUS@ecuworldwide.com</t>
    <phoneticPr fontId="1" type="noConversion"/>
  </si>
  <si>
    <t>올카고유엘에스터미널(주) 경상남도 창원시 진해구 신항7로 3 (남문동) *장치장코드 03077145</t>
    <phoneticPr fontId="1" type="noConversion"/>
  </si>
  <si>
    <t>담당 : 이형규차장 TEL: 055-552-5624 FAX: 055-552-5632  **평일 오후 5시 이후 및 토요일 입고 불가**</t>
    <phoneticPr fontId="1" type="noConversion"/>
  </si>
  <si>
    <t>(SELLER/BUYER의 ZIP CODE가 포함된 정확한 주소, BUYER(=ACTUAL CNEE) EORI NO#, HS CODE 6자리, MARK, 정확한 품명, 결제방법)</t>
    <phoneticPr fontId="1" type="noConversion"/>
  </si>
  <si>
    <t>GOA</t>
    <phoneticPr fontId="1" type="noConversion"/>
  </si>
  <si>
    <t>LINE</t>
    <phoneticPr fontId="1" type="noConversion"/>
  </si>
  <si>
    <t>002W</t>
    <phoneticPr fontId="1" type="noConversion"/>
  </si>
  <si>
    <t>8/4 AM</t>
    <phoneticPr fontId="1" type="noConversion"/>
  </si>
  <si>
    <t>ONE</t>
    <phoneticPr fontId="1" type="noConversion"/>
  </si>
  <si>
    <t>SKIP</t>
    <phoneticPr fontId="1" type="noConversion"/>
  </si>
  <si>
    <t>HMM DREAM</t>
    <phoneticPr fontId="1" type="noConversion"/>
  </si>
  <si>
    <t>062W</t>
    <phoneticPr fontId="1" type="noConversion"/>
  </si>
  <si>
    <t>-</t>
    <phoneticPr fontId="1" type="noConversion"/>
  </si>
  <si>
    <t>9/2 AM</t>
    <phoneticPr fontId="1" type="noConversion"/>
  </si>
  <si>
    <t>9/3 AM</t>
    <phoneticPr fontId="1" type="noConversion"/>
  </si>
  <si>
    <t>(9) FOS SUR MER (FRANCE) DIRECT                                                                                 LINE : ONE</t>
    <phoneticPr fontId="1" type="noConversion"/>
  </si>
  <si>
    <t>업무 : 신채림 계장 (T.070-7116-9065)  서류: 신채림 계장 (T.070-7116-9065)          E-mail : ExpEurope_PUS@ecuworldwide.com</t>
    <phoneticPr fontId="1" type="noConversion"/>
  </si>
  <si>
    <t>※ 도착지에서 NO MARK 진행 불가하오니 서류 제출 시 반드시 MARK 기재 부탁드립니다. // 디스크립션 HS CODE 기재 필수입니다</t>
    <phoneticPr fontId="1" type="noConversion"/>
  </si>
  <si>
    <t>★ 격주 작업 지역 - 화물 물량에 따라 스케쥴 변경될 수 있습니다. ★</t>
    <phoneticPr fontId="1" type="noConversion"/>
  </si>
  <si>
    <t>CGO CLS</t>
    <phoneticPr fontId="1" type="noConversion"/>
  </si>
  <si>
    <t>FOS</t>
    <phoneticPr fontId="1" type="noConversion"/>
  </si>
  <si>
    <t>LINE</t>
    <phoneticPr fontId="1" type="noConversion"/>
  </si>
  <si>
    <t>YM WILLPOWER</t>
    <phoneticPr fontId="1" type="noConversion"/>
  </si>
  <si>
    <t>8/5 AM</t>
    <phoneticPr fontId="1" type="noConversion"/>
  </si>
  <si>
    <t>8/10</t>
    <phoneticPr fontId="1" type="noConversion"/>
  </si>
  <si>
    <t>SKIP</t>
    <phoneticPr fontId="1" type="noConversion"/>
  </si>
  <si>
    <t>HMM DREAM</t>
    <phoneticPr fontId="1" type="noConversion"/>
  </si>
  <si>
    <t>062W</t>
    <phoneticPr fontId="1" type="noConversion"/>
  </si>
  <si>
    <t>TBN</t>
    <phoneticPr fontId="1" type="noConversion"/>
  </si>
  <si>
    <t>9/7</t>
    <phoneticPr fontId="1" type="noConversion"/>
  </si>
  <si>
    <t>업무 : 최예은 계장 (T.070-8894-0266)  서류 : 박주원 사원 (T.070-7116-9072)         E-mail : ExpEurope_PUS@ecuworldwide.com</t>
    <phoneticPr fontId="1" type="noConversion"/>
  </si>
  <si>
    <t>※ 도착 48시간 전까지 INV &amp; P/LIST 미제출 시 EUR 200의 패널티가 발생하니 서류제출 시 함께 전달 부탁 드립니다.</t>
    <phoneticPr fontId="1" type="noConversion"/>
  </si>
  <si>
    <t>※ BARCELONA T/S로 진행하는 AFRICA건의 경우, 컨사이니 측에 INV &amp; P/LIST 요청 불가한 점 참고 부탁 드립니다. ★ DDP 불가</t>
    <phoneticPr fontId="1" type="noConversion"/>
  </si>
  <si>
    <t>BCN</t>
    <phoneticPr fontId="1" type="noConversion"/>
  </si>
  <si>
    <t>8/4 AM</t>
    <phoneticPr fontId="1" type="noConversion"/>
  </si>
  <si>
    <t>10/7</t>
    <phoneticPr fontId="1" type="noConversion"/>
  </si>
  <si>
    <t>8/17</t>
    <phoneticPr fontId="1" type="noConversion"/>
  </si>
  <si>
    <t>10/14</t>
    <phoneticPr fontId="1" type="noConversion"/>
  </si>
  <si>
    <t>8/19 AM</t>
    <phoneticPr fontId="1" type="noConversion"/>
  </si>
  <si>
    <t>10/21</t>
    <phoneticPr fontId="1" type="noConversion"/>
  </si>
  <si>
    <t>8/31</t>
    <phoneticPr fontId="1" type="noConversion"/>
  </si>
  <si>
    <t>10/28</t>
    <phoneticPr fontId="1" type="noConversion"/>
  </si>
  <si>
    <t>9/7</t>
    <phoneticPr fontId="1" type="noConversion"/>
  </si>
  <si>
    <t>11/4</t>
    <phoneticPr fontId="1" type="noConversion"/>
  </si>
  <si>
    <t>(11) ISTANBUL / AMBARLI (TURKIYE) DIRECT                                                                            LINE : MSC</t>
    <phoneticPr fontId="1" type="noConversion"/>
  </si>
  <si>
    <t>업무 : 최예은 계장 (T.070-8894-0266)   서류 : 박주원 사원 (T.070-7116-9072)          E-mail : ExpEurope_PUS@ecuworldwide.com</t>
    <phoneticPr fontId="1" type="noConversion"/>
  </si>
  <si>
    <t>IST</t>
    <phoneticPr fontId="1" type="noConversion"/>
  </si>
  <si>
    <t>GT631W</t>
    <phoneticPr fontId="1" type="noConversion"/>
  </si>
  <si>
    <t>8/3 AM</t>
    <phoneticPr fontId="1" type="noConversion"/>
  </si>
  <si>
    <t>8/8</t>
    <phoneticPr fontId="1" type="noConversion"/>
  </si>
  <si>
    <t>9/30</t>
    <phoneticPr fontId="1" type="noConversion"/>
  </si>
  <si>
    <t xml:space="preserve">MSC GENOVA </t>
    <phoneticPr fontId="1" type="noConversion"/>
  </si>
  <si>
    <t>GT632W</t>
    <phoneticPr fontId="1" type="noConversion"/>
  </si>
  <si>
    <t>8/11 AM</t>
    <phoneticPr fontId="1" type="noConversion"/>
  </si>
  <si>
    <t>8/15</t>
    <phoneticPr fontId="1" type="noConversion"/>
  </si>
  <si>
    <t>8/22</t>
    <phoneticPr fontId="1" type="noConversion"/>
  </si>
  <si>
    <t>10/14</t>
    <phoneticPr fontId="1" type="noConversion"/>
  </si>
  <si>
    <t>MSC AMELIA</t>
    <phoneticPr fontId="1" type="noConversion"/>
  </si>
  <si>
    <t>GT633W</t>
    <phoneticPr fontId="1" type="noConversion"/>
  </si>
  <si>
    <t>8/24 AM</t>
    <phoneticPr fontId="1" type="noConversion"/>
  </si>
  <si>
    <t>MSC ZOE</t>
    <phoneticPr fontId="1" type="noConversion"/>
  </si>
  <si>
    <t>GT635W</t>
    <phoneticPr fontId="1" type="noConversion"/>
  </si>
  <si>
    <t>9/5</t>
    <phoneticPr fontId="1" type="noConversion"/>
  </si>
  <si>
    <t>MSC</t>
    <phoneticPr fontId="1" type="noConversion"/>
  </si>
  <si>
    <t xml:space="preserve">(12) CONSTANTA, BUCHAREST (ROMANIA) ISTANBUL T/S                                                        LINE : ONE </t>
    <phoneticPr fontId="1" type="noConversion"/>
  </si>
  <si>
    <t>업무 : 이연주 계장 (T.070-7734-3977)  서류: 신채림 계장 (T.070-7116-9065)          E-mail : ExpEurope_PUS@ecuworldwide.com</t>
    <phoneticPr fontId="1" type="noConversion"/>
  </si>
  <si>
    <t>※ EU의 ICS2 시행으로 선적 전 필수 정보의 신고가 완료되어야 하오니 서류 마감일까지 하기 정보 안내 부탁 드립니다.</t>
    <phoneticPr fontId="1" type="noConversion"/>
  </si>
  <si>
    <t>BUH</t>
    <phoneticPr fontId="1" type="noConversion"/>
  </si>
  <si>
    <t>MSC LONDON</t>
    <phoneticPr fontId="1" type="noConversion"/>
  </si>
  <si>
    <t>MSC GENOVA</t>
    <phoneticPr fontId="1" type="noConversion"/>
  </si>
  <si>
    <t>GT632W</t>
    <phoneticPr fontId="1" type="noConversion"/>
  </si>
  <si>
    <t>8/10 AM</t>
    <phoneticPr fontId="1" type="noConversion"/>
  </si>
  <si>
    <t>8/11 AM</t>
    <phoneticPr fontId="1" type="noConversion"/>
  </si>
  <si>
    <t>MSC AMELIA</t>
    <phoneticPr fontId="1" type="noConversion"/>
  </si>
  <si>
    <t>MSC ZOE</t>
    <phoneticPr fontId="1" type="noConversion"/>
  </si>
  <si>
    <t>업무 : 이연주 계장 (T.070-7734-3977)  서류 : 최예은 계장 (T.070-8894-0266)         E-mail : ExpEurope_PUS@ecuworldwide.com</t>
    <phoneticPr fontId="1" type="noConversion"/>
  </si>
  <si>
    <t>OSL</t>
    <phoneticPr fontId="1" type="noConversion"/>
  </si>
  <si>
    <t>LINE</t>
    <phoneticPr fontId="1" type="noConversion"/>
  </si>
  <si>
    <t>ONE INFINITY</t>
    <phoneticPr fontId="1" type="noConversion"/>
  </si>
  <si>
    <t>010W</t>
    <phoneticPr fontId="1" type="noConversion"/>
  </si>
  <si>
    <t>8/6 AM</t>
    <phoneticPr fontId="1" type="noConversion"/>
  </si>
  <si>
    <t>8/7 AM</t>
    <phoneticPr fontId="1" type="noConversion"/>
  </si>
  <si>
    <t>ONE INNOVATION</t>
    <phoneticPr fontId="1" type="noConversion"/>
  </si>
  <si>
    <t>011W</t>
    <phoneticPr fontId="1" type="noConversion"/>
  </si>
  <si>
    <t>8/13 AM</t>
    <phoneticPr fontId="1" type="noConversion"/>
  </si>
  <si>
    <t>8/14 AM</t>
    <phoneticPr fontId="1" type="noConversion"/>
  </si>
  <si>
    <t>ONE MUNCHEN</t>
    <phoneticPr fontId="1" type="noConversion"/>
  </si>
  <si>
    <t>ONE TRADITION</t>
    <phoneticPr fontId="1" type="noConversion"/>
  </si>
  <si>
    <t>8/27 AM</t>
    <phoneticPr fontId="1" type="noConversion"/>
  </si>
  <si>
    <t>8/28 AM</t>
    <phoneticPr fontId="1" type="noConversion"/>
  </si>
  <si>
    <t>ONE INGENUITY</t>
    <phoneticPr fontId="1" type="noConversion"/>
  </si>
  <si>
    <t>(14) GDANSK (POLAND) SHANGHAI T/S                                                               LINE : MAERSK / CMA CGM</t>
    <phoneticPr fontId="1" type="noConversion"/>
  </si>
  <si>
    <t>업무 : 조민경 계장 (T.070-7116-9063)  서류: 조민경 계장 (T.070-7116-9063)         E-mail : ExpEurope_PUS@ecuworldwide.com</t>
    <phoneticPr fontId="1" type="noConversion"/>
  </si>
  <si>
    <t>※ EU의 ICS2 시행으로 선적 전 필수 정보의 신고가 완료되어야 하오니 서류 마감일까지 ICS2 양식 작성 부탁 드립니다.</t>
    <phoneticPr fontId="1" type="noConversion"/>
  </si>
  <si>
    <t>※NINGBO/SHANGHAI T/S진행 (T/S PORT의 상황에 따라 딜레이 발생 할 수 있습니다. ★ DDP불가</t>
    <phoneticPr fontId="1" type="noConversion"/>
  </si>
  <si>
    <t>GDN</t>
    <phoneticPr fontId="1" type="noConversion"/>
  </si>
  <si>
    <t>LOTUS A</t>
    <phoneticPr fontId="1" type="noConversion"/>
  </si>
  <si>
    <t>0TNJ9S1MA</t>
    <phoneticPr fontId="1" type="noConversion"/>
  </si>
  <si>
    <t>CMA CGM</t>
    <phoneticPr fontId="1" type="noConversion"/>
  </si>
  <si>
    <t>CMA CGM D'ARTAGNAN</t>
    <phoneticPr fontId="1" type="noConversion"/>
  </si>
  <si>
    <t>0BEOJW1MA</t>
    <phoneticPr fontId="1" type="noConversion"/>
  </si>
  <si>
    <t>8/12 AM</t>
    <phoneticPr fontId="1" type="noConversion"/>
  </si>
  <si>
    <t>CMA CGM AMBER</t>
    <phoneticPr fontId="1" type="noConversion"/>
  </si>
  <si>
    <t>0BYPQS1MA</t>
    <phoneticPr fontId="1" type="noConversion"/>
  </si>
  <si>
    <t>8/18 AM</t>
    <phoneticPr fontId="1" type="noConversion"/>
  </si>
  <si>
    <t>CMA CGM ADONIS</t>
    <phoneticPr fontId="1" type="noConversion"/>
  </si>
  <si>
    <t>0BEONW1MA</t>
    <phoneticPr fontId="1" type="noConversion"/>
  </si>
  <si>
    <t>8/25 AM</t>
    <phoneticPr fontId="1" type="noConversion"/>
  </si>
  <si>
    <t>8/26 AM</t>
    <phoneticPr fontId="1" type="noConversion"/>
  </si>
  <si>
    <t>CMA CGM SAO PAULO</t>
    <phoneticPr fontId="1" type="noConversion"/>
  </si>
  <si>
    <t>0BEOPW1MA</t>
    <phoneticPr fontId="1" type="noConversion"/>
  </si>
  <si>
    <t>CMA CGM</t>
    <phoneticPr fontId="1" type="noConversion"/>
  </si>
  <si>
    <t>(15) AARHUS (DENMARK) DIRECT                                                                                    LINE : MSC</t>
    <phoneticPr fontId="1" type="noConversion"/>
  </si>
  <si>
    <t>★ 격주 작업 지역 - 화물 물량에 따라 스케쥴 변경 혹은 HONGKONG T/S로 진행될 수 있습니다. ★</t>
    <phoneticPr fontId="1" type="noConversion"/>
  </si>
  <si>
    <t>※ EU의 ICS2 시행으로 선적 전 필수 정보의 신고가 완료되어야 하오니 서류 마감일까지 하기 정보 안내 부탁 드립니다.</t>
    <phoneticPr fontId="1" type="noConversion"/>
  </si>
  <si>
    <t>AAR</t>
    <phoneticPr fontId="1" type="noConversion"/>
  </si>
  <si>
    <t>MSC ANGOLA</t>
    <phoneticPr fontId="1" type="noConversion"/>
  </si>
  <si>
    <t>8/3 AM</t>
    <phoneticPr fontId="1" type="noConversion"/>
  </si>
  <si>
    <t>FW633W</t>
    <phoneticPr fontId="1" type="noConversion"/>
  </si>
  <si>
    <t>MSC</t>
    <phoneticPr fontId="1" type="noConversion"/>
  </si>
  <si>
    <t>FW634W</t>
    <phoneticPr fontId="1" type="noConversion"/>
  </si>
  <si>
    <r>
      <t xml:space="preserve">업무: 박희정부장 (T.070-7116-9071)  </t>
    </r>
    <r>
      <rPr>
        <b/>
        <sz val="10"/>
        <color theme="1"/>
        <rFont val="맑은 고딕"/>
        <family val="3"/>
        <charset val="129"/>
        <scheme val="minor"/>
      </rPr>
      <t>Email: NaomiPark@ecuworldwide.com</t>
    </r>
    <phoneticPr fontId="1" type="noConversion"/>
  </si>
  <si>
    <r>
      <t xml:space="preserve">서류: 박성민계장 (T.070-7116-9093)  </t>
    </r>
    <r>
      <rPr>
        <b/>
        <sz val="10"/>
        <color theme="1"/>
        <rFont val="맑은 고딕"/>
        <family val="3"/>
        <charset val="129"/>
        <scheme val="minor"/>
      </rPr>
      <t>Email: CathyPark@ecuworldwide.com</t>
    </r>
    <phoneticPr fontId="1" type="noConversion"/>
  </si>
  <si>
    <t>올카고유엘에스터미널㈜   경상남도 창원시 진해구 신항7로 3 (남문동)   [장치장코드: 03077145]</t>
    <phoneticPr fontId="1" type="noConversion"/>
  </si>
  <si>
    <r>
      <t xml:space="preserve">이형규 차장 TEL: 055-552-5676  FAX. 055-552-5632   </t>
    </r>
    <r>
      <rPr>
        <b/>
        <sz val="10"/>
        <color rgb="FFFF0000"/>
        <rFont val="맑은 고딕"/>
        <family val="3"/>
        <charset val="129"/>
        <scheme val="minor"/>
      </rPr>
      <t xml:space="preserve">**평일 오후 5시 이후 및 토요일 입고 불가 ** </t>
    </r>
    <phoneticPr fontId="1" type="noConversion"/>
  </si>
  <si>
    <t>VAN</t>
    <phoneticPr fontId="1" type="noConversion"/>
  </si>
  <si>
    <t>TOR</t>
    <phoneticPr fontId="1" type="noConversion"/>
  </si>
  <si>
    <t>MTR</t>
    <phoneticPr fontId="1" type="noConversion"/>
  </si>
  <si>
    <t>8/14 AM</t>
    <phoneticPr fontId="1" type="noConversion"/>
  </si>
  <si>
    <t>8/19 AM</t>
    <phoneticPr fontId="1" type="noConversion"/>
  </si>
  <si>
    <t>9/1 AM</t>
    <phoneticPr fontId="1" type="noConversion"/>
  </si>
  <si>
    <t>2606E</t>
    <phoneticPr fontId="1" type="noConversion"/>
  </si>
  <si>
    <t>9/3 AM</t>
    <phoneticPr fontId="1" type="noConversion"/>
  </si>
  <si>
    <t>SM SEOUL</t>
    <phoneticPr fontId="1" type="noConversion"/>
  </si>
  <si>
    <t>2607E</t>
    <phoneticPr fontId="1" type="noConversion"/>
  </si>
  <si>
    <t>9/11 AM</t>
    <phoneticPr fontId="1" type="noConversion"/>
  </si>
  <si>
    <t>9/17 AM</t>
    <phoneticPr fontId="1" type="noConversion"/>
  </si>
  <si>
    <t>9/18 AM</t>
    <phoneticPr fontId="1" type="noConversion"/>
  </si>
  <si>
    <t>SM TIANJIN</t>
    <phoneticPr fontId="1" type="noConversion"/>
  </si>
  <si>
    <t>9/24 AM</t>
    <phoneticPr fontId="1" type="noConversion"/>
  </si>
  <si>
    <t>9/25 AM</t>
    <phoneticPr fontId="1" type="noConversion"/>
  </si>
  <si>
    <t xml:space="preserve"> TORONTO, MONTREAL 은 VANCOUVER 항에서 RAIL 로 연결 됩니다.</t>
    <phoneticPr fontId="1" type="noConversion"/>
  </si>
  <si>
    <t xml:space="preserve">1) PORT : LOS ANGELES                                                               </t>
    <phoneticPr fontId="1" type="noConversion"/>
  </si>
  <si>
    <t xml:space="preserve">LINE : HMM / COSCO </t>
    <phoneticPr fontId="1" type="noConversion"/>
  </si>
  <si>
    <t xml:space="preserve">업무: 이금선 대리 (T:070-7116-9074)  서류: 박한솔 계장 (070-8894-0269)                 E-MAIL: ExpUSA_PUS@ecuworldwide.com   </t>
    <phoneticPr fontId="1" type="noConversion"/>
  </si>
  <si>
    <t>올카고유엘에스터미널㈜   경상남도 창원시 진해구 신항7로 3 (남문동)   *장치장코드: 03077145</t>
    <phoneticPr fontId="1" type="noConversion"/>
  </si>
  <si>
    <t>스케줄 변동이 심하여, 부킹후에도 스케줄 변경 가능성있습니다</t>
    <phoneticPr fontId="1" type="noConversion"/>
  </si>
  <si>
    <t>8/7 PM</t>
    <phoneticPr fontId="1" type="noConversion"/>
  </si>
  <si>
    <t>060E</t>
    <phoneticPr fontId="1" type="noConversion"/>
  </si>
  <si>
    <t>8/6 PM</t>
    <phoneticPr fontId="1" type="noConversion"/>
  </si>
  <si>
    <t>HMM TOPAZ</t>
    <phoneticPr fontId="1" type="noConversion"/>
  </si>
  <si>
    <t>8/13 PM</t>
    <phoneticPr fontId="1" type="noConversion"/>
  </si>
  <si>
    <t>8/14 ~</t>
    <phoneticPr fontId="1" type="noConversion"/>
  </si>
  <si>
    <t>084E</t>
    <phoneticPr fontId="1" type="noConversion"/>
  </si>
  <si>
    <t>8/20 ~</t>
    <phoneticPr fontId="1" type="noConversion"/>
  </si>
  <si>
    <t>8/24 PM</t>
    <phoneticPr fontId="1" type="noConversion"/>
  </si>
  <si>
    <t>HMM EMERALD</t>
    <phoneticPr fontId="1" type="noConversion"/>
  </si>
  <si>
    <t>HMM EMERALD</t>
    <phoneticPr fontId="1" type="noConversion"/>
  </si>
  <si>
    <t>0015E</t>
  </si>
  <si>
    <t>8/24 ~</t>
    <phoneticPr fontId="1" type="noConversion"/>
  </si>
  <si>
    <t>8/24 ~</t>
    <phoneticPr fontId="1" type="noConversion"/>
  </si>
  <si>
    <t>8/27 PM</t>
    <phoneticPr fontId="1" type="noConversion"/>
  </si>
  <si>
    <t>COSCO ITALY</t>
    <phoneticPr fontId="1" type="noConversion"/>
  </si>
  <si>
    <t>9/3 ~</t>
    <phoneticPr fontId="1" type="noConversion"/>
  </si>
  <si>
    <t>9/7 PM</t>
    <phoneticPr fontId="1" type="noConversion"/>
  </si>
  <si>
    <t xml:space="preserve"> LINE : ONE/HMM </t>
    <phoneticPr fontId="1" type="noConversion"/>
  </si>
  <si>
    <t>올카고유엘에스터미널㈜   경상남도 창원시 진해구 신항7로 3 (남문동)   *장치장코드: 03077145</t>
    <phoneticPr fontId="1" type="noConversion"/>
  </si>
  <si>
    <t>CGO CLS</t>
    <phoneticPr fontId="1" type="noConversion"/>
  </si>
  <si>
    <t>8/12 AM</t>
    <phoneticPr fontId="1" type="noConversion"/>
  </si>
  <si>
    <t>HMM MIR</t>
    <phoneticPr fontId="1" type="noConversion"/>
  </si>
  <si>
    <t>HMM NURI</t>
    <phoneticPr fontId="1" type="noConversion"/>
  </si>
  <si>
    <t>0021E</t>
  </si>
  <si>
    <t>9/7 ~</t>
    <phoneticPr fontId="1" type="noConversion"/>
  </si>
  <si>
    <t>9/8 AM</t>
    <phoneticPr fontId="1" type="noConversion"/>
  </si>
  <si>
    <t>9/10 PM</t>
    <phoneticPr fontId="1" type="noConversion"/>
  </si>
  <si>
    <t>9/10 PM</t>
    <phoneticPr fontId="1" type="noConversion"/>
  </si>
  <si>
    <t>VOY NO.</t>
    <phoneticPr fontId="1" type="noConversion"/>
  </si>
  <si>
    <t>DOC CLS</t>
    <phoneticPr fontId="1" type="noConversion"/>
  </si>
  <si>
    <t>CGO CLS</t>
    <phoneticPr fontId="1" type="noConversion"/>
  </si>
  <si>
    <t>BUS</t>
    <phoneticPr fontId="1" type="noConversion"/>
  </si>
  <si>
    <t>8/10~</t>
    <phoneticPr fontId="1" type="noConversion"/>
  </si>
  <si>
    <t>ONE APUS</t>
    <phoneticPr fontId="1" type="noConversion"/>
  </si>
  <si>
    <t>0023E</t>
    <phoneticPr fontId="1" type="noConversion"/>
  </si>
  <si>
    <t>8/19~</t>
    <phoneticPr fontId="1" type="noConversion"/>
  </si>
  <si>
    <t>ONE MANHATTAN</t>
    <phoneticPr fontId="1" type="noConversion"/>
  </si>
  <si>
    <t>0046E</t>
    <phoneticPr fontId="1" type="noConversion"/>
  </si>
  <si>
    <t>8/26~</t>
    <phoneticPr fontId="1" type="noConversion"/>
  </si>
  <si>
    <t>ONE MINATO</t>
    <phoneticPr fontId="1" type="noConversion"/>
  </si>
  <si>
    <t>0030E</t>
    <phoneticPr fontId="1" type="noConversion"/>
  </si>
  <si>
    <t>9/3~</t>
    <phoneticPr fontId="1" type="noConversion"/>
  </si>
  <si>
    <t>9/7 PM</t>
    <phoneticPr fontId="1" type="noConversion"/>
  </si>
  <si>
    <t xml:space="preserve">4) PORT : CHICAGO                                                                           </t>
    <phoneticPr fontId="1" type="noConversion"/>
  </si>
  <si>
    <t xml:space="preserve">업무: 김수진 계장 (T:070-7116-9078)  서류: 박한솔 계장 (070-8894-0269)                 E-MAIL: ExpUSA_PUS@ecuworldwide.com   </t>
    <phoneticPr fontId="1" type="noConversion"/>
  </si>
  <si>
    <t>ONE FORTUNE</t>
    <phoneticPr fontId="1" type="noConversion"/>
  </si>
  <si>
    <t>ONE FREEDOM</t>
    <phoneticPr fontId="1" type="noConversion"/>
  </si>
  <si>
    <t>8/13~</t>
    <phoneticPr fontId="1" type="noConversion"/>
  </si>
  <si>
    <t>8/24 AM</t>
    <phoneticPr fontId="1" type="noConversion"/>
  </si>
  <si>
    <t>HMM PEARL</t>
    <phoneticPr fontId="1" type="noConversion"/>
  </si>
  <si>
    <t>013E</t>
    <phoneticPr fontId="1" type="noConversion"/>
  </si>
  <si>
    <t>8/26 PM</t>
    <phoneticPr fontId="1" type="noConversion"/>
  </si>
  <si>
    <t>8/31 PM</t>
    <phoneticPr fontId="1" type="noConversion"/>
  </si>
  <si>
    <t>9/8~</t>
    <phoneticPr fontId="1" type="noConversion"/>
  </si>
  <si>
    <t>9/8 PM</t>
    <phoneticPr fontId="1" type="noConversion"/>
  </si>
  <si>
    <t xml:space="preserve">5) PORT : NEW YORK (ALL WATER)                                               </t>
    <phoneticPr fontId="1" type="noConversion"/>
  </si>
  <si>
    <t xml:space="preserve">LINE : HMM/COSCO </t>
    <phoneticPr fontId="1" type="noConversion"/>
  </si>
  <si>
    <t xml:space="preserve">업무: 송주희 과장 (T:070-7116-9092) 서류: 김수진 계장 (9078)              E-MAIL: ExpUSA_PUS@ecuworldwide.com   </t>
    <phoneticPr fontId="1" type="noConversion"/>
  </si>
  <si>
    <r>
      <t xml:space="preserve">이형규 차장 TEL. 055-552-5676) FAX. 055-552-5632  </t>
    </r>
    <r>
      <rPr>
        <b/>
        <sz val="11"/>
        <color rgb="FFFF0000"/>
        <rFont val="맑은 고딕"/>
        <family val="3"/>
        <charset val="129"/>
        <scheme val="minor"/>
      </rPr>
      <t>**평일 오후 5시 이후 및 토요일 입고 불가 **</t>
    </r>
    <phoneticPr fontId="1" type="noConversion"/>
  </si>
  <si>
    <t>ONE HENRY HUDSON</t>
    <phoneticPr fontId="1" type="noConversion"/>
  </si>
  <si>
    <t>8/7~</t>
    <phoneticPr fontId="1" type="noConversion"/>
  </si>
  <si>
    <t>8/7 PM</t>
    <phoneticPr fontId="1" type="noConversion"/>
  </si>
  <si>
    <t>8/11 PM</t>
    <phoneticPr fontId="1" type="noConversion"/>
  </si>
  <si>
    <t>8/14~</t>
    <phoneticPr fontId="1" type="noConversion"/>
  </si>
  <si>
    <t>8/14 AM</t>
    <phoneticPr fontId="1" type="noConversion"/>
  </si>
  <si>
    <t>OSCO SHIPPING LILY</t>
    <phoneticPr fontId="1" type="noConversion"/>
  </si>
  <si>
    <t>002E</t>
    <phoneticPr fontId="1" type="noConversion"/>
  </si>
  <si>
    <t>SEASPAN BEYOND</t>
    <phoneticPr fontId="1" type="noConversion"/>
  </si>
  <si>
    <t>0440E</t>
    <phoneticPr fontId="1" type="noConversion"/>
  </si>
  <si>
    <t>8/21~</t>
    <phoneticPr fontId="1" type="noConversion"/>
  </si>
  <si>
    <t>SEASPAN ADONIS</t>
    <phoneticPr fontId="1" type="noConversion"/>
  </si>
  <si>
    <t>0084E</t>
    <phoneticPr fontId="1" type="noConversion"/>
  </si>
  <si>
    <t>8/31 PM</t>
    <phoneticPr fontId="1" type="noConversion"/>
  </si>
  <si>
    <r>
      <t xml:space="preserve">6) PORT : MIAMI (ALL WATER) DIRECT                </t>
    </r>
    <r>
      <rPr>
        <b/>
        <sz val="12"/>
        <color theme="0"/>
        <rFont val="맑은 고딕"/>
        <family val="3"/>
        <charset val="129"/>
        <scheme val="minor"/>
      </rPr>
      <t xml:space="preserve">                                       </t>
    </r>
    <phoneticPr fontId="1" type="noConversion"/>
  </si>
  <si>
    <t>올카고유엘에스터미널㈜   경상남도 창원시 진해구 신항7로 3 (남문동)   *장치장코드: 03077145</t>
    <phoneticPr fontId="1" type="noConversion"/>
  </si>
  <si>
    <t>MIA</t>
    <phoneticPr fontId="1" type="noConversion"/>
  </si>
  <si>
    <t>8/7~</t>
    <phoneticPr fontId="1" type="noConversion"/>
  </si>
  <si>
    <t>8/10 AM</t>
    <phoneticPr fontId="1" type="noConversion"/>
  </si>
  <si>
    <t>CMA CGM OHIO</t>
    <phoneticPr fontId="1" type="noConversion"/>
  </si>
  <si>
    <t>8/20 PM</t>
    <phoneticPr fontId="1" type="noConversion"/>
  </si>
  <si>
    <t>CMA CGM FIDELIO</t>
    <phoneticPr fontId="1" type="noConversion"/>
  </si>
  <si>
    <t>0PGOJE1MA</t>
    <phoneticPr fontId="1" type="noConversion"/>
  </si>
  <si>
    <t>8/28 PM</t>
    <phoneticPr fontId="1" type="noConversion"/>
  </si>
  <si>
    <t>CMA CGM ORFEO</t>
    <phoneticPr fontId="1" type="noConversion"/>
  </si>
  <si>
    <t>0PGONE1MA</t>
    <phoneticPr fontId="1" type="noConversion"/>
  </si>
  <si>
    <t>9/9~</t>
    <phoneticPr fontId="1" type="noConversion"/>
  </si>
  <si>
    <t>9/9 PM</t>
    <phoneticPr fontId="1" type="noConversion"/>
  </si>
  <si>
    <t>9/11 PM</t>
    <phoneticPr fontId="1" type="noConversion"/>
  </si>
  <si>
    <r>
      <t>** BL 상에 HS CODE 표기 요망!! **</t>
    </r>
    <r>
      <rPr>
        <b/>
        <sz val="11"/>
        <color theme="0"/>
        <rFont val="맑은 고딕"/>
        <family val="3"/>
        <charset val="129"/>
        <scheme val="minor"/>
      </rPr>
      <t xml:space="preserve"> </t>
    </r>
    <r>
      <rPr>
        <b/>
        <sz val="11"/>
        <color rgb="FFB10FB1"/>
        <rFont val="맑은 고딕"/>
        <family val="3"/>
        <charset val="129"/>
        <scheme val="minor"/>
      </rPr>
      <t>(PLT or PKG 진행 불가 - 내장갯수 표기필수!!)</t>
    </r>
    <phoneticPr fontId="1" type="noConversion"/>
  </si>
  <si>
    <t>스케줄 변동이 심하여, 부킹후에도 스케줄 변경 가능성있습니다</t>
    <phoneticPr fontId="1" type="noConversion"/>
  </si>
  <si>
    <t>BUS</t>
    <phoneticPr fontId="1" type="noConversion"/>
  </si>
  <si>
    <t>CFZ</t>
    <phoneticPr fontId="1" type="noConversion"/>
  </si>
  <si>
    <t>EVER FRANK</t>
  </si>
  <si>
    <t>1278-033E</t>
  </si>
  <si>
    <t>8/7 ~</t>
  </si>
  <si>
    <t>8/11 PM</t>
  </si>
  <si>
    <t>8/12 PM</t>
  </si>
  <si>
    <t>EVER FOREVER</t>
  </si>
  <si>
    <t xml:space="preserve">1279-038E </t>
  </si>
  <si>
    <t>8/14 ~</t>
  </si>
  <si>
    <t>8/18 PM</t>
  </si>
  <si>
    <t>8/19 PM</t>
  </si>
  <si>
    <t>TOKYO TRIUMPH</t>
  </si>
  <si>
    <t>1280-042E</t>
  </si>
  <si>
    <t>8/21 ~</t>
  </si>
  <si>
    <t>8/25 PM</t>
  </si>
  <si>
    <t>8/26 PM</t>
  </si>
  <si>
    <t>EVER FORWARD</t>
  </si>
  <si>
    <t>1281-031E</t>
  </si>
  <si>
    <t>8/28 ~</t>
  </si>
  <si>
    <t>9/1 PM</t>
  </si>
  <si>
    <t>9/2 PM</t>
  </si>
  <si>
    <t xml:space="preserve">LINE : COSCO </t>
    <phoneticPr fontId="1" type="noConversion"/>
  </si>
  <si>
    <r>
      <t xml:space="preserve">이형규 차장 TEL. 055-552-5676) FAX. 055-552-5632  </t>
    </r>
    <r>
      <rPr>
        <b/>
        <sz val="11"/>
        <color rgb="FFFF0000"/>
        <rFont val="맑은 고딕"/>
        <family val="3"/>
        <charset val="129"/>
        <scheme val="minor"/>
      </rPr>
      <t>**평일 오후 5시 이후 및 토요일 입고 불가 **</t>
    </r>
    <phoneticPr fontId="1" type="noConversion"/>
  </si>
  <si>
    <t>CGO CLS</t>
    <phoneticPr fontId="1" type="noConversion"/>
  </si>
  <si>
    <t>8.14~</t>
    <phoneticPr fontId="1" type="noConversion"/>
  </si>
  <si>
    <t>SKIP</t>
    <phoneticPr fontId="1" type="noConversion"/>
  </si>
  <si>
    <t>ㅡ</t>
    <phoneticPr fontId="1" type="noConversion"/>
  </si>
  <si>
    <t>ㅡ</t>
    <phoneticPr fontId="1" type="noConversion"/>
  </si>
  <si>
    <t>ㅡ</t>
    <phoneticPr fontId="1" type="noConversion"/>
  </si>
  <si>
    <t>ㅡ</t>
    <phoneticPr fontId="1" type="noConversion"/>
  </si>
  <si>
    <t>OOCL FRANCE</t>
    <phoneticPr fontId="1" type="noConversion"/>
  </si>
  <si>
    <t>071E</t>
    <phoneticPr fontId="1" type="noConversion"/>
  </si>
  <si>
    <t>9/7~</t>
    <phoneticPr fontId="1" type="noConversion"/>
  </si>
  <si>
    <t xml:space="preserve">LINE : APL </t>
    <phoneticPr fontId="1" type="noConversion"/>
  </si>
  <si>
    <t xml:space="preserve">업무 &amp; 서류:  송주희 과장  (T:070-7116-9092)                                                     E-MAIL: ExpUSA_PUS@ecuworldwide.com   </t>
    <phoneticPr fontId="1" type="noConversion"/>
  </si>
  <si>
    <t>올카고유엘에스터미널㈜   경상남도 창원시 진해구 신항7로 3 (남문동)   *장치장코드: 03077145</t>
    <phoneticPr fontId="1" type="noConversion"/>
  </si>
  <si>
    <r>
      <t xml:space="preserve">이형규 차장 TEL. 055-552-5676) FAX. 055-552-5632  </t>
    </r>
    <r>
      <rPr>
        <b/>
        <sz val="11"/>
        <color rgb="FFFF0000"/>
        <rFont val="맑은 고딕"/>
        <family val="3"/>
        <charset val="129"/>
        <scheme val="minor"/>
      </rPr>
      <t>**평일 오후 5시 이후 및 토요일 입고 불가 **</t>
    </r>
    <phoneticPr fontId="1" type="noConversion"/>
  </si>
  <si>
    <t>VOY NO.</t>
    <phoneticPr fontId="1" type="noConversion"/>
  </si>
  <si>
    <t>입고가능일</t>
    <phoneticPr fontId="1" type="noConversion"/>
  </si>
  <si>
    <t>CGO CLS</t>
    <phoneticPr fontId="1" type="noConversion"/>
  </si>
  <si>
    <t>BUS</t>
    <phoneticPr fontId="1" type="noConversion"/>
  </si>
  <si>
    <t>GUM</t>
    <phoneticPr fontId="1" type="noConversion"/>
  </si>
  <si>
    <t>8/10~</t>
    <phoneticPr fontId="1" type="noConversion"/>
  </si>
  <si>
    <t>7/14 AM</t>
    <phoneticPr fontId="1" type="noConversion"/>
  </si>
  <si>
    <t>APL ISLANDER</t>
    <phoneticPr fontId="1" type="noConversion"/>
  </si>
  <si>
    <t>8/24~</t>
    <phoneticPr fontId="1" type="noConversion"/>
  </si>
  <si>
    <t>8/27 PM</t>
    <phoneticPr fontId="1" type="noConversion"/>
  </si>
  <si>
    <t>GSX000E39</t>
    <phoneticPr fontId="1" type="noConversion"/>
  </si>
  <si>
    <t>**업무: 장소영 대리 (T:070-7116-9095/SoyoungJang@ecuworldwide.com) / 서류: 정정연 계장 (T:070-7116-9070/JeongyeonJeong@ecuworldwide.com)</t>
    <phoneticPr fontId="1" type="noConversion"/>
  </si>
  <si>
    <t>구동한 과장 (T: 055-552-5624) FAX. 055-552-5632  **평일 오후 5시 이후 및 토요일 입고 불가 **</t>
    <phoneticPr fontId="1" type="noConversion"/>
  </si>
  <si>
    <t xml:space="preserve">VESSEL NAME </t>
    <phoneticPr fontId="1" type="noConversion"/>
  </si>
  <si>
    <t>KEL</t>
    <phoneticPr fontId="1" type="noConversion"/>
  </si>
  <si>
    <t>TS HAKATA</t>
    <phoneticPr fontId="1" type="noConversion"/>
  </si>
  <si>
    <t>2614S</t>
    <phoneticPr fontId="1" type="noConversion"/>
  </si>
  <si>
    <t>WAN HAI 371</t>
    <phoneticPr fontId="1" type="noConversion"/>
  </si>
  <si>
    <t>S039</t>
    <phoneticPr fontId="1" type="noConversion"/>
  </si>
  <si>
    <t>INTERASIA</t>
    <phoneticPr fontId="1" type="noConversion"/>
  </si>
  <si>
    <t>TS CHIBA</t>
    <phoneticPr fontId="1" type="noConversion"/>
  </si>
  <si>
    <t>2618S</t>
    <phoneticPr fontId="1" type="noConversion"/>
  </si>
  <si>
    <t>TS LINE</t>
    <phoneticPr fontId="1" type="noConversion"/>
  </si>
  <si>
    <t>2610S</t>
    <phoneticPr fontId="1" type="noConversion"/>
  </si>
  <si>
    <t>** KAOHSIUNG (FRI &amp; SUN)                                                           ★ 방역 필수 지역 / 모선 지연 및 변동 매우 심합니다 ★</t>
    <phoneticPr fontId="1" type="noConversion"/>
  </si>
  <si>
    <t>올카고유엘에스터미널㈜   경상남도 창원시 진해구 신항7로 3 (남문동)   *장치장코드: 03077145</t>
    <phoneticPr fontId="1" type="noConversion"/>
  </si>
  <si>
    <t>LINE</t>
    <phoneticPr fontId="1" type="noConversion"/>
  </si>
  <si>
    <t>SKIP</t>
    <phoneticPr fontId="1" type="noConversion"/>
  </si>
  <si>
    <t>YM CERTAINTY</t>
    <phoneticPr fontId="1" type="noConversion"/>
  </si>
  <si>
    <t>087S</t>
    <phoneticPr fontId="1" type="noConversion"/>
  </si>
  <si>
    <t>** TAICHUNG (SUN)                                                                      ★ 방역 필수 지역 / 모선 지연 및 변동 매우 심합니다 ★</t>
    <phoneticPr fontId="1" type="noConversion"/>
  </si>
  <si>
    <t>TXG</t>
    <phoneticPr fontId="1" type="noConversion"/>
  </si>
  <si>
    <t>TS HAKATA</t>
    <phoneticPr fontId="1" type="noConversion"/>
  </si>
  <si>
    <t>KMTC SINGAPORE</t>
    <phoneticPr fontId="1" type="noConversion"/>
  </si>
  <si>
    <t>TS KAOHSIUNG</t>
    <phoneticPr fontId="1" type="noConversion"/>
  </si>
  <si>
    <t>2620S</t>
    <phoneticPr fontId="1" type="noConversion"/>
  </si>
  <si>
    <t>** JAKARTA  (MON - SNKO)</t>
    <phoneticPr fontId="1" type="noConversion"/>
  </si>
  <si>
    <t>**업무: 최지영 대리(T:070-7734-7433 / Janechoi@ecuworldwide.com) /정정연 계장(T: 070-7116-9070 / JeongyeonJeong@ecuworldwide.com)</t>
    <phoneticPr fontId="1" type="noConversion"/>
  </si>
  <si>
    <t>JKT</t>
    <phoneticPr fontId="1" type="noConversion"/>
  </si>
  <si>
    <t>8/7AM</t>
    <phoneticPr fontId="1" type="noConversion"/>
  </si>
  <si>
    <t>BELAWAN</t>
    <phoneticPr fontId="1" type="noConversion"/>
  </si>
  <si>
    <t>8/14AM</t>
    <phoneticPr fontId="1" type="noConversion"/>
  </si>
  <si>
    <t>8/17</t>
    <phoneticPr fontId="1" type="noConversion"/>
  </si>
  <si>
    <t>SNKO</t>
    <phoneticPr fontId="1" type="noConversion"/>
  </si>
  <si>
    <t>YEOSU VOYAGER</t>
    <phoneticPr fontId="1" type="noConversion"/>
  </si>
  <si>
    <t>8/21AM</t>
    <phoneticPr fontId="1" type="noConversion"/>
  </si>
  <si>
    <t>SAWASDEE VEGA</t>
    <phoneticPr fontId="1" type="noConversion"/>
  </si>
  <si>
    <t>8/28AM</t>
    <phoneticPr fontId="1" type="noConversion"/>
  </si>
  <si>
    <t>KMTC HOCHIMINH</t>
    <phoneticPr fontId="1" type="noConversion"/>
  </si>
  <si>
    <t>2609S</t>
    <phoneticPr fontId="1" type="noConversion"/>
  </si>
  <si>
    <t>9/4AM</t>
    <phoneticPr fontId="1" type="noConversion"/>
  </si>
  <si>
    <t>9/4AM</t>
    <phoneticPr fontId="1" type="noConversion"/>
  </si>
  <si>
    <t>9/6</t>
    <phoneticPr fontId="1" type="noConversion"/>
  </si>
  <si>
    <t>** SURABAYA  (MON - SNKO)</t>
    <phoneticPr fontId="1" type="noConversion"/>
  </si>
  <si>
    <t>**업무: 최지영 대리(T:070-7734-7433 / Janechoi@ecuworldwide.com) / 정정연 계장(T: 070-7116-9070 / JeongyeonJeong@ecuworldwide.com)</t>
    <phoneticPr fontId="1" type="noConversion"/>
  </si>
  <si>
    <t>SUB</t>
    <phoneticPr fontId="1" type="noConversion"/>
  </si>
  <si>
    <t>TBN</t>
    <phoneticPr fontId="1" type="noConversion"/>
  </si>
  <si>
    <t>SURABAYA VOYAGER</t>
    <phoneticPr fontId="1" type="noConversion"/>
  </si>
  <si>
    <t>2612S</t>
    <phoneticPr fontId="1" type="noConversion"/>
  </si>
  <si>
    <t>**업무: 최지영 대리(T:070-7734-7433 /Janechoi@ECUWORLDWIDE.COM) / 박건주 대리(T: 070-8894-0265 / TinaPark@ecuworldwide.com)</t>
    <phoneticPr fontId="1" type="noConversion"/>
  </si>
  <si>
    <t>** SEMARANG : SINGAPORE T/S 로 진행 됩니다</t>
    <phoneticPr fontId="1" type="noConversion"/>
  </si>
  <si>
    <t>** PORT KELANG (WED - SNKO)</t>
    <phoneticPr fontId="1" type="noConversion"/>
  </si>
  <si>
    <t xml:space="preserve">*업무: 최지영 대리(T:070-7734-7433 /Janechoi@ECUWORLDWIDE.COM) / 박건주 대리(T: 070-8894-0265 / TinaPark@ecuworldwide.com) </t>
    <phoneticPr fontId="1" type="noConversion"/>
  </si>
  <si>
    <t>NINGBO VOYAGER</t>
    <phoneticPr fontId="1" type="noConversion"/>
  </si>
  <si>
    <t>2607S</t>
    <phoneticPr fontId="1" type="noConversion"/>
  </si>
  <si>
    <t>EVER VERVE</t>
    <phoneticPr fontId="1" type="noConversion"/>
  </si>
  <si>
    <t>8/18AM</t>
    <phoneticPr fontId="1" type="noConversion"/>
  </si>
  <si>
    <t>EVER VERT</t>
    <phoneticPr fontId="1" type="noConversion"/>
  </si>
  <si>
    <t>022S</t>
    <phoneticPr fontId="1" type="noConversion"/>
  </si>
  <si>
    <t>8/26AM</t>
    <phoneticPr fontId="1" type="noConversion"/>
  </si>
  <si>
    <t>9/2AM</t>
    <phoneticPr fontId="1" type="noConversion"/>
  </si>
  <si>
    <t>9/2AM</t>
    <phoneticPr fontId="1" type="noConversion"/>
  </si>
  <si>
    <t>JAKARTA VOYAGER</t>
    <phoneticPr fontId="1" type="noConversion"/>
  </si>
  <si>
    <t>2608S</t>
    <phoneticPr fontId="1" type="noConversion"/>
  </si>
  <si>
    <t>9/8AM</t>
    <phoneticPr fontId="1" type="noConversion"/>
  </si>
  <si>
    <t>EVER VERVE</t>
    <phoneticPr fontId="1" type="noConversion"/>
  </si>
  <si>
    <t>015S</t>
    <phoneticPr fontId="1" type="noConversion"/>
  </si>
  <si>
    <t>9/15AM</t>
    <phoneticPr fontId="1" type="noConversion"/>
  </si>
  <si>
    <t>** PENANG  (WED - SNKO)</t>
    <phoneticPr fontId="1" type="noConversion"/>
  </si>
  <si>
    <t>DOC CLS</t>
    <phoneticPr fontId="1" type="noConversion"/>
  </si>
  <si>
    <t>9/8AM</t>
    <phoneticPr fontId="1" type="noConversion"/>
  </si>
  <si>
    <r>
      <t xml:space="preserve">** BANGKOK (SUN,FRI-SNKO)                                                                 </t>
    </r>
    <r>
      <rPr>
        <b/>
        <sz val="11"/>
        <color rgb="FFFFFFFF"/>
        <rFont val="맑은 고딕"/>
        <family val="3"/>
        <charset val="129"/>
      </rPr>
      <t>★ 마크부착 필수 ★</t>
    </r>
    <phoneticPr fontId="1" type="noConversion"/>
  </si>
  <si>
    <t>8/4AM</t>
    <phoneticPr fontId="1" type="noConversion"/>
  </si>
  <si>
    <t>8/6AM</t>
    <phoneticPr fontId="1" type="noConversion"/>
  </si>
  <si>
    <t>8/11AM</t>
    <phoneticPr fontId="1" type="noConversion"/>
  </si>
  <si>
    <t>8/12AM</t>
    <phoneticPr fontId="1" type="noConversion"/>
  </si>
  <si>
    <t>8/13AM</t>
    <phoneticPr fontId="1" type="noConversion"/>
  </si>
  <si>
    <t>KMTC BANGKOK</t>
    <phoneticPr fontId="1" type="noConversion"/>
  </si>
  <si>
    <t>8/20AM</t>
    <phoneticPr fontId="1" type="noConversion"/>
  </si>
  <si>
    <t>8/25AM</t>
    <phoneticPr fontId="1" type="noConversion"/>
  </si>
  <si>
    <t>8/26AM</t>
    <phoneticPr fontId="1" type="noConversion"/>
  </si>
  <si>
    <r>
      <t xml:space="preserve">** LAEMCHABANG (SUN,FRI-SNKO)                                                            </t>
    </r>
    <r>
      <rPr>
        <b/>
        <sz val="11"/>
        <color indexed="9"/>
        <rFont val="맑은 고딕"/>
        <family val="3"/>
        <charset val="129"/>
        <scheme val="major"/>
      </rPr>
      <t xml:space="preserve"> ★ 마크부착 필수 ★</t>
    </r>
    <phoneticPr fontId="17" type="noConversion"/>
  </si>
  <si>
    <t>LCH</t>
    <phoneticPr fontId="1" type="noConversion"/>
  </si>
  <si>
    <t>8/19AM</t>
    <phoneticPr fontId="1" type="noConversion"/>
  </si>
  <si>
    <t>8/20AM</t>
    <phoneticPr fontId="1" type="noConversion"/>
  </si>
  <si>
    <t>8/25AM</t>
    <phoneticPr fontId="1" type="noConversion"/>
  </si>
  <si>
    <t>*업무: 박나현(T:070-7116-9067 / NahyunPark@ecuworldwide.com / 박건주 대리(T: 070-8894-0265 / TinaPark@ecuworldwide.com)</t>
    <phoneticPr fontId="1" type="noConversion"/>
  </si>
  <si>
    <r>
      <t xml:space="preserve">★ 비엘상 </t>
    </r>
    <r>
      <rPr>
        <b/>
        <sz val="11"/>
        <color rgb="FFFF0000"/>
        <rFont val="맑은 고딕"/>
        <family val="3"/>
        <charset val="129"/>
      </rPr>
      <t xml:space="preserve">HS CODE 필수로 기재 </t>
    </r>
    <r>
      <rPr>
        <b/>
        <sz val="11"/>
        <rFont val="맑은 고딕"/>
        <family val="3"/>
        <charset val="129"/>
      </rPr>
      <t>부탁드립니다</t>
    </r>
    <r>
      <rPr>
        <b/>
        <sz val="11"/>
        <color theme="1"/>
        <rFont val="맑은 고딕"/>
        <family val="3"/>
        <charset val="129"/>
      </rPr>
      <t xml:space="preserve"> ★</t>
    </r>
    <phoneticPr fontId="1" type="noConversion"/>
  </si>
  <si>
    <t xml:space="preserve">VESSEL NAME </t>
    <phoneticPr fontId="17" type="noConversion"/>
  </si>
  <si>
    <t>DOC CLS</t>
    <phoneticPr fontId="17" type="noConversion"/>
  </si>
  <si>
    <t>CGO CLS</t>
    <phoneticPr fontId="17" type="noConversion"/>
  </si>
  <si>
    <t>MNL</t>
    <phoneticPr fontId="17" type="noConversion"/>
  </si>
  <si>
    <t>8/6 AM</t>
    <phoneticPr fontId="1" type="noConversion"/>
  </si>
  <si>
    <t>NAMSUNG</t>
  </si>
  <si>
    <t xml:space="preserve"> SUNNY LAVENDER</t>
    <phoneticPr fontId="1" type="noConversion"/>
  </si>
  <si>
    <t>KMTC</t>
    <phoneticPr fontId="1" type="noConversion"/>
  </si>
  <si>
    <t>NAMSUNG</t>
    <phoneticPr fontId="1" type="noConversion"/>
  </si>
  <si>
    <t>SUNNY ROSE</t>
    <phoneticPr fontId="1" type="noConversion"/>
  </si>
  <si>
    <t>KMTC OSAKA</t>
    <phoneticPr fontId="1" type="noConversion"/>
  </si>
  <si>
    <t>SUNNY LAVENDER</t>
    <phoneticPr fontId="1" type="noConversion"/>
  </si>
  <si>
    <t>** SINGAPORE (SUN – SNKO)</t>
    <phoneticPr fontId="1" type="noConversion"/>
  </si>
  <si>
    <t>★ TS 화물 이단금지 및 10CBM 이상일 경우 도착지 컨펌 후 진행 가능합니다 ★</t>
    <phoneticPr fontId="1" type="noConversion"/>
  </si>
  <si>
    <r>
      <t xml:space="preserve">★ 싱가폴향 및 싱가폴 경유하여 진행되는 선적 건 모두 B/L상 </t>
    </r>
    <r>
      <rPr>
        <b/>
        <sz val="11"/>
        <color rgb="FFFF0000"/>
        <rFont val="맑은 고딕"/>
        <family val="3"/>
        <charset val="129"/>
      </rPr>
      <t xml:space="preserve">HS CODE 필수로 기재 </t>
    </r>
    <r>
      <rPr>
        <b/>
        <sz val="11"/>
        <rFont val="맑은 고딕"/>
        <family val="3"/>
        <charset val="129"/>
      </rPr>
      <t>부탁드립니다</t>
    </r>
    <r>
      <rPr>
        <b/>
        <sz val="11"/>
        <color theme="1"/>
        <rFont val="맑은 고딕"/>
        <family val="3"/>
        <charset val="129"/>
      </rPr>
      <t xml:space="preserve"> ★</t>
    </r>
    <phoneticPr fontId="1" type="noConversion"/>
  </si>
  <si>
    <t xml:space="preserve">** SIHANOUKVILLE, PHNOM PENH (WED - SITC )   </t>
    <phoneticPr fontId="17" type="noConversion"/>
  </si>
  <si>
    <t>VOY</t>
    <phoneticPr fontId="17" type="noConversion"/>
  </si>
  <si>
    <t>SIH</t>
    <phoneticPr fontId="17" type="noConversion"/>
  </si>
  <si>
    <t>8/10AM</t>
    <phoneticPr fontId="1" type="noConversion"/>
  </si>
  <si>
    <t>SITC CHANGDE</t>
    <phoneticPr fontId="1" type="noConversion"/>
  </si>
  <si>
    <t>SITC HAINAN</t>
    <phoneticPr fontId="1" type="noConversion"/>
  </si>
  <si>
    <t>2622S</t>
    <phoneticPr fontId="1" type="noConversion"/>
  </si>
  <si>
    <t>8/31AM</t>
    <phoneticPr fontId="1" type="noConversion"/>
  </si>
  <si>
    <t>8/31AM</t>
    <phoneticPr fontId="1" type="noConversion"/>
  </si>
  <si>
    <t>** HOCHIMINH (SUN, FRI)                                                                       ★ 모선 지연 및 변동 매우 심합니다 ★</t>
    <phoneticPr fontId="1" type="noConversion"/>
  </si>
  <si>
    <t>2609S</t>
    <phoneticPr fontId="1" type="noConversion"/>
  </si>
  <si>
    <t>CK-LINE</t>
    <phoneticPr fontId="1" type="noConversion"/>
  </si>
  <si>
    <t>KMTC JAKARTA</t>
    <phoneticPr fontId="1" type="noConversion"/>
  </si>
  <si>
    <t>SAWASDEE ATLANTIC</t>
    <phoneticPr fontId="1" type="noConversion"/>
  </si>
  <si>
    <t>PANCON BRIDGE</t>
    <phoneticPr fontId="1" type="noConversion"/>
  </si>
  <si>
    <t>SAWASDEE CAPELLA</t>
    <phoneticPr fontId="1" type="noConversion"/>
  </si>
  <si>
    <t>CK-LINE</t>
    <phoneticPr fontId="1" type="noConversion"/>
  </si>
  <si>
    <t>올카고유엘에스터미널㈜   경상남도 창원시 진해구 신항7로 3 (남문동)   *장치장코드: 03077145</t>
    <phoneticPr fontId="1" type="noConversion"/>
  </si>
  <si>
    <t>구동한 과장 (T: 055-552-5624) FAX. 055-552-5632  **평일 오후 5시 이후 및 토요일 입고 불가 **</t>
    <phoneticPr fontId="1" type="noConversion"/>
  </si>
  <si>
    <t>VOY</t>
    <phoneticPr fontId="17" type="noConversion"/>
  </si>
  <si>
    <t>CGO CLS</t>
    <phoneticPr fontId="17" type="noConversion"/>
  </si>
  <si>
    <t>HPH</t>
    <phoneticPr fontId="17" type="noConversion"/>
  </si>
  <si>
    <t>SM TOKYO</t>
    <phoneticPr fontId="1" type="noConversion"/>
  </si>
  <si>
    <t>2615W</t>
    <phoneticPr fontId="1" type="noConversion"/>
  </si>
  <si>
    <t>2611S</t>
    <phoneticPr fontId="1" type="noConversion"/>
  </si>
  <si>
    <t>2616W</t>
    <phoneticPr fontId="1" type="noConversion"/>
  </si>
  <si>
    <t>8/19 AM</t>
    <phoneticPr fontId="1" type="noConversion"/>
  </si>
  <si>
    <t xml:space="preserve"> PEGASUS DREAM</t>
    <phoneticPr fontId="1" type="noConversion"/>
  </si>
  <si>
    <t>2617W</t>
    <phoneticPr fontId="1" type="noConversion"/>
  </si>
  <si>
    <t>BUS</t>
    <phoneticPr fontId="17" type="noConversion"/>
  </si>
  <si>
    <t>SKIP</t>
    <phoneticPr fontId="1" type="noConversion"/>
  </si>
  <si>
    <t>S092</t>
    <phoneticPr fontId="1" type="noConversion"/>
  </si>
  <si>
    <t>INTERASIA</t>
    <phoneticPr fontId="1" type="noConversion"/>
  </si>
  <si>
    <t>INTERASIA</t>
    <phoneticPr fontId="1" type="noConversion"/>
  </si>
  <si>
    <t>SKIP</t>
    <phoneticPr fontId="1" type="noConversion"/>
  </si>
  <si>
    <t>INCHON - VIETNAM</t>
    <phoneticPr fontId="1" type="noConversion"/>
  </si>
  <si>
    <t>*업무: 장소영 대리 (T:070-7116-9095/SoyoungJang@ecuworldwide.com) / 서류: 김예슬 계장 (T:070-7725-9480/YeseulKim@ecuworldwide.com)</t>
    <phoneticPr fontId="1" type="noConversion"/>
  </si>
  <si>
    <t xml:space="preserve">VESSEL NAME </t>
    <phoneticPr fontId="17" type="noConversion"/>
  </si>
  <si>
    <t>VOY</t>
    <phoneticPr fontId="17" type="noConversion"/>
  </si>
  <si>
    <t>DOC CLS</t>
    <phoneticPr fontId="17" type="noConversion"/>
  </si>
  <si>
    <t>INC</t>
    <phoneticPr fontId="17" type="noConversion"/>
  </si>
  <si>
    <t>SGN</t>
    <phoneticPr fontId="17" type="noConversion"/>
  </si>
  <si>
    <t>SAWASDEE BALTIC</t>
    <phoneticPr fontId="1" type="noConversion"/>
  </si>
  <si>
    <t>PEGASUS PROTO</t>
    <phoneticPr fontId="1" type="noConversion"/>
  </si>
  <si>
    <t>2610S</t>
    <phoneticPr fontId="1" type="noConversion"/>
  </si>
  <si>
    <t>TBN</t>
    <phoneticPr fontId="1" type="noConversion"/>
  </si>
  <si>
    <t>PANCON CHAMPION</t>
    <phoneticPr fontId="1" type="noConversion"/>
  </si>
  <si>
    <t>2612S</t>
    <phoneticPr fontId="1" type="noConversion"/>
  </si>
  <si>
    <t>** INCHON - HAIPHONG (MON, FRI)  &lt;화물입고증지참&gt;                            ★ 모선 지연 및 변동 매우 심합니다 ★</t>
    <phoneticPr fontId="1" type="noConversion"/>
  </si>
  <si>
    <t>★선입고 불가 (수 화물마감 모선-월~수 오전 입고 가능 / 금 화물마감 모선-수~금 오전 입고 가능)</t>
    <phoneticPr fontId="1" type="noConversion"/>
  </si>
  <si>
    <t>0224W</t>
  </si>
  <si>
    <r>
      <t xml:space="preserve">올카고유엘에스터미널㈜   경상남도 창원시 진해구 신항7로 3 (남문동)  </t>
    </r>
    <r>
      <rPr>
        <b/>
        <sz val="11"/>
        <color theme="3"/>
        <rFont val="맑은 고딕"/>
        <family val="3"/>
        <charset val="129"/>
        <scheme val="minor"/>
      </rPr>
      <t xml:space="preserve"> [장치장코드: 03077145]</t>
    </r>
    <phoneticPr fontId="1" type="noConversion"/>
  </si>
  <si>
    <t>RIO DE JANEIRO EXPRESS</t>
    <phoneticPr fontId="1" type="noConversion"/>
  </si>
  <si>
    <t>2637E</t>
  </si>
  <si>
    <t>멕시코향 화물 검정 비닐 / 알루미늄 / 은박지 등 플라스틱 패킹 불가합니다(VISIBLE PACKING 필수 / 도착지 재작업 비용 발생 시 화주 청구)</t>
    <phoneticPr fontId="1" type="noConversion"/>
  </si>
  <si>
    <t xml:space="preserve">화물 마크 미부착/비엘과 상이한 마크 부착 으로 인한 디배닝 관련 비용 발생 시, 책임은 화주에게 있습니다. </t>
    <phoneticPr fontId="1" type="noConversion"/>
  </si>
  <si>
    <r>
      <t xml:space="preserve">이형규 차장 TEL: 055-552-5676  FAX. 055-552-5632  </t>
    </r>
    <r>
      <rPr>
        <b/>
        <sz val="10"/>
        <color rgb="FFFF0000"/>
        <rFont val="맑은 고딕"/>
        <family val="3"/>
        <charset val="129"/>
        <scheme val="minor"/>
      </rPr>
      <t xml:space="preserve"> **평일 오후 5시 이후 및 토요일 입고 불가 ** </t>
    </r>
    <phoneticPr fontId="1" type="noConversion"/>
  </si>
  <si>
    <t>VESSEL NAME</t>
    <phoneticPr fontId="1" type="noConversion"/>
  </si>
  <si>
    <t>REMARK</t>
    <phoneticPr fontId="1" type="noConversion"/>
  </si>
  <si>
    <t>MONTEVIDEO EXPRESS</t>
    <phoneticPr fontId="1" type="noConversion"/>
  </si>
  <si>
    <t>2632E</t>
    <phoneticPr fontId="1" type="noConversion"/>
  </si>
  <si>
    <t>ONE SPHERE</t>
    <phoneticPr fontId="1" type="noConversion"/>
  </si>
  <si>
    <t>0040E</t>
    <phoneticPr fontId="1" type="noConversion"/>
  </si>
  <si>
    <t>2635E</t>
    <phoneticPr fontId="1" type="noConversion"/>
  </si>
  <si>
    <t>2636E</t>
    <phoneticPr fontId="1" type="noConversion"/>
  </si>
  <si>
    <t>CGO CLS</t>
    <phoneticPr fontId="1" type="noConversion"/>
  </si>
  <si>
    <t>CLL</t>
    <phoneticPr fontId="1" type="noConversion"/>
  </si>
  <si>
    <t>ONE SAPPHIRE</t>
    <phoneticPr fontId="1" type="noConversion"/>
  </si>
  <si>
    <t>2631E</t>
    <phoneticPr fontId="1" type="noConversion"/>
  </si>
  <si>
    <t>2633E</t>
    <phoneticPr fontId="1" type="noConversion"/>
  </si>
  <si>
    <t>HMM BLESSING</t>
    <phoneticPr fontId="1" type="noConversion"/>
  </si>
  <si>
    <t>MANZANILLO EXPRESS</t>
    <phoneticPr fontId="1" type="noConversion"/>
  </si>
  <si>
    <t>ITAJAI EXPRESS</t>
    <phoneticPr fontId="1" type="noConversion"/>
  </si>
  <si>
    <t xml:space="preserve">(4) SANTOS(BRAZIL) / BUENOS AIRES(ARGENTINA)  (격주)                                                     LINE: ONE </t>
    <phoneticPr fontId="1" type="noConversion"/>
  </si>
  <si>
    <t>SSZ</t>
    <phoneticPr fontId="1" type="noConversion"/>
  </si>
  <si>
    <t>BUE</t>
    <phoneticPr fontId="1" type="noConversion"/>
  </si>
  <si>
    <t>YM MUTUALITY</t>
    <phoneticPr fontId="1" type="noConversion"/>
  </si>
  <si>
    <t xml:space="preserve">114W </t>
    <phoneticPr fontId="1" type="noConversion"/>
  </si>
  <si>
    <t>SKIP</t>
    <phoneticPr fontId="1" type="noConversion"/>
  </si>
  <si>
    <t>SEATTLE BRIDGE</t>
    <phoneticPr fontId="1" type="noConversion"/>
  </si>
  <si>
    <t>105W</t>
    <phoneticPr fontId="1" type="noConversion"/>
  </si>
  <si>
    <t>HYUNDAI TOKYO</t>
    <phoneticPr fontId="1" type="noConversion"/>
  </si>
  <si>
    <t>165W</t>
    <phoneticPr fontId="1" type="noConversion"/>
  </si>
  <si>
    <t>ONE GEORGE WASHINGTON</t>
    <phoneticPr fontId="1" type="noConversion"/>
  </si>
  <si>
    <t>004W</t>
    <phoneticPr fontId="1" type="noConversion"/>
  </si>
  <si>
    <t>HANS SCHULTE</t>
    <phoneticPr fontId="1" type="noConversion"/>
  </si>
  <si>
    <t>002W</t>
    <phoneticPr fontId="1" type="noConversion"/>
  </si>
  <si>
    <t>BRAZIL: CNEE CNPJ NO.  NCM NO. WOODEN PACKAGE 방역 여부 및 O/FRT 필수기재  NCM 변경시 패널티발생</t>
    <phoneticPr fontId="1" type="noConversion"/>
  </si>
  <si>
    <t>(5) BUENAVENTURA (COLOMBIA)                                                                         LINE:  ONE</t>
    <phoneticPr fontId="1" type="noConversion"/>
  </si>
  <si>
    <t>업무 : 박희정 부장 (T.070-7116-9071)  김소리 계장  (T.070-8894-0268)              LATIN TEAM mail: ExpLATAM_PUS@ecuworldwide.com</t>
    <phoneticPr fontId="1" type="noConversion"/>
  </si>
  <si>
    <r>
      <t xml:space="preserve">이형규 차장 TEL: 055-552-5676  FAX. 055-552-5632  </t>
    </r>
    <r>
      <rPr>
        <b/>
        <sz val="10"/>
        <color rgb="FFFF0000"/>
        <rFont val="맑은 고딕"/>
        <family val="3"/>
        <charset val="129"/>
        <scheme val="minor"/>
      </rPr>
      <t xml:space="preserve"> **평일 오후 5시 이후 및 토요일 입고 불가 ** </t>
    </r>
    <phoneticPr fontId="1" type="noConversion"/>
  </si>
  <si>
    <t>VOY</t>
    <phoneticPr fontId="1" type="noConversion"/>
  </si>
  <si>
    <t>BUN</t>
    <phoneticPr fontId="1" type="noConversion"/>
  </si>
  <si>
    <t>MSC LELLA</t>
    <phoneticPr fontId="1" type="noConversion"/>
  </si>
  <si>
    <t>FA630A</t>
    <phoneticPr fontId="1" type="noConversion"/>
  </si>
  <si>
    <t>8/7 AM</t>
    <phoneticPr fontId="1" type="noConversion"/>
  </si>
  <si>
    <t>TENO</t>
    <phoneticPr fontId="1" type="noConversion"/>
  </si>
  <si>
    <t>2631E</t>
    <phoneticPr fontId="1" type="noConversion"/>
  </si>
  <si>
    <t>SEASPAN ZAMBEZI</t>
    <phoneticPr fontId="1" type="noConversion"/>
  </si>
  <si>
    <t>POSORJA EXPRESS</t>
    <phoneticPr fontId="1" type="noConversion"/>
  </si>
  <si>
    <t>YOKOHAMA EXPRESS</t>
    <phoneticPr fontId="1" type="noConversion"/>
  </si>
  <si>
    <t>2634E</t>
    <phoneticPr fontId="1" type="noConversion"/>
  </si>
  <si>
    <t>SEASPAN BRAVO</t>
    <phoneticPr fontId="1" type="noConversion"/>
  </si>
  <si>
    <t>0104E</t>
    <phoneticPr fontId="1" type="noConversion"/>
  </si>
  <si>
    <t>(6) GUAYAQUIL (ECUADOR)  / GUATEMALA CITY    (격주작업)                                               LINE:  ONE</t>
    <phoneticPr fontId="1" type="noConversion"/>
  </si>
  <si>
    <t>업무 :  김소리 계장  (T.070-8894-0268) / 김수은 대리 (T.070-7726-9505)         LATIN TEAM mail: ExpLATAM_PUS@ecuworldwide.com</t>
    <phoneticPr fontId="1" type="noConversion"/>
  </si>
  <si>
    <r>
      <t xml:space="preserve">올카고유엘에스터미널㈜   경상남도 창원시 진해구 신항7로 3 (남문동)  </t>
    </r>
    <r>
      <rPr>
        <b/>
        <sz val="11"/>
        <color theme="3"/>
        <rFont val="맑은 고딕"/>
        <family val="3"/>
        <charset val="129"/>
        <scheme val="minor"/>
      </rPr>
      <t xml:space="preserve"> [장치장코드: 03077145]</t>
    </r>
    <phoneticPr fontId="1" type="noConversion"/>
  </si>
  <si>
    <t>GYE</t>
    <phoneticPr fontId="1" type="noConversion"/>
  </si>
  <si>
    <t>GUA</t>
    <phoneticPr fontId="1" type="noConversion"/>
  </si>
  <si>
    <t>ONE ORINOCO</t>
    <phoneticPr fontId="1" type="noConversion"/>
  </si>
  <si>
    <t>2630E</t>
  </si>
  <si>
    <t>TENO</t>
    <phoneticPr fontId="1" type="noConversion"/>
  </si>
  <si>
    <t>SEASPAN BRAVO</t>
    <phoneticPr fontId="1" type="noConversion"/>
  </si>
  <si>
    <t>0104E</t>
    <phoneticPr fontId="1" type="noConversion"/>
  </si>
  <si>
    <r>
      <t xml:space="preserve">(7) </t>
    </r>
    <r>
      <rPr>
        <b/>
        <sz val="12"/>
        <color rgb="FFFFFF00"/>
        <rFont val="맑은 고딕"/>
        <family val="3"/>
        <charset val="129"/>
        <scheme val="minor"/>
      </rPr>
      <t xml:space="preserve">ENSENADA (MEXICO)                         </t>
    </r>
    <r>
      <rPr>
        <b/>
        <sz val="12"/>
        <color theme="0"/>
        <rFont val="맑은 고딕"/>
        <family val="3"/>
        <charset val="129"/>
        <scheme val="minor"/>
      </rPr>
      <t xml:space="preserve">                                                           LINE: ONE</t>
    </r>
    <phoneticPr fontId="1" type="noConversion"/>
  </si>
  <si>
    <t>ESE</t>
    <phoneticPr fontId="1" type="noConversion"/>
  </si>
  <si>
    <t>SEASPAN ZAMBEZI</t>
    <phoneticPr fontId="1" type="noConversion"/>
  </si>
  <si>
    <t>POSORJA EXPRESS</t>
    <phoneticPr fontId="1" type="noConversion"/>
  </si>
  <si>
    <t>YOKOHAMA EXPRESS</t>
    <phoneticPr fontId="1" type="noConversion"/>
  </si>
  <si>
    <t>2634E</t>
    <phoneticPr fontId="1" type="noConversion"/>
  </si>
  <si>
    <r>
      <t xml:space="preserve">(8) COLON FREE ZONE (PANAMA) </t>
    </r>
    <r>
      <rPr>
        <b/>
        <sz val="10"/>
        <color rgb="FFFFFF00"/>
        <rFont val="맑은 고딕"/>
        <family val="3"/>
        <charset val="129"/>
        <scheme val="minor"/>
      </rPr>
      <t xml:space="preserve"> (스케쥴 불안정하오니 참고부탁드립니다)   </t>
    </r>
    <r>
      <rPr>
        <b/>
        <sz val="10"/>
        <color theme="2"/>
        <rFont val="맑은 고딕"/>
        <family val="3"/>
        <charset val="129"/>
        <scheme val="minor"/>
      </rPr>
      <t xml:space="preserve"> </t>
    </r>
    <r>
      <rPr>
        <b/>
        <sz val="10"/>
        <color theme="0"/>
        <rFont val="맑은 고딕"/>
        <family val="3"/>
        <charset val="129"/>
        <scheme val="minor"/>
      </rPr>
      <t xml:space="preserve">     </t>
    </r>
    <r>
      <rPr>
        <b/>
        <sz val="12"/>
        <color theme="0"/>
        <rFont val="맑은 고딕"/>
        <family val="3"/>
        <charset val="129"/>
        <scheme val="minor"/>
      </rPr>
      <t xml:space="preserve">                                   LINE: ONE</t>
    </r>
    <phoneticPr fontId="1" type="noConversion"/>
  </si>
  <si>
    <r>
      <t xml:space="preserve">업무 : 박희정 부장 (T.070-7116-9071)  김수은 대리 (T.070-7726-9505)          </t>
    </r>
    <r>
      <rPr>
        <b/>
        <sz val="10"/>
        <rFont val="맑은 고딕"/>
        <family val="3"/>
        <charset val="129"/>
        <scheme val="minor"/>
      </rPr>
      <t>LATIN TEAM mail: ExpLATAM_PUS@ecuworldwide.com</t>
    </r>
    <phoneticPr fontId="1" type="noConversion"/>
  </si>
  <si>
    <t>파나마 T/S 지역은 파나마에서 대기시간에 따라 도착일이 예정보다 늦어 질 수 있으니 참고 부탁드립니다.</t>
    <phoneticPr fontId="1" type="noConversion"/>
  </si>
  <si>
    <t xml:space="preserve">** PANAMA T/S지역 COMMECIAL INVOICE/PACKING LIST 필요합니다. </t>
    <phoneticPr fontId="1" type="noConversion"/>
  </si>
  <si>
    <t>REMARK</t>
    <phoneticPr fontId="1" type="noConversion"/>
  </si>
  <si>
    <t>ONE MEISHAN</t>
    <phoneticPr fontId="1" type="noConversion"/>
  </si>
  <si>
    <t>032E</t>
    <phoneticPr fontId="1" type="noConversion"/>
  </si>
  <si>
    <t>ONE CRANE</t>
    <phoneticPr fontId="1" type="noConversion"/>
  </si>
  <si>
    <t>036E</t>
    <phoneticPr fontId="1" type="noConversion"/>
  </si>
  <si>
    <t>YM WIND</t>
    <phoneticPr fontId="1" type="noConversion"/>
  </si>
  <si>
    <t>035E</t>
    <phoneticPr fontId="1" type="noConversion"/>
  </si>
  <si>
    <t>ONE IBIS</t>
    <phoneticPr fontId="1" type="noConversion"/>
  </si>
  <si>
    <t>038E</t>
    <phoneticPr fontId="1" type="noConversion"/>
  </si>
  <si>
    <t>HMM SAPPHIRE</t>
    <phoneticPr fontId="1" type="noConversion"/>
  </si>
  <si>
    <t>012E</t>
    <phoneticPr fontId="1" type="noConversion"/>
  </si>
  <si>
    <t>YM TRILLION</t>
    <phoneticPr fontId="1" type="noConversion"/>
  </si>
  <si>
    <t>020E</t>
    <phoneticPr fontId="1" type="noConversion"/>
  </si>
  <si>
    <r>
      <t xml:space="preserve">(9) SAN JOSE (COSTA RICA)   </t>
    </r>
    <r>
      <rPr>
        <b/>
        <sz val="12"/>
        <color rgb="FFFFFF00"/>
        <rFont val="맑은 고딕"/>
        <family val="3"/>
        <charset val="129"/>
        <scheme val="minor"/>
      </rPr>
      <t xml:space="preserve">(격주작업) </t>
    </r>
    <r>
      <rPr>
        <b/>
        <sz val="12"/>
        <color theme="0"/>
        <rFont val="맑은 고딕"/>
        <family val="3"/>
        <charset val="129"/>
        <scheme val="minor"/>
      </rPr>
      <t xml:space="preserve">   </t>
    </r>
    <r>
      <rPr>
        <b/>
        <sz val="12"/>
        <color rgb="FFFFFF00"/>
        <rFont val="맑은 고딕"/>
        <family val="3"/>
        <charset val="129"/>
        <scheme val="minor"/>
      </rPr>
      <t xml:space="preserve">                                                         </t>
    </r>
    <r>
      <rPr>
        <b/>
        <sz val="12"/>
        <color theme="0"/>
        <rFont val="맑은 고딕"/>
        <family val="3"/>
        <charset val="129"/>
        <scheme val="minor"/>
      </rPr>
      <t xml:space="preserve"> LINE: MAERSK</t>
    </r>
    <phoneticPr fontId="1" type="noConversion"/>
  </si>
  <si>
    <t>ONE SAPPHIRE</t>
    <phoneticPr fontId="1" type="noConversion"/>
  </si>
  <si>
    <t>LINE : ONE</t>
    <phoneticPr fontId="1" type="noConversion"/>
  </si>
  <si>
    <t>CHARLOTTE MAERSK</t>
    <phoneticPr fontId="1" type="noConversion"/>
  </si>
  <si>
    <t>633E</t>
    <phoneticPr fontId="1" type="noConversion"/>
  </si>
  <si>
    <t>CLIFFORD MAERSK</t>
    <phoneticPr fontId="1" type="noConversion"/>
  </si>
  <si>
    <t>634E</t>
    <phoneticPr fontId="1" type="noConversion"/>
  </si>
  <si>
    <r>
      <t xml:space="preserve">(9) </t>
    </r>
    <r>
      <rPr>
        <b/>
        <sz val="12"/>
        <color rgb="FFFFFF00"/>
        <rFont val="맑은 고딕"/>
        <family val="3"/>
        <charset val="129"/>
        <scheme val="minor"/>
      </rPr>
      <t xml:space="preserve">SAN SALVADOR (EL SALVADOR)   (격주작업)                                           </t>
    </r>
    <r>
      <rPr>
        <b/>
        <sz val="12"/>
        <color theme="0"/>
        <rFont val="맑은 고딕"/>
        <family val="3"/>
        <charset val="129"/>
        <scheme val="minor"/>
      </rPr>
      <t xml:space="preserve">                   LINE: ONE</t>
    </r>
    <phoneticPr fontId="1" type="noConversion"/>
  </si>
  <si>
    <t>업무 : 김수은 대리 (T.070-7726-9505)    강다윤  (T.070-8894-0261)                 LATIN TEAM mail: ExpLATAM_PUS@ecuworldwide.com</t>
    <phoneticPr fontId="1" type="noConversion"/>
  </si>
  <si>
    <t>SAE</t>
    <phoneticPr fontId="1" type="noConversion"/>
  </si>
  <si>
    <t>ONE SPHERE</t>
    <phoneticPr fontId="1" type="noConversion"/>
  </si>
  <si>
    <t>2633E</t>
    <phoneticPr fontId="1" type="noConversion"/>
  </si>
  <si>
    <t>HMM BLESSING</t>
    <phoneticPr fontId="1" type="noConversion"/>
  </si>
  <si>
    <t>2635E</t>
    <phoneticPr fontId="1" type="noConversion"/>
  </si>
  <si>
    <t>ITAJAI EXPRESS</t>
    <phoneticPr fontId="1" type="noConversion"/>
  </si>
  <si>
    <t>격주작업지역 - 화물량에따라 스케쥴 변경될 수 있습니다.</t>
    <phoneticPr fontId="1" type="noConversion"/>
  </si>
  <si>
    <r>
      <t xml:space="preserve">(10) </t>
    </r>
    <r>
      <rPr>
        <b/>
        <sz val="12"/>
        <color rgb="FFFFFF00"/>
        <rFont val="맑은 고딕"/>
        <family val="3"/>
        <charset val="129"/>
        <scheme val="minor"/>
      </rPr>
      <t xml:space="preserve">CARTAGENA (COLOMBIA)   (격주작업)                                           </t>
    </r>
    <r>
      <rPr>
        <b/>
        <sz val="12"/>
        <color theme="0"/>
        <rFont val="맑은 고딕"/>
        <family val="3"/>
        <charset val="129"/>
        <scheme val="minor"/>
      </rPr>
      <t xml:space="preserve">                          LINE: ONE</t>
    </r>
    <phoneticPr fontId="1" type="noConversion"/>
  </si>
  <si>
    <t>CTG</t>
    <phoneticPr fontId="1" type="noConversion"/>
  </si>
  <si>
    <t>ONE MEISHAN</t>
    <phoneticPr fontId="1" type="noConversion"/>
  </si>
  <si>
    <t>032E</t>
    <phoneticPr fontId="1" type="noConversion"/>
  </si>
  <si>
    <t>ONE CRANE</t>
    <phoneticPr fontId="1" type="noConversion"/>
  </si>
  <si>
    <t>036E</t>
    <phoneticPr fontId="1" type="noConversion"/>
  </si>
  <si>
    <t>YM WIND</t>
    <phoneticPr fontId="1" type="noConversion"/>
  </si>
  <si>
    <t>035E</t>
    <phoneticPr fontId="1" type="noConversion"/>
  </si>
  <si>
    <r>
      <t xml:space="preserve">(11) </t>
    </r>
    <r>
      <rPr>
        <b/>
        <sz val="12"/>
        <color rgb="FFFFFF00"/>
        <rFont val="맑은 고딕"/>
        <family val="3"/>
        <charset val="129"/>
        <scheme val="minor"/>
      </rPr>
      <t xml:space="preserve">SAN PEDRO SULA (HONDURAS)   (격주작업)                                           </t>
    </r>
    <r>
      <rPr>
        <b/>
        <sz val="12"/>
        <color theme="0"/>
        <rFont val="맑은 고딕"/>
        <family val="3"/>
        <charset val="129"/>
        <scheme val="minor"/>
      </rPr>
      <t xml:space="preserve">                    LINE: ONE</t>
    </r>
    <phoneticPr fontId="1" type="noConversion"/>
  </si>
  <si>
    <t>업무 : 김수은 대리 (T.070-7726-9505)    강다윤  (T.070-8894-0261)                 LATIN TEAM mail: ExpLATAM_PUS@ecuworldwide.com</t>
    <phoneticPr fontId="1" type="noConversion"/>
  </si>
  <si>
    <t>SAP</t>
    <phoneticPr fontId="1" type="noConversion"/>
  </si>
  <si>
    <r>
      <t xml:space="preserve">(12) </t>
    </r>
    <r>
      <rPr>
        <b/>
        <sz val="12"/>
        <color rgb="FFFFFF00"/>
        <rFont val="맑은 고딕"/>
        <family val="3"/>
        <charset val="129"/>
        <scheme val="minor"/>
      </rPr>
      <t xml:space="preserve">KINGSTON (JAMAICA) (격주작업)   NEW DIRECT                                             </t>
    </r>
    <r>
      <rPr>
        <b/>
        <sz val="12"/>
        <color theme="0"/>
        <rFont val="맑은 고딕"/>
        <family val="3"/>
        <charset val="129"/>
        <scheme val="minor"/>
      </rPr>
      <t xml:space="preserve">       LINE: COSCO</t>
    </r>
    <phoneticPr fontId="1" type="noConversion"/>
  </si>
  <si>
    <r>
      <t xml:space="preserve">업무 : 박희정 부장 (T.070-7116-9071) 김수은 대리(T.070-7726-9505)            </t>
    </r>
    <r>
      <rPr>
        <b/>
        <sz val="10"/>
        <rFont val="맑은 고딕"/>
        <family val="3"/>
        <charset val="129"/>
        <scheme val="minor"/>
      </rPr>
      <t>LATIN TEAM mail: ExpLATAM_PUS@ecuworldwide.com</t>
    </r>
    <phoneticPr fontId="1" type="noConversion"/>
  </si>
  <si>
    <t>KIN</t>
    <phoneticPr fontId="1" type="noConversion"/>
  </si>
  <si>
    <t>CMA CGM BIG SUR</t>
    <phoneticPr fontId="1" type="noConversion"/>
  </si>
  <si>
    <t>CMA CGM TENERE</t>
    <phoneticPr fontId="1" type="noConversion"/>
  </si>
  <si>
    <t>0PPO5E1MA</t>
    <phoneticPr fontId="1" type="noConversion"/>
  </si>
  <si>
    <t>CMA CGM INTEGRITY</t>
    <phoneticPr fontId="1" type="noConversion"/>
  </si>
  <si>
    <t>0PPO7E1MA</t>
    <phoneticPr fontId="1" type="noConversion"/>
  </si>
  <si>
    <t>CSCL LONG BEACH</t>
    <phoneticPr fontId="1" type="noConversion"/>
  </si>
  <si>
    <t>064E</t>
    <phoneticPr fontId="1" type="noConversion"/>
  </si>
  <si>
    <t xml:space="preserve">1) BUSAN TO TOKYO, YOKOHAMA,(수,금,일 정기출항)  NAGOYA (화,금,일 정기출항) </t>
    <phoneticPr fontId="1" type="noConversion"/>
  </si>
  <si>
    <t>서류: TYO - 이은송 (T: 070-7734-9265) / YOK&amp;NGO - 박지수 (T: 070-7734-7379) / E-MAIL: ExpJapan_PUS@ecuworldwide.com</t>
    <phoneticPr fontId="1" type="noConversion"/>
  </si>
  <si>
    <t>올카고유엘에스터미널㈜   경상남도 창원시 진해구 신항7로 3 (남문동)   *장치장코드: 03077145</t>
    <phoneticPr fontId="1" type="noConversion"/>
  </si>
  <si>
    <t>백유미 계장 (T: 055-552-5628) FAX. 055-552-5632  **평일 오후 5시 이후 및 토요일 입고 불가 **</t>
    <phoneticPr fontId="1" type="noConversion"/>
  </si>
  <si>
    <t>AKITA TRADER</t>
    <phoneticPr fontId="1" type="noConversion"/>
  </si>
  <si>
    <t>PANSTAR GENIE</t>
    <phoneticPr fontId="1" type="noConversion"/>
  </si>
  <si>
    <t>TBN</t>
    <phoneticPr fontId="1" type="noConversion"/>
  </si>
  <si>
    <t>-</t>
    <phoneticPr fontId="1" type="noConversion"/>
  </si>
  <si>
    <t>TY INCHEON</t>
    <phoneticPr fontId="1" type="noConversion"/>
  </si>
  <si>
    <t>2620E</t>
    <phoneticPr fontId="1" type="noConversion"/>
  </si>
  <si>
    <t>-</t>
    <phoneticPr fontId="1" type="noConversion"/>
  </si>
  <si>
    <t>JI YONG</t>
    <phoneticPr fontId="1" type="noConversion"/>
  </si>
  <si>
    <t>STAR VOYAGER</t>
    <phoneticPr fontId="1" type="noConversion"/>
  </si>
  <si>
    <t>2632E</t>
    <phoneticPr fontId="1" type="noConversion"/>
  </si>
  <si>
    <t>AKITA TRADER</t>
    <phoneticPr fontId="1" type="noConversion"/>
  </si>
  <si>
    <t>-</t>
    <phoneticPr fontId="1" type="noConversion"/>
  </si>
  <si>
    <t>TBN</t>
    <phoneticPr fontId="1" type="noConversion"/>
  </si>
  <si>
    <t>VICTORY STAR</t>
    <phoneticPr fontId="1" type="noConversion"/>
  </si>
  <si>
    <t>2622E</t>
    <phoneticPr fontId="1" type="noConversion"/>
  </si>
  <si>
    <t>-</t>
    <phoneticPr fontId="1" type="noConversion"/>
  </si>
  <si>
    <t>-</t>
    <phoneticPr fontId="1" type="noConversion"/>
  </si>
  <si>
    <t>AKITA TRADER</t>
    <phoneticPr fontId="1" type="noConversion"/>
  </si>
  <si>
    <t>TBN</t>
    <phoneticPr fontId="1" type="noConversion"/>
  </si>
  <si>
    <t>STAR VOYAGER</t>
    <phoneticPr fontId="1" type="noConversion"/>
  </si>
  <si>
    <t>ATLANTIC BRIDGE</t>
    <phoneticPr fontId="1" type="noConversion"/>
  </si>
  <si>
    <t>2625E</t>
    <phoneticPr fontId="1" type="noConversion"/>
  </si>
  <si>
    <t>AKITA TRADER</t>
    <phoneticPr fontId="1" type="noConversion"/>
  </si>
  <si>
    <t>2634E</t>
    <phoneticPr fontId="1" type="noConversion"/>
  </si>
  <si>
    <t>6736E</t>
  </si>
  <si>
    <t>2636E</t>
    <phoneticPr fontId="1" type="noConversion"/>
  </si>
  <si>
    <r>
      <t xml:space="preserve">2)BUSAN TO KOBE, OSAKA   (월,목,일 정기 출항)  </t>
    </r>
    <r>
      <rPr>
        <b/>
        <sz val="11"/>
        <color rgb="FFFFFF00"/>
        <rFont val="맑은 고딕"/>
        <family val="3"/>
        <charset val="129"/>
        <scheme val="minor"/>
      </rPr>
      <t>*서류&amp;현품 MARK 필수, 카고클로징 연장은 문의 주세요*</t>
    </r>
    <phoneticPr fontId="1" type="noConversion"/>
  </si>
  <si>
    <t>업무: 김원규 대리 (T: 070-7725-9592) / 서류: 구슬 계장 (T: 070-8894-0267)/ E-MAIL: ExpJapan_PUS@ecuworldwide.com</t>
    <phoneticPr fontId="1" type="noConversion"/>
  </si>
  <si>
    <t>E-MAIL: ExpJapan_PUS@ecuworldwide.com / FAX: 02-6008-2013</t>
    <phoneticPr fontId="1" type="noConversion"/>
  </si>
  <si>
    <t>올카고유엘에스터미널㈜   경상남도 창원시 진해구 신항7로 3 (남문동)   *장치장코드: 03077145</t>
    <phoneticPr fontId="1" type="noConversion"/>
  </si>
  <si>
    <t>백유미 계장 (T: 055-552-5628) FAX. 055-552-5632  **평일 오후 5시 이후 및 토요일 입고 불가 **</t>
    <phoneticPr fontId="1" type="noConversion"/>
  </si>
  <si>
    <t>VESSEL NAME</t>
    <phoneticPr fontId="1" type="noConversion"/>
  </si>
  <si>
    <t>BUS</t>
    <phoneticPr fontId="1" type="noConversion"/>
  </si>
  <si>
    <t>OSA</t>
    <phoneticPr fontId="1" type="noConversion"/>
  </si>
  <si>
    <t>UKB</t>
    <phoneticPr fontId="1" type="noConversion"/>
  </si>
  <si>
    <t>WECAN</t>
    <phoneticPr fontId="1" type="noConversion"/>
  </si>
  <si>
    <t>2628E</t>
    <phoneticPr fontId="1" type="noConversion"/>
  </si>
  <si>
    <t>HONOR VOYAGER</t>
    <phoneticPr fontId="1" type="noConversion"/>
  </si>
  <si>
    <t>2632E</t>
    <phoneticPr fontId="1" type="noConversion"/>
  </si>
  <si>
    <t>HONOR OCEAN</t>
    <phoneticPr fontId="1" type="noConversion"/>
  </si>
  <si>
    <t>1072E</t>
    <phoneticPr fontId="1" type="noConversion"/>
  </si>
  <si>
    <t>2629E</t>
    <phoneticPr fontId="1" type="noConversion"/>
  </si>
  <si>
    <t>2630E</t>
    <phoneticPr fontId="1" type="noConversion"/>
  </si>
  <si>
    <t>2637E</t>
    <phoneticPr fontId="1" type="noConversion"/>
  </si>
  <si>
    <t>2638E</t>
    <phoneticPr fontId="1" type="noConversion"/>
  </si>
  <si>
    <t>SKIP(추석)</t>
    <phoneticPr fontId="1" type="noConversion"/>
  </si>
  <si>
    <t xml:space="preserve"> ※ 입고시 부킹번호 필수, 현품&amp;서류 MARK 일치 필수</t>
    <phoneticPr fontId="1" type="noConversion"/>
  </si>
  <si>
    <t>HAKATA EXPRESS</t>
    <phoneticPr fontId="1" type="noConversion"/>
  </si>
  <si>
    <t>2664E</t>
    <phoneticPr fontId="1" type="noConversion"/>
  </si>
  <si>
    <t>MAGNA</t>
    <phoneticPr fontId="1" type="noConversion"/>
  </si>
  <si>
    <t>4683E</t>
    <phoneticPr fontId="1" type="noConversion"/>
  </si>
  <si>
    <t>2666E</t>
    <phoneticPr fontId="1" type="noConversion"/>
  </si>
  <si>
    <t>업무: 장연진 대리 (T: 070-7734-7378), 서류: 박지수 (T: 070-7734-7379)/ E-MAIL: ExpJapan_PUS@ecuworldwide.com</t>
    <phoneticPr fontId="1" type="noConversion"/>
  </si>
  <si>
    <t xml:space="preserve"> ※ 입고시 부킹번호 필수, 현품&amp;서류 MARK 일치 필수</t>
    <phoneticPr fontId="1" type="noConversion"/>
  </si>
  <si>
    <t>4683E</t>
    <phoneticPr fontId="1" type="noConversion"/>
  </si>
  <si>
    <t>MAGNA</t>
    <phoneticPr fontId="1" type="noConversion"/>
  </si>
  <si>
    <t>4687E</t>
    <phoneticPr fontId="1" type="noConversion"/>
  </si>
  <si>
    <t>업무: 장연진 대리 (T: 070-7734-7378), 서류: 구슬 계장 (T: 070-8894-0267)/ E-MAIL: ExpJapan_PUS@ecuworldwide.com</t>
    <phoneticPr fontId="1" type="noConversion"/>
  </si>
  <si>
    <t>올카고유엘에스터미널㈜   경상남도 창원시 진해구 신항7로 3 (남문동)   *장치장코드: 03077145</t>
    <phoneticPr fontId="1" type="noConversion"/>
  </si>
  <si>
    <t xml:space="preserve">SKIP ( OBON ) </t>
    <phoneticPr fontId="1" type="noConversion"/>
  </si>
  <si>
    <t>HEUNG-A XIAMEN</t>
    <phoneticPr fontId="1" type="noConversion"/>
  </si>
  <si>
    <t>2632E</t>
    <phoneticPr fontId="1" type="noConversion"/>
  </si>
  <si>
    <t>4) FUKUYAMA (정기 출항)</t>
    <phoneticPr fontId="1" type="noConversion"/>
  </si>
  <si>
    <t>업무: 김원규 대리 (T: 070-7725-9592), 서류: 구슬 계장 (T: 070-8894-0267) / E-MAIL: ExpJapan_PUS@ecuworldwide.com</t>
    <phoneticPr fontId="1" type="noConversion"/>
  </si>
  <si>
    <t xml:space="preserve">CFS: 국양로지텍 BPT CFS (장치장코드: 03077118) // 박덕환 차장 TEL: 051-715-1898 </t>
    <phoneticPr fontId="1" type="noConversion"/>
  </si>
  <si>
    <t>주소 : 부산광역시 남구 신선로 294 CJ대한통운부산컨테이너터미널 內 1번창고</t>
    <phoneticPr fontId="1" type="noConversion"/>
  </si>
  <si>
    <t>★안전모 미착용시 상하차 불가★ / ★목요일 오후 ~ 일요일 반입 불가★</t>
    <phoneticPr fontId="1" type="noConversion"/>
  </si>
  <si>
    <t>DOC CLS</t>
    <phoneticPr fontId="1" type="noConversion"/>
  </si>
  <si>
    <t>FKY</t>
    <phoneticPr fontId="1" type="noConversion"/>
  </si>
  <si>
    <t>PACIFIC BUSAN</t>
    <phoneticPr fontId="1" type="noConversion"/>
  </si>
  <si>
    <t>5) KANAZAWA  (Schedule can be changed depending on the situation)</t>
    <phoneticPr fontId="1" type="noConversion"/>
  </si>
  <si>
    <t>업무: 김원규 대리 (T: 070-7725-9592), 서류: 이은송 (T: 070-7734-9265) / E-MAIL: ExpJapan_PUS@ecuworldwide.com</t>
    <phoneticPr fontId="1" type="noConversion"/>
  </si>
  <si>
    <t xml:space="preserve"> CFS: 국양로지텍 BPT CFS (장치장코드: 03077118) // 이성진 차장 TEL: 051-715-1897</t>
    <phoneticPr fontId="1" type="noConversion"/>
  </si>
  <si>
    <t>KNZ</t>
    <phoneticPr fontId="1" type="noConversion"/>
  </si>
  <si>
    <t>PACIFIC NINGBO</t>
    <phoneticPr fontId="1" type="noConversion"/>
  </si>
  <si>
    <t>6) TSURUGA  (Schedule can be changed depending on the situation)</t>
    <phoneticPr fontId="1" type="noConversion"/>
  </si>
  <si>
    <t>TRG</t>
    <phoneticPr fontId="1" type="noConversion"/>
  </si>
  <si>
    <t>7) TOYAMA  (Schedule can be changed depending on the situation)</t>
    <phoneticPr fontId="1" type="noConversion"/>
  </si>
  <si>
    <t>FSK</t>
    <phoneticPr fontId="1" type="noConversion"/>
  </si>
  <si>
    <t>PANCON SUNSHINE</t>
    <phoneticPr fontId="1" type="noConversion"/>
  </si>
  <si>
    <t>2613E</t>
    <phoneticPr fontId="1" type="noConversion"/>
  </si>
  <si>
    <t>2643E</t>
  </si>
  <si>
    <t>VOSTOCHNY VOYAGER</t>
    <phoneticPr fontId="1" type="noConversion"/>
  </si>
  <si>
    <t>2651E</t>
    <phoneticPr fontId="1" type="noConversion"/>
  </si>
  <si>
    <t>8) TAKAMATSU  (Schedule can be changed depending on the situation)</t>
    <phoneticPr fontId="1" type="noConversion"/>
  </si>
  <si>
    <t>TAP</t>
    <phoneticPr fontId="1" type="noConversion"/>
  </si>
  <si>
    <t>올카고유엘에스터미널㈜   경상남도 창원시 진해구 신항7로 3 (남문동)   *장치장코드: 03077145</t>
    <phoneticPr fontId="1" type="noConversion"/>
  </si>
  <si>
    <t xml:space="preserve">SKIP ( OBON ) </t>
  </si>
  <si>
    <t>114S</t>
    <phoneticPr fontId="1" type="noConversion"/>
  </si>
  <si>
    <t>115S</t>
    <phoneticPr fontId="1" type="noConversion"/>
  </si>
  <si>
    <t>116S</t>
    <phoneticPr fontId="1" type="noConversion"/>
  </si>
  <si>
    <t>117S</t>
    <phoneticPr fontId="1" type="noConversion"/>
  </si>
  <si>
    <t>TOYAMA TRADER</t>
    <phoneticPr fontId="1" type="noConversion"/>
  </si>
  <si>
    <t>업무: 김원규 대리 (T: 070-7725-9592), 서류: 박지수 (T: 070-7734-7379)  / E-MAIL: ExpJapan_PUS@ecuworldwide.com</t>
    <phoneticPr fontId="1" type="noConversion"/>
  </si>
  <si>
    <t>NIH</t>
    <phoneticPr fontId="1" type="noConversion"/>
  </si>
  <si>
    <t>OSAKA VOYAGER</t>
    <phoneticPr fontId="1" type="noConversion"/>
  </si>
  <si>
    <t>2640E</t>
    <phoneticPr fontId="1" type="noConversion"/>
  </si>
  <si>
    <t>VOSTOCHNY VOYAGER</t>
    <phoneticPr fontId="1" type="noConversion"/>
  </si>
  <si>
    <t>2648E</t>
    <phoneticPr fontId="1" type="noConversion"/>
  </si>
  <si>
    <t>2643E</t>
    <phoneticPr fontId="1" type="noConversion"/>
  </si>
  <si>
    <t>2651E</t>
    <phoneticPr fontId="1" type="noConversion"/>
  </si>
  <si>
    <t>업무: 장연진 대리 (T: 070-7734-7378), 서류: 박지수 (T: 070-7734-7379) / E-MAIL: ExpJapan_PUS@ecuworldwide.com</t>
    <phoneticPr fontId="1" type="noConversion"/>
  </si>
  <si>
    <t>2620E</t>
    <phoneticPr fontId="1" type="noConversion"/>
  </si>
  <si>
    <t xml:space="preserve">VICTORY STAR </t>
    <phoneticPr fontId="1" type="noConversion"/>
  </si>
  <si>
    <t xml:space="preserve">업무: 장연진 대리 (T: 070-7734-7378), 서류: 이은송 (T: 070-7734-9265) E-MAIL: ExpJapan_PUS@ecuworldwide.com </t>
    <phoneticPr fontId="1" type="noConversion"/>
  </si>
  <si>
    <t>CFS: 투엠글로벌 감만 CFS (장치장코드: 03006059) // 박준영 계장 TEL: 051-715-1850</t>
    <phoneticPr fontId="1" type="noConversion"/>
  </si>
  <si>
    <t>주소 : 부산시 남구 북항로 147번지 A동 창고 2층 / 투엠글로벌 감만 CFS</t>
    <phoneticPr fontId="1" type="noConversion"/>
  </si>
  <si>
    <t xml:space="preserve">SINOKOR NIIGATA </t>
    <phoneticPr fontId="1" type="noConversion"/>
  </si>
  <si>
    <t>15) MATSUYAMA (일 정기 출항)</t>
    <phoneticPr fontId="1" type="noConversion"/>
  </si>
  <si>
    <t>VESSEL</t>
    <phoneticPr fontId="1" type="noConversion"/>
  </si>
  <si>
    <t>MYJ</t>
    <phoneticPr fontId="1" type="noConversion"/>
  </si>
  <si>
    <t>16) MIZUSHIMA (일 정기 출항)</t>
    <phoneticPr fontId="1" type="noConversion"/>
  </si>
  <si>
    <t>★안전모 미착용시 상하차 불가★ / ★목요일 오후 ~ 일요일 반입 불가★</t>
    <phoneticPr fontId="1" type="noConversion"/>
  </si>
  <si>
    <t>MIZ</t>
    <phoneticPr fontId="1" type="noConversion"/>
  </si>
  <si>
    <t>17) IMABARI (일 정기 출항)</t>
    <phoneticPr fontId="1" type="noConversion"/>
  </si>
  <si>
    <t>IMB</t>
    <phoneticPr fontId="1" type="noConversion"/>
  </si>
  <si>
    <t>업무: 장연진 대리 (T: 070-7734-7378), 서류: 구슬 계장 (T: 070-8894-0267)/ E-MAIL: ExpJapan_PUS@ecuworldwide.com</t>
    <phoneticPr fontId="1" type="noConversion"/>
  </si>
  <si>
    <t>-</t>
    <phoneticPr fontId="1" type="noConversion"/>
  </si>
  <si>
    <r>
      <t xml:space="preserve">**OSAKA FERRY (화, 목, 일 정기 출항) </t>
    </r>
    <r>
      <rPr>
        <b/>
        <sz val="12"/>
        <color rgb="FFFFFF00"/>
        <rFont val="맑은 고딕"/>
        <family val="3"/>
        <charset val="129"/>
        <scheme val="minor"/>
      </rPr>
      <t xml:space="preserve">★ 부킹 시 SIZE 및 입고일 확인부탁드립니다. </t>
    </r>
    <phoneticPr fontId="1" type="noConversion"/>
  </si>
  <si>
    <t>업무 &amp; 서류: 구슬 계장 (T: 070-8894-0267)</t>
    <phoneticPr fontId="1" type="noConversion"/>
  </si>
  <si>
    <t>E-MAIL: ExpJapan_PUS@ecuworldwide.com  /  FAX : 02-6008-2013</t>
    <phoneticPr fontId="17" type="noConversion"/>
  </si>
  <si>
    <t>** 현품 &amp; 서류 MARK 일치 필수 ** / ** 토요일 입고 시 사전 안내 필수 **</t>
    <phoneticPr fontId="1" type="noConversion"/>
  </si>
  <si>
    <t>김동규 과장 TEL: 070-7728-6305 / FAX: 055-367-7255</t>
    <phoneticPr fontId="1" type="noConversion"/>
  </si>
  <si>
    <t xml:space="preserve">VESSEL NAME </t>
    <phoneticPr fontId="1" type="noConversion"/>
  </si>
  <si>
    <t xml:space="preserve">OSAKA FERRY </t>
    <phoneticPr fontId="1" type="noConversion"/>
  </si>
  <si>
    <t>PANSTAR MIRACLE</t>
    <phoneticPr fontId="1" type="noConversion"/>
  </si>
  <si>
    <t>8/8AM 10</t>
    <phoneticPr fontId="1" type="noConversion"/>
  </si>
  <si>
    <t>6099E</t>
    <phoneticPr fontId="1" type="noConversion"/>
  </si>
  <si>
    <t>8/18AM 10</t>
    <phoneticPr fontId="1" type="noConversion"/>
  </si>
  <si>
    <t>8/22AM 10</t>
    <phoneticPr fontId="1" type="noConversion"/>
  </si>
  <si>
    <t>PANSTAR MIRACLE</t>
    <phoneticPr fontId="1" type="noConversion"/>
  </si>
  <si>
    <t>8/29AM 10</t>
    <phoneticPr fontId="1" type="noConversion"/>
  </si>
  <si>
    <t>6106E</t>
  </si>
  <si>
    <t>6107E</t>
  </si>
  <si>
    <t>9/5AM 10</t>
    <phoneticPr fontId="1" type="noConversion"/>
  </si>
  <si>
    <r>
      <rPr>
        <b/>
        <sz val="12"/>
        <color theme="0"/>
        <rFont val="맑은 고딕"/>
        <family val="3"/>
        <charset val="129"/>
        <scheme val="minor"/>
      </rPr>
      <t>**TOKYO FERRY (토 정기 출항)</t>
    </r>
    <r>
      <rPr>
        <b/>
        <sz val="12"/>
        <color rgb="FFFFFF00"/>
        <rFont val="맑은 고딕"/>
        <family val="3"/>
        <charset val="129"/>
        <scheme val="minor"/>
      </rPr>
      <t xml:space="preserve"> </t>
    </r>
    <phoneticPr fontId="1" type="noConversion"/>
  </si>
  <si>
    <t>업무: 장연진 대리 (T: 070-7734-7378), 서류: 이은송 (T: 070-7734-9265)</t>
    <phoneticPr fontId="1" type="noConversion"/>
  </si>
  <si>
    <t>** 현품 &amp; 서류 MARK 일치 필수, 입고시 부킹번호 필수입니다. (목요일오전 부킹 마감) **</t>
    <phoneticPr fontId="1" type="noConversion"/>
  </si>
  <si>
    <t>박민서 팀장 TEL: 070-7728-6303 / FAX: 055-367-7255</t>
    <phoneticPr fontId="1" type="noConversion"/>
  </si>
  <si>
    <t>BUS</t>
    <phoneticPr fontId="1" type="noConversion"/>
  </si>
  <si>
    <t>TOKYO FERRY</t>
    <phoneticPr fontId="1" type="noConversion"/>
  </si>
  <si>
    <t>PANSTAR GENIE</t>
    <phoneticPr fontId="1" type="noConversion"/>
  </si>
  <si>
    <t>6732E</t>
    <phoneticPr fontId="1" type="noConversion"/>
  </si>
  <si>
    <t>PANSTAR GENIE NO.2</t>
    <phoneticPr fontId="1" type="noConversion"/>
  </si>
  <si>
    <t>6733E</t>
    <phoneticPr fontId="1" type="noConversion"/>
  </si>
  <si>
    <t>PANSTAR GENIE NO.2</t>
    <phoneticPr fontId="1" type="noConversion"/>
  </si>
  <si>
    <t>6734E</t>
    <phoneticPr fontId="1" type="noConversion"/>
  </si>
  <si>
    <t>6735E</t>
    <phoneticPr fontId="1" type="noConversion"/>
  </si>
  <si>
    <t>업무 &amp; 서류 : 이은송 (T: 070-7734-9265) E-MAIL: ExpJapan_PUS@ecuworldwide.com  /  FAX : 02-6008-2013</t>
    <phoneticPr fontId="1" type="noConversion"/>
  </si>
  <si>
    <t>※ 선입고시에 미리 통지하지 않는 경우 선사에 의해 당일 선적될 수 있습니다.</t>
    <phoneticPr fontId="17" type="noConversion"/>
  </si>
  <si>
    <t xml:space="preserve">   이에 선입고 화물은 사전통지 및 14시 이전 반입 요청드립니다. (14시 이후 장비 철수)</t>
    <phoneticPr fontId="17" type="noConversion"/>
  </si>
  <si>
    <t>※ 경동택배 제외한 택배 반입 화물은 도착보고 필수!! 부관 사무실로 입고된 경우 직접 CY로 이송해야 합니다.</t>
    <phoneticPr fontId="17" type="noConversion"/>
  </si>
  <si>
    <t>&lt;원활한 콘솔 작업을 위하여 아래 내용에 대해 협조 요청드립니다.&gt;</t>
    <phoneticPr fontId="17" type="noConversion"/>
  </si>
  <si>
    <t>* 서류상 쉬핑마크와 현품 쉬핑마크 일치 필수!! (노마크시 차량 기사 Packing list 필수 지참)</t>
    <phoneticPr fontId="17" type="noConversion"/>
  </si>
  <si>
    <t>* 다단적재 허용 여부 확인</t>
    <phoneticPr fontId="17" type="noConversion"/>
  </si>
  <si>
    <t>입고지: 신국제여객터미널 - 부산시 동구 충장대로 206, 초량동 (장치장코드: 03002009)</t>
    <phoneticPr fontId="1" type="noConversion"/>
  </si>
  <si>
    <t>안재오 대리님 (T: 051-660-1764 / F: 051-463-2361)</t>
    <phoneticPr fontId="1" type="noConversion"/>
  </si>
  <si>
    <t>SHIMONOSEKI</t>
    <phoneticPr fontId="1" type="noConversion"/>
  </si>
  <si>
    <t>SEONG HEE</t>
    <phoneticPr fontId="32" type="noConversion"/>
  </si>
  <si>
    <t>8/14 AM</t>
    <phoneticPr fontId="1" type="noConversion"/>
  </si>
  <si>
    <t>SKIP(KOREA HOLIDAY)</t>
    <phoneticPr fontId="1" type="noConversion"/>
  </si>
  <si>
    <t>HAMAYUU</t>
    <phoneticPr fontId="32" type="noConversion"/>
  </si>
  <si>
    <t>8/21 AM</t>
    <phoneticPr fontId="1" type="noConversion"/>
  </si>
  <si>
    <t>8/28 AM</t>
    <phoneticPr fontId="1" type="noConversion"/>
  </si>
  <si>
    <t>DOC CLS</t>
    <phoneticPr fontId="17" type="noConversion"/>
  </si>
  <si>
    <t>CGO CLS</t>
    <phoneticPr fontId="17" type="noConversion"/>
  </si>
  <si>
    <t>LINE</t>
    <phoneticPr fontId="17" type="noConversion"/>
  </si>
  <si>
    <t>QINGDAO VOYAGER</t>
  </si>
  <si>
    <t>2606S</t>
  </si>
  <si>
    <t>NINGBO VOYAGER</t>
  </si>
  <si>
    <t>1043W</t>
  </si>
  <si>
    <t>2627W</t>
  </si>
  <si>
    <t>2635W</t>
  </si>
  <si>
    <t>올카고유엘에스터미널㈜   경상남도 창원시 진해구 신항7로 3 (남문동)   *장치장코드: 03077145</t>
    <phoneticPr fontId="1" type="noConversion"/>
  </si>
  <si>
    <t>VOY NO.</t>
    <phoneticPr fontId="17" type="noConversion"/>
  </si>
  <si>
    <t>BUS</t>
    <phoneticPr fontId="17" type="noConversion"/>
  </si>
  <si>
    <t>XGG</t>
    <phoneticPr fontId="17" type="noConversion"/>
  </si>
  <si>
    <t>LINE</t>
    <phoneticPr fontId="17" type="noConversion"/>
  </si>
  <si>
    <t>SAWASDEE SHANGHAI</t>
  </si>
  <si>
    <t>VSL NAME</t>
    <phoneticPr fontId="17" type="noConversion"/>
  </si>
  <si>
    <t>DOC CLS</t>
    <phoneticPr fontId="17" type="noConversion"/>
  </si>
  <si>
    <t>DLC</t>
    <phoneticPr fontId="17" type="noConversion"/>
  </si>
  <si>
    <t>LINE</t>
    <phoneticPr fontId="17" type="noConversion"/>
  </si>
  <si>
    <t>SKY FLOWER</t>
  </si>
  <si>
    <t>2615W</t>
  </si>
  <si>
    <t xml:space="preserve">** BUSAN - QINGDAO (Wed, Sat) : 주 2항차                     </t>
    <phoneticPr fontId="17" type="noConversion"/>
  </si>
  <si>
    <t>*업무: 박소유 대리 (T.070-7116-9076/soyupark@ecuworldwide.com) / 김리나 대리 (T.070-7734-9264/rinakim@ecuworldwide.com)</t>
    <phoneticPr fontId="1" type="noConversion"/>
  </si>
  <si>
    <t>TAO</t>
    <phoneticPr fontId="17" type="noConversion"/>
  </si>
  <si>
    <t>POS SHANGHAI</t>
  </si>
  <si>
    <t>1318W</t>
  </si>
  <si>
    <t>EASLINE DALIAN</t>
  </si>
  <si>
    <t>26332W</t>
  </si>
  <si>
    <t>HEUNG-A JANICE</t>
  </si>
  <si>
    <t>1321W</t>
  </si>
  <si>
    <t>VSL NAME</t>
    <phoneticPr fontId="1" type="noConversion"/>
  </si>
  <si>
    <t>VOY NO.</t>
    <phoneticPr fontId="1" type="noConversion"/>
  </si>
  <si>
    <t>CGO CLS</t>
    <phoneticPr fontId="17" type="noConversion"/>
  </si>
  <si>
    <t>*업무: 박소유 대리 (T.070-7116-9076/soyupark@ecuworldwide.com) / 박희원 계장 (T.070-7116-9062/heewonpark@ecuworldwide.com)</t>
    <phoneticPr fontId="1" type="noConversion"/>
  </si>
  <si>
    <t>구동한 과장 (T: 055-552-5624) FAX. 055-552-5632  **평일 오후 5시 이후 및 토요일 입고 불가 **</t>
    <phoneticPr fontId="1" type="noConversion"/>
  </si>
  <si>
    <t>8/31 AM</t>
  </si>
  <si>
    <t xml:space="preserve">** BUSAN - NANJING (Wed) : 주 1항차           </t>
    <phoneticPr fontId="17" type="noConversion"/>
  </si>
  <si>
    <t>CGO CLS</t>
    <phoneticPr fontId="17" type="noConversion"/>
  </si>
  <si>
    <t>YANGTZE TRADER</t>
    <phoneticPr fontId="1" type="noConversion"/>
  </si>
  <si>
    <t>SINOKOR</t>
    <phoneticPr fontId="1" type="noConversion"/>
  </si>
  <si>
    <t>2630W</t>
    <phoneticPr fontId="1" type="noConversion"/>
  </si>
  <si>
    <t>SINOKOR</t>
    <phoneticPr fontId="1" type="noConversion"/>
  </si>
  <si>
    <t>SINOKOR</t>
    <phoneticPr fontId="1" type="noConversion"/>
  </si>
  <si>
    <t>2632W</t>
    <phoneticPr fontId="1" type="noConversion"/>
  </si>
  <si>
    <t>8/31 AM</t>
    <phoneticPr fontId="1" type="noConversion"/>
  </si>
  <si>
    <t>CALLAO BRIDGE</t>
  </si>
  <si>
    <t>0295S</t>
  </si>
  <si>
    <t>8/25 AM</t>
  </si>
  <si>
    <t>9/3 AM</t>
  </si>
  <si>
    <t>9/4 AM</t>
  </si>
  <si>
    <t>** BUSAN - SHEKOU (MON) : 주 1항차                 ★ 스케줄 지연 &amp; 변동  잦은 점 양해 부탁 드립니다. ★</t>
    <phoneticPr fontId="17" type="noConversion"/>
  </si>
  <si>
    <t>DOC CLS</t>
    <phoneticPr fontId="17" type="noConversion"/>
  </si>
  <si>
    <t>S016</t>
  </si>
  <si>
    <t xml:space="preserve">** INCHON - SHANGHAI (Wed, Sat) : 주 2항차 &lt;화물입고증지참&gt;                        </t>
    <phoneticPr fontId="17" type="noConversion"/>
  </si>
  <si>
    <t>** 화물 개당 30KGS 이상 시 팔레트 포장 필수입니다.</t>
    <phoneticPr fontId="17" type="noConversion"/>
  </si>
  <si>
    <t>** 작업 당일 선입고 불가합니다. (토요일 반입 불가, 입고 가능 시간 : 오전 08:00 ~10:00, 오후 13:00~16:00)</t>
    <phoneticPr fontId="17" type="noConversion"/>
  </si>
  <si>
    <t>** 반송 진행시 미리 말씀해주세요 (구비서류: C/I&amp;P/L/사업자등록증/반송사유서/견본면장)</t>
    <phoneticPr fontId="17" type="noConversion"/>
  </si>
  <si>
    <t>IGDC CFS  /  TEL: 032-206-1342  /   FAX: 032-814-9083 장창규 대리</t>
    <phoneticPr fontId="1" type="noConversion"/>
  </si>
  <si>
    <t>VSL NAME</t>
    <phoneticPr fontId="1" type="noConversion"/>
  </si>
  <si>
    <t>SHA</t>
    <phoneticPr fontId="1" type="noConversion"/>
  </si>
  <si>
    <t xml:space="preserve">** INCHON TO QINGDAO (Tue, Fri) : 주 2항차                     </t>
    <phoneticPr fontId="17" type="noConversion"/>
  </si>
  <si>
    <t>*업무: 박소유 대리 (T.070-7116-9076/soyupark@ecuworldwide.com) / 김리나 대리 (T.070-7734-9264/rinakim@ecuworldwide.com)</t>
    <phoneticPr fontId="1" type="noConversion"/>
  </si>
  <si>
    <t>** 화물 개당 30KGS 초과 시 팔렛 포장 필수, 카톤 100개 초과 시 팔렛 포장 필수</t>
    <phoneticPr fontId="1" type="noConversion"/>
  </si>
  <si>
    <t>** 화물 입출고 CFS 사이트에 사전정보 입력 및 키오스크 상하차 처리</t>
    <phoneticPr fontId="17" type="noConversion"/>
  </si>
  <si>
    <t>https://snct.sun-kwang.co.kr/infoservice/webpage/cfs/exportCargoInput.jsp</t>
    <phoneticPr fontId="1" type="noConversion"/>
  </si>
  <si>
    <t>INC</t>
    <phoneticPr fontId="17" type="noConversion"/>
  </si>
  <si>
    <t>2278W</t>
  </si>
  <si>
    <t>2279W</t>
  </si>
  <si>
    <t>** 작업 당일 선입고 불가합니다. (토요일 반입 불가, 입고 가능 시간 : 오전 09:00~11:30, 오후 13:00~16:00)</t>
    <phoneticPr fontId="17" type="noConversion"/>
  </si>
  <si>
    <t>960W</t>
  </si>
  <si>
    <t>WEI</t>
    <phoneticPr fontId="17" type="noConversion"/>
  </si>
  <si>
    <t>8/5 AM</t>
    <phoneticPr fontId="1" type="noConversion"/>
  </si>
  <si>
    <t>8/5 AM</t>
    <phoneticPr fontId="1" type="noConversion"/>
  </si>
  <si>
    <t>3591W</t>
    <phoneticPr fontId="1" type="noConversion"/>
  </si>
  <si>
    <t>8/7 AM</t>
    <phoneticPr fontId="1" type="noConversion"/>
  </si>
  <si>
    <t>3592W</t>
    <phoneticPr fontId="1" type="noConversion"/>
  </si>
  <si>
    <t>3593W</t>
    <phoneticPr fontId="1" type="noConversion"/>
  </si>
  <si>
    <t>8/12 AM</t>
    <phoneticPr fontId="1" type="noConversion"/>
  </si>
  <si>
    <t>INC</t>
    <phoneticPr fontId="17" type="noConversion"/>
  </si>
  <si>
    <t>2769W</t>
  </si>
  <si>
    <t xml:space="preserve">** INCHEON TO NINGBO (Wed) : 주 1항차 &lt;화물입고증지참&gt;                           </t>
    <phoneticPr fontId="17" type="noConversion"/>
  </si>
  <si>
    <t>*업무: 박소유 대리 (T.070-7116-9076/soyupark@ecuworldwide.com) / 박희원 계장 (T.070-7116-9062/heewonpark@ecuworldwide.com)</t>
    <phoneticPr fontId="1" type="noConversion"/>
  </si>
  <si>
    <t>** 작업 당일 선입고 불가합니다. (토요일 반입 불가, 입고 가능 시간 : 오전 08:00 ~10:00, 오후 13:00~16:00)</t>
    <phoneticPr fontId="17" type="noConversion"/>
  </si>
  <si>
    <t>VOY NO.</t>
    <phoneticPr fontId="17" type="noConversion"/>
  </si>
  <si>
    <t>*업무: 박소유 대리 (T.070-7116-9076/soyupark@ecuworldwide.com) / 박희원 계장 (T.070-7116-9062/heewonpark@ecuworldwide.com)</t>
    <phoneticPr fontId="1" type="noConversion"/>
  </si>
  <si>
    <t>HJIT CFS (한진인천컨테이너)  /  T: 032-202-5129  FAX: 032-821-9076  정현교 선임</t>
  </si>
  <si>
    <t>732W</t>
  </si>
  <si>
    <t>8/5 14:00 PM</t>
  </si>
  <si>
    <t>8/6</t>
  </si>
  <si>
    <t>8/7</t>
  </si>
  <si>
    <t>8/7 14:00 PM</t>
  </si>
  <si>
    <t>8/8</t>
  </si>
  <si>
    <t>8/9</t>
  </si>
  <si>
    <t>8/10 14:00 PM</t>
  </si>
  <si>
    <t>8/11</t>
  </si>
  <si>
    <t>8/12</t>
  </si>
  <si>
    <t>**BUSAN - HONGKONG (Thu,Fri,Sat,Sun) : 주 4항차          ★ 스케줄 변동이 잦은 점 양해 부탁 드립니다. ★</t>
    <phoneticPr fontId="1" type="noConversion"/>
  </si>
  <si>
    <t>BUS</t>
    <phoneticPr fontId="1" type="noConversion"/>
  </si>
  <si>
    <t>STARSHIP AQUILA</t>
    <phoneticPr fontId="1" type="noConversion"/>
  </si>
  <si>
    <t>2609S</t>
    <phoneticPr fontId="1" type="noConversion"/>
  </si>
  <si>
    <t>8/5 AM</t>
    <phoneticPr fontId="1" type="noConversion"/>
  </si>
  <si>
    <t>8/7 AM</t>
    <phoneticPr fontId="1" type="noConversion"/>
  </si>
  <si>
    <t>SKY ORION</t>
    <phoneticPr fontId="1" type="noConversion"/>
  </si>
  <si>
    <t>2610S</t>
    <phoneticPr fontId="1" type="noConversion"/>
  </si>
  <si>
    <t>8/13 AM</t>
    <phoneticPr fontId="1" type="noConversion"/>
  </si>
  <si>
    <t>BELAWAN</t>
    <phoneticPr fontId="1" type="noConversion"/>
  </si>
  <si>
    <t>2608S</t>
    <phoneticPr fontId="1" type="noConversion"/>
  </si>
  <si>
    <t>SKY CHALLENGE</t>
    <phoneticPr fontId="1" type="noConversion"/>
  </si>
  <si>
    <t>8/19 AM</t>
    <phoneticPr fontId="1" type="noConversion"/>
  </si>
  <si>
    <t>8/20 AM</t>
    <phoneticPr fontId="1" type="noConversion"/>
  </si>
  <si>
    <t>SAWASDEE SUNRISE</t>
    <phoneticPr fontId="1" type="noConversion"/>
  </si>
  <si>
    <t>8/21 AM</t>
    <phoneticPr fontId="1" type="noConversion"/>
  </si>
  <si>
    <t>8/25 AM</t>
    <phoneticPr fontId="1" type="noConversion"/>
  </si>
  <si>
    <t>SINOKOR</t>
    <phoneticPr fontId="1" type="noConversion"/>
  </si>
  <si>
    <t>8/27 AM</t>
    <phoneticPr fontId="1" type="noConversion"/>
  </si>
  <si>
    <t>KMTC PUSAN</t>
    <phoneticPr fontId="1" type="noConversion"/>
  </si>
  <si>
    <t>CA MANILA</t>
    <phoneticPr fontId="1" type="noConversion"/>
  </si>
  <si>
    <t>9/1 AM</t>
    <phoneticPr fontId="1" type="noConversion"/>
  </si>
  <si>
    <t>KMTC</t>
    <phoneticPr fontId="1" type="noConversion"/>
  </si>
  <si>
    <t>9/2 AM</t>
    <phoneticPr fontId="1" type="noConversion"/>
  </si>
  <si>
    <t>KMTC HOCHIMINH</t>
    <phoneticPr fontId="1" type="noConversion"/>
  </si>
  <si>
    <t>9/3 AM</t>
    <phoneticPr fontId="1" type="noConversion"/>
  </si>
  <si>
    <t>9/8 AM</t>
    <phoneticPr fontId="1" type="noConversion"/>
  </si>
  <si>
    <t>SAWASDEE ATLANTIC</t>
    <phoneticPr fontId="1" type="noConversion"/>
  </si>
  <si>
    <t>9/9 AM</t>
    <phoneticPr fontId="1" type="noConversion"/>
  </si>
  <si>
    <t>9/9 AM</t>
    <phoneticPr fontId="1" type="noConversion"/>
  </si>
  <si>
    <t>**INCHEON - HONG KONG (Sun) : 주 1항차</t>
    <phoneticPr fontId="1" type="noConversion"/>
  </si>
  <si>
    <t>** 인력화물 : 개당 25KGS 미만만 반입 가능합니다. (기준 초과 시 회차)</t>
    <phoneticPr fontId="1" type="noConversion"/>
  </si>
  <si>
    <t>** CARTON 짐 5CBM 초과시 인력비 발생됩니다.</t>
    <phoneticPr fontId="1" type="noConversion"/>
  </si>
  <si>
    <t xml:space="preserve">HJIT CFS (한진인천컨테이너) / 정현교 선임 T. 032-202-5129  FAX. 032-821-9076  </t>
    <phoneticPr fontId="1" type="noConversion"/>
  </si>
  <si>
    <t>STAR FRONTIER</t>
    <phoneticPr fontId="1" type="noConversion"/>
  </si>
  <si>
    <t>2616S</t>
    <phoneticPr fontId="1" type="noConversion"/>
  </si>
  <si>
    <t>8/6 10:00 AM</t>
    <phoneticPr fontId="1" type="noConversion"/>
  </si>
  <si>
    <t>8/13 AM</t>
    <phoneticPr fontId="1" type="noConversion"/>
  </si>
  <si>
    <t>8/13 10:00 AM</t>
    <phoneticPr fontId="1" type="noConversion"/>
  </si>
  <si>
    <t>8/15</t>
    <phoneticPr fontId="1" type="noConversion"/>
  </si>
  <si>
    <t>2617S</t>
    <phoneticPr fontId="1" type="noConversion"/>
  </si>
  <si>
    <t>8/20 10:00 AM</t>
    <phoneticPr fontId="1" type="noConversion"/>
  </si>
  <si>
    <t>9/3 10:00 AM</t>
    <phoneticPr fontId="1" type="noConversion"/>
  </si>
  <si>
    <t>SUNNY KALMIA</t>
    <phoneticPr fontId="1" type="noConversion"/>
  </si>
  <si>
    <t>9/10 10:00 AM</t>
    <phoneticPr fontId="1" type="noConversion"/>
  </si>
  <si>
    <t>서류 : 김송경 대리 T.070-4279-9167/SongkyoungKim@ecuworldwide.com  / 황교진 T.070-7116-9081/Gyojinhwang@ecuworldwide.com</t>
    <phoneticPr fontId="1" type="noConversion"/>
  </si>
  <si>
    <t>올카고유엘에스터미널㈜   경상남도 창원시 진해구 신항7로 3 (남문동)   *장치장코드: 03077145</t>
    <phoneticPr fontId="1" type="noConversion"/>
  </si>
  <si>
    <t>CGO CLS</t>
    <phoneticPr fontId="1" type="noConversion"/>
  </si>
  <si>
    <t>BUS</t>
    <phoneticPr fontId="1" type="noConversion"/>
  </si>
  <si>
    <t>8/10 AM</t>
    <phoneticPr fontId="1" type="noConversion"/>
  </si>
  <si>
    <t>HEUNG-A</t>
    <phoneticPr fontId="1" type="noConversion"/>
  </si>
  <si>
    <t>NINGBO TRADER</t>
    <phoneticPr fontId="1" type="noConversion"/>
  </si>
  <si>
    <t>QINGDAO TRADER</t>
    <phoneticPr fontId="1" type="noConversion"/>
  </si>
  <si>
    <t>9025N</t>
    <phoneticPr fontId="1" type="noConversion"/>
  </si>
  <si>
    <t>8/26 AM</t>
    <phoneticPr fontId="1" type="noConversion"/>
  </si>
  <si>
    <t>8/27 AM</t>
    <phoneticPr fontId="1" type="noConversion"/>
  </si>
  <si>
    <t>T.B.N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</si>
</sst>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1" formatCode="_-* #,##0_-;\-* #,##0_-;_-* &quot;-&quot;_-;_-@_-"/>
    <numFmt numFmtId="176" formatCode="mm&quot;월&quot;\ dd&quot;일&quot;"/>
    <numFmt numFmtId="177" formatCode="m&quot;/&quot;d"/>
    <numFmt numFmtId="178" formatCode="m&quot;/&quot;d;@"/>
    <numFmt numFmtId="179" formatCode="mm\/dd"/>
    <numFmt numFmtId="180" formatCode="000\-000"/>
    <numFmt numFmtId="181" formatCode="m&quot;/&quot;d\ &quot;AM&quot;"/>
    <numFmt numFmtId="182" formatCode="m\/d\ &quot;AM&quot;"/>
    <numFmt numFmtId="183" formatCode="0###&quot;E&quot;"/>
    <numFmt numFmtId="184" formatCode="m\/d"/>
    <numFmt numFmtId="185" formatCode="General_)"/>
    <numFmt numFmtId="186" formatCode="m\/d\ &quot;11:00 AM&quot;"/>
    <numFmt numFmtId="187" formatCode="m\/d\ &quot;11AM&quot;"/>
    <numFmt numFmtId="188" formatCode="m\/d\ &quot;10AM&quot;"/>
    <numFmt numFmtId="189" formatCode="m&quot;/&quot;d\ &quot;10:00 AM&quot;"/>
  </numFmts>
  <fonts count="22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0"/>
      <color rgb="FF0000FF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</font>
    <font>
      <b/>
      <sz val="13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u/>
      <sz val="11"/>
      <color theme="10"/>
      <name val="맑은 고딕"/>
      <family val="3"/>
      <charset val="129"/>
    </font>
    <font>
      <sz val="11"/>
      <color indexed="8"/>
      <name val="맑은 고딕"/>
      <family val="2"/>
    </font>
    <font>
      <sz val="11"/>
      <color theme="1"/>
      <name val="맑은 고딕"/>
      <family val="2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2"/>
      <color theme="1" tint="0.249977111117893"/>
      <name val="맑은 고딕"/>
      <family val="3"/>
      <charset val="129"/>
      <scheme val="minor"/>
    </font>
    <font>
      <sz val="10"/>
      <color rgb="FF404040"/>
      <name val="HY견고딕"/>
      <family val="1"/>
      <charset val="129"/>
    </font>
    <font>
      <b/>
      <sz val="11"/>
      <color theme="1" tint="0.249977111117893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2"/>
      <color rgb="FFFFFF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ajor"/>
    </font>
    <font>
      <b/>
      <sz val="12"/>
      <color indexed="9"/>
      <name val="맑은 고딕"/>
      <family val="3"/>
      <charset val="129"/>
      <scheme val="major"/>
    </font>
    <font>
      <b/>
      <sz val="10.5"/>
      <color theme="5"/>
      <name val="맑은 고딕"/>
      <family val="3"/>
      <charset val="129"/>
      <scheme val="minor"/>
    </font>
    <font>
      <b/>
      <sz val="14"/>
      <color rgb="FFFFFF00"/>
      <name val="맑은 고딕"/>
      <family val="3"/>
      <charset val="129"/>
      <scheme val="minor"/>
    </font>
    <font>
      <b/>
      <sz val="16"/>
      <color rgb="FF254061"/>
      <name val="Calibri"/>
      <family val="2"/>
    </font>
    <font>
      <b/>
      <sz val="11"/>
      <color rgb="FF0000FF"/>
      <name val="맑은 고딕"/>
      <family val="3"/>
      <charset val="129"/>
    </font>
    <font>
      <b/>
      <sz val="11"/>
      <color theme="1"/>
      <name val="맑은 고딕"/>
      <family val="3"/>
      <charset val="129"/>
    </font>
    <font>
      <b/>
      <sz val="11"/>
      <color theme="3" tint="0.79998168889431442"/>
      <name val="맑은 고딕"/>
      <family val="3"/>
      <charset val="129"/>
      <scheme val="minor"/>
    </font>
    <font>
      <sz val="22"/>
      <color theme="1"/>
      <name val="HY견고딕"/>
      <family val="1"/>
      <charset val="129"/>
    </font>
    <font>
      <b/>
      <sz val="10"/>
      <color rgb="FF0070C0"/>
      <name val="맑은 고딕"/>
      <family val="3"/>
      <charset val="129"/>
      <scheme val="minor"/>
    </font>
    <font>
      <b/>
      <i/>
      <sz val="8"/>
      <color theme="1"/>
      <name val="맑은 고딕"/>
      <family val="3"/>
      <charset val="129"/>
      <scheme val="minor"/>
    </font>
    <font>
      <b/>
      <sz val="10"/>
      <color theme="0"/>
      <name val="맑은 고딕"/>
      <family val="3"/>
      <charset val="129"/>
      <scheme val="minor"/>
    </font>
    <font>
      <b/>
      <sz val="34"/>
      <name val="HY헤드라인M"/>
      <family val="1"/>
      <charset val="129"/>
    </font>
    <font>
      <sz val="12"/>
      <name val="HY헤드라인M"/>
      <family val="1"/>
      <charset val="129"/>
    </font>
    <font>
      <b/>
      <sz val="22"/>
      <name val="HY헤드라인M"/>
      <family val="1"/>
      <charset val="129"/>
    </font>
    <font>
      <u/>
      <sz val="12"/>
      <name val="HY헤드라인M"/>
      <family val="1"/>
      <charset val="129"/>
    </font>
    <font>
      <b/>
      <sz val="11"/>
      <color rgb="FF0070C0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</font>
    <font>
      <b/>
      <sz val="11"/>
      <color indexed="9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inor"/>
    </font>
    <font>
      <b/>
      <sz val="11"/>
      <color rgb="FFFFFF00"/>
      <name val="맑은 고딕"/>
      <family val="3"/>
      <charset val="129"/>
      <scheme val="minor"/>
    </font>
    <font>
      <b/>
      <i/>
      <sz val="11"/>
      <color theme="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16"/>
      <color theme="1" tint="0.249977111117893"/>
      <name val="맑은 고딕"/>
      <family val="3"/>
      <charset val="129"/>
      <scheme val="minor"/>
    </font>
    <font>
      <b/>
      <sz val="10"/>
      <name val="맑은 고딕"/>
      <family val="3"/>
      <charset val="129"/>
      <scheme val="major"/>
    </font>
    <font>
      <b/>
      <sz val="28"/>
      <color theme="1"/>
      <name val="바탕체"/>
      <family val="1"/>
      <charset val="129"/>
    </font>
    <font>
      <b/>
      <sz val="24"/>
      <color theme="1"/>
      <name val="맑은 고딕"/>
      <family val="3"/>
      <charset val="129"/>
      <scheme val="minor"/>
    </font>
    <font>
      <b/>
      <sz val="11"/>
      <color theme="1"/>
      <name val="바탕체"/>
      <family val="1"/>
      <charset val="129"/>
    </font>
    <font>
      <b/>
      <sz val="14"/>
      <color theme="1"/>
      <name val="바탕체"/>
      <family val="1"/>
      <charset val="129"/>
    </font>
    <font>
      <b/>
      <sz val="13"/>
      <color theme="1" tint="0.249977111117893"/>
      <name val="바탕체"/>
      <family val="1"/>
      <charset val="129"/>
    </font>
    <font>
      <sz val="12"/>
      <color theme="1"/>
      <name val="바탕체"/>
      <family val="1"/>
      <charset val="129"/>
    </font>
    <font>
      <b/>
      <sz val="16"/>
      <color theme="1" tint="0.249977111117893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3"/>
      <color theme="1"/>
      <name val="바탕체"/>
      <family val="1"/>
      <charset val="129"/>
    </font>
    <font>
      <sz val="11"/>
      <color rgb="FF404040"/>
      <name val="HY견고딕"/>
      <family val="1"/>
      <charset val="129"/>
    </font>
    <font>
      <b/>
      <sz val="14"/>
      <color indexed="8"/>
      <name val="바탕체"/>
      <family val="1"/>
      <charset val="129"/>
    </font>
    <font>
      <sz val="14"/>
      <color theme="1"/>
      <name val="바탕체"/>
      <family val="1"/>
      <charset val="129"/>
    </font>
    <font>
      <b/>
      <sz val="16"/>
      <color rgb="FFFF0000"/>
      <name val="바탕체"/>
      <family val="1"/>
      <charset val="129"/>
    </font>
    <font>
      <b/>
      <sz val="11"/>
      <color theme="0"/>
      <name val="맑은 고딕"/>
      <family val="3"/>
      <charset val="129"/>
      <scheme val="minor"/>
    </font>
    <font>
      <b/>
      <sz val="18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ajor"/>
    </font>
    <font>
      <b/>
      <sz val="11"/>
      <color rgb="FF7030A0"/>
      <name val="맑은 고딕"/>
      <family val="3"/>
      <charset val="129"/>
    </font>
    <font>
      <b/>
      <sz val="10"/>
      <color rgb="FFFFFF00"/>
      <name val="맑은 고딕"/>
      <family val="3"/>
      <charset val="129"/>
      <scheme val="minor"/>
    </font>
    <font>
      <b/>
      <sz val="10"/>
      <color theme="2"/>
      <name val="맑은 고딕"/>
      <family val="3"/>
      <charset val="129"/>
      <scheme val="minor"/>
    </font>
    <font>
      <b/>
      <sz val="11"/>
      <color rgb="FFC00000"/>
      <name val="맑은 고딕"/>
      <family val="3"/>
      <charset val="129"/>
      <scheme val="major"/>
    </font>
    <font>
      <b/>
      <sz val="10"/>
      <name val="HY헤드라인M"/>
      <family val="1"/>
      <charset val="129"/>
    </font>
    <font>
      <sz val="10"/>
      <color rgb="FFFF0000"/>
      <name val="HY헤드라인M"/>
      <family val="1"/>
      <charset val="129"/>
    </font>
    <font>
      <b/>
      <sz val="10"/>
      <color rgb="FFFF0000"/>
      <name val="HY헤드라인M"/>
      <family val="1"/>
      <charset val="129"/>
    </font>
    <font>
      <sz val="10"/>
      <name val="HY헤드라인M"/>
      <family val="1"/>
      <charset val="129"/>
    </font>
    <font>
      <u/>
      <sz val="10"/>
      <name val="HY헤드라인M"/>
      <family val="1"/>
      <charset val="129"/>
    </font>
    <font>
      <sz val="10"/>
      <color theme="1"/>
      <name val="HY헤드라인M"/>
      <family val="1"/>
      <charset val="129"/>
    </font>
    <font>
      <b/>
      <sz val="10"/>
      <color theme="1"/>
      <name val="HY헤드라인M"/>
      <family val="1"/>
      <charset val="129"/>
    </font>
    <font>
      <u val="doubleAccounting"/>
      <sz val="10"/>
      <color indexed="8"/>
      <name val="HY헤드라인M"/>
      <family val="1"/>
      <charset val="129"/>
    </font>
    <font>
      <sz val="10"/>
      <color indexed="8"/>
      <name val="HY헤드라인M"/>
      <family val="1"/>
      <charset val="129"/>
    </font>
    <font>
      <b/>
      <sz val="10"/>
      <color theme="1"/>
      <name val="맑은 고딕"/>
      <family val="3"/>
      <charset val="129"/>
    </font>
    <font>
      <b/>
      <sz val="11"/>
      <color rgb="FFB10FB1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b/>
      <sz val="10"/>
      <color rgb="FF280A98"/>
      <name val="맑은 고딕"/>
      <family val="3"/>
      <charset val="129"/>
      <scheme val="minor"/>
    </font>
    <font>
      <b/>
      <sz val="11"/>
      <color theme="3" tint="-0.499984740745262"/>
      <name val="맑은 고딕"/>
      <family val="3"/>
      <charset val="129"/>
      <scheme val="minor"/>
    </font>
    <font>
      <b/>
      <u/>
      <sz val="11"/>
      <color theme="10"/>
      <name val="맑은 고딕"/>
      <family val="3"/>
      <charset val="129"/>
    </font>
    <font>
      <b/>
      <sz val="10"/>
      <color rgb="FF0000FF"/>
      <name val="맑은 고딕"/>
      <family val="3"/>
      <charset val="129"/>
      <scheme val="minor"/>
    </font>
    <font>
      <b/>
      <sz val="16"/>
      <color theme="1"/>
      <name val="Malgun Gothic"/>
      <family val="3"/>
      <charset val="129"/>
    </font>
    <font>
      <sz val="11"/>
      <name val="Calibri"/>
      <family val="2"/>
    </font>
    <font>
      <b/>
      <sz val="10"/>
      <color theme="1"/>
      <name val="Malgun Gothic"/>
      <family val="3"/>
      <charset val="129"/>
    </font>
    <font>
      <b/>
      <sz val="10"/>
      <color rgb="FFF4CCCC"/>
      <name val="Malgun Gothic"/>
      <family val="3"/>
      <charset val="129"/>
    </font>
    <font>
      <sz val="10"/>
      <color theme="1"/>
      <name val="Malgun Gothic"/>
      <family val="3"/>
      <charset val="129"/>
    </font>
    <font>
      <b/>
      <sz val="10"/>
      <color rgb="FF000000"/>
      <name val="Malgun Gothic"/>
      <family val="3"/>
      <charset val="129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1"/>
      <color theme="1"/>
      <name val="Malgun Gothic"/>
      <family val="3"/>
      <charset val="129"/>
    </font>
    <font>
      <b/>
      <sz val="14"/>
      <color rgb="FFFF0000"/>
      <name val="Malgun Gothic"/>
      <family val="3"/>
      <charset val="129"/>
    </font>
    <font>
      <sz val="11"/>
      <color theme="1"/>
      <name val="Calibri"/>
      <family val="2"/>
    </font>
    <font>
      <b/>
      <sz val="9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</font>
    <font>
      <b/>
      <sz val="12"/>
      <color rgb="FFFFFFFF"/>
      <name val="맑은 고딕"/>
      <family val="3"/>
      <charset val="129"/>
    </font>
    <font>
      <b/>
      <sz val="10"/>
      <color indexed="63"/>
      <name val="바탕체"/>
      <family val="1"/>
      <charset val="129"/>
    </font>
    <font>
      <b/>
      <sz val="11"/>
      <name val="맑은 고딕"/>
      <family val="2"/>
      <scheme val="minor"/>
    </font>
    <font>
      <sz val="11"/>
      <name val="맑은 고딕"/>
      <family val="2"/>
      <scheme val="minor"/>
    </font>
    <font>
      <b/>
      <sz val="12"/>
      <color theme="0"/>
      <name val="맑은 고딕"/>
      <family val="2"/>
      <scheme val="minor"/>
    </font>
    <font>
      <b/>
      <sz val="11"/>
      <color rgb="FFFF0000"/>
      <name val="맑은 고딕"/>
      <family val="2"/>
      <scheme val="minor"/>
    </font>
    <font>
      <b/>
      <sz val="11"/>
      <color theme="1"/>
      <name val="맑은 고딕"/>
      <family val="2"/>
      <scheme val="minor"/>
    </font>
    <font>
      <b/>
      <sz val="11"/>
      <color rgb="FF7030A0"/>
      <name val="맑은 고딕"/>
      <family val="2"/>
      <scheme val="minor"/>
    </font>
    <font>
      <b/>
      <sz val="12"/>
      <name val="맑은 고딕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2" tint="-0.89999084444715716"/>
      <name val="맑은 고딕"/>
      <family val="3"/>
      <charset val="129"/>
    </font>
    <font>
      <b/>
      <sz val="16"/>
      <color rgb="FFFFFFFF"/>
      <name val="맑은 고딕"/>
      <family val="2"/>
      <scheme val="minor"/>
    </font>
    <font>
      <sz val="11"/>
      <color rgb="FF000000"/>
      <name val="맑은 고딕"/>
      <family val="2"/>
      <scheme val="minor"/>
    </font>
    <font>
      <b/>
      <sz val="16"/>
      <color theme="0"/>
      <name val="맑은 고딕"/>
      <family val="2"/>
      <scheme val="minor"/>
    </font>
    <font>
      <b/>
      <sz val="9"/>
      <color theme="1"/>
      <name val="맑은 고딕"/>
      <family val="3"/>
      <charset val="129"/>
    </font>
    <font>
      <b/>
      <sz val="12"/>
      <color theme="0"/>
      <name val="맑은 고딕"/>
      <family val="3"/>
      <charset val="129"/>
    </font>
    <font>
      <b/>
      <sz val="12"/>
      <color indexed="9"/>
      <name val="맑은 고딕"/>
      <family val="3"/>
      <charset val="129"/>
    </font>
    <font>
      <sz val="11"/>
      <name val="돋움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ＭＳ Ｐゴシック"/>
      <family val="3"/>
      <charset val="128"/>
    </font>
    <font>
      <sz val="11"/>
      <name val="ＭＳ Ｐゴシック"/>
      <family val="2"/>
    </font>
    <font>
      <sz val="10"/>
      <color theme="1"/>
      <name val="Arial"/>
      <family val="2"/>
    </font>
    <font>
      <b/>
      <sz val="10"/>
      <color theme="3" tint="-0.499984740745262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</font>
    <font>
      <b/>
      <sz val="12"/>
      <color theme="2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</font>
    <font>
      <b/>
      <sz val="20"/>
      <color rgb="FF0000FF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color theme="1" tint="0.249977111117893"/>
      <name val="맑은 고딕"/>
      <family val="3"/>
      <charset val="129"/>
      <scheme val="minor"/>
    </font>
    <font>
      <b/>
      <u val="doubleAccounting"/>
      <sz val="10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sz val="9"/>
      <color rgb="FF404040"/>
      <name val="맑은 고딕"/>
      <family val="3"/>
      <charset val="129"/>
      <scheme val="minor"/>
    </font>
    <font>
      <sz val="10"/>
      <color rgb="FF40404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</font>
    <font>
      <b/>
      <sz val="10"/>
      <color theme="0"/>
      <name val="맑은 고딕"/>
      <family val="3"/>
      <charset val="129"/>
    </font>
    <font>
      <b/>
      <sz val="9"/>
      <name val="맑은 고딕"/>
      <family val="3"/>
      <charset val="129"/>
    </font>
    <font>
      <b/>
      <sz val="9"/>
      <color rgb="FF000000"/>
      <name val="맑은 고딕"/>
      <family val="2"/>
      <scheme val="minor"/>
    </font>
    <font>
      <b/>
      <sz val="9"/>
      <color rgb="FF000000"/>
      <name val="맑은 고딕"/>
      <family val="3"/>
      <charset val="129"/>
      <scheme val="minor"/>
    </font>
    <font>
      <u/>
      <sz val="11"/>
      <color indexed="12"/>
      <name val="돋움"/>
      <family val="3"/>
      <charset val="129"/>
    </font>
    <font>
      <sz val="11"/>
      <color indexed="9"/>
      <name val="맑은 고딕"/>
      <family val="2"/>
    </font>
    <font>
      <sz val="11"/>
      <color indexed="20"/>
      <name val="맑은 고딕"/>
      <family val="2"/>
    </font>
    <font>
      <b/>
      <sz val="11"/>
      <color indexed="52"/>
      <name val="맑은 고딕"/>
      <family val="2"/>
    </font>
    <font>
      <b/>
      <sz val="11"/>
      <color indexed="9"/>
      <name val="맑은 고딕"/>
      <family val="2"/>
    </font>
    <font>
      <i/>
      <sz val="11"/>
      <color indexed="23"/>
      <name val="맑은 고딕"/>
      <family val="2"/>
    </font>
    <font>
      <sz val="11"/>
      <color indexed="17"/>
      <name val="맑은 고딕"/>
      <family val="2"/>
    </font>
    <font>
      <b/>
      <sz val="15"/>
      <color indexed="56"/>
      <name val="맑은 고딕"/>
      <family val="2"/>
    </font>
    <font>
      <b/>
      <sz val="13"/>
      <color indexed="56"/>
      <name val="맑은 고딕"/>
      <family val="2"/>
    </font>
    <font>
      <b/>
      <sz val="11"/>
      <color indexed="56"/>
      <name val="맑은 고딕"/>
      <family val="2"/>
    </font>
    <font>
      <sz val="11"/>
      <color indexed="62"/>
      <name val="맑은 고딕"/>
      <family val="2"/>
    </font>
    <font>
      <sz val="11"/>
      <color indexed="52"/>
      <name val="맑은 고딕"/>
      <family val="2"/>
    </font>
    <font>
      <sz val="11"/>
      <color indexed="60"/>
      <name val="맑은 고딕"/>
      <family val="2"/>
    </font>
    <font>
      <b/>
      <sz val="11"/>
      <color indexed="63"/>
      <name val="맑은 고딕"/>
      <family val="2"/>
    </font>
    <font>
      <b/>
      <sz val="18"/>
      <color indexed="56"/>
      <name val="맑은 고딕"/>
      <family val="2"/>
    </font>
    <font>
      <b/>
      <sz val="11"/>
      <color indexed="8"/>
      <name val="맑은 고딕"/>
      <family val="2"/>
    </font>
    <font>
      <sz val="11"/>
      <color indexed="10"/>
      <name val="맑은 고딕"/>
      <family val="2"/>
    </font>
    <font>
      <sz val="10"/>
      <name val="Arial"/>
      <family val="2"/>
    </font>
    <font>
      <u/>
      <sz val="11"/>
      <color indexed="12"/>
      <name val="맑은 고딕"/>
      <family val="2"/>
    </font>
    <font>
      <u/>
      <sz val="11"/>
      <color indexed="12"/>
      <name val="맑은 고딕"/>
      <family val="3"/>
      <charset val="129"/>
    </font>
    <font>
      <u/>
      <sz val="11"/>
      <color indexed="18"/>
      <name val="돋움"/>
      <family val="3"/>
      <charset val="129"/>
    </font>
    <font>
      <sz val="11"/>
      <name val="ＭＳ Ｐゴシック"/>
      <family val="2"/>
      <charset val="128"/>
    </font>
    <font>
      <sz val="10"/>
      <color theme="1"/>
      <name val="Arial"/>
      <family val="2"/>
      <charset val="129"/>
    </font>
    <font>
      <b/>
      <sz val="10"/>
      <color theme="1"/>
      <name val="Arial"/>
      <family val="2"/>
    </font>
    <font>
      <b/>
      <sz val="18"/>
      <color theme="3"/>
      <name val="맑은 고딕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name val="MS Sans Serif"/>
      <family val="2"/>
    </font>
    <font>
      <sz val="9"/>
      <name val="LinePrinter"/>
    </font>
    <font>
      <sz val="9"/>
      <name val="맑은 고딕"/>
      <family val="3"/>
      <charset val="129"/>
      <scheme val="minor"/>
    </font>
    <font>
      <b/>
      <u/>
      <sz val="10"/>
      <color theme="1"/>
      <name val="맑은 고딕"/>
      <family val="3"/>
      <charset val="129"/>
      <scheme val="major"/>
    </font>
    <font>
      <sz val="11"/>
      <color theme="10"/>
      <name val="맑은 고딕"/>
      <family val="3"/>
      <charset val="129"/>
    </font>
    <font>
      <b/>
      <sz val="8"/>
      <color rgb="FFFF0000"/>
      <name val="맑은 고딕"/>
      <family val="3"/>
      <charset val="129"/>
    </font>
    <font>
      <b/>
      <sz val="10"/>
      <color rgb="FFFF0000"/>
      <name val="Malgun Gothic"/>
      <family val="2"/>
      <charset val="129"/>
    </font>
    <font>
      <b/>
      <sz val="10"/>
      <color rgb="FFFF0000"/>
      <name val="맑은 고딕"/>
      <family val="3"/>
      <charset val="129"/>
    </font>
    <font>
      <b/>
      <sz val="10"/>
      <color rgb="FF000000"/>
      <name val="Malgun Gothic"/>
      <family val="1"/>
      <charset val="129"/>
    </font>
    <font>
      <b/>
      <sz val="12"/>
      <color rgb="FF000000"/>
      <name val="Malgun Gothic"/>
      <family val="3"/>
      <charset val="129"/>
    </font>
    <font>
      <b/>
      <sz val="18"/>
      <color theme="1"/>
      <name val="HY헤드라인M"/>
      <family val="1"/>
      <charset val="129"/>
    </font>
    <font>
      <b/>
      <sz val="8"/>
      <name val="맑은 고딕"/>
      <family val="3"/>
      <charset val="129"/>
      <scheme val="minor"/>
    </font>
    <font>
      <b/>
      <u/>
      <sz val="11"/>
      <name val="맑은 고딕"/>
      <family val="2"/>
      <scheme val="major"/>
    </font>
    <font>
      <b/>
      <sz val="11"/>
      <name val="맑은 고딕"/>
      <family val="2"/>
      <scheme val="major"/>
    </font>
    <font>
      <b/>
      <sz val="11"/>
      <color rgb="FFFF0000"/>
      <name val="맑은 고딕"/>
      <family val="2"/>
      <scheme val="major"/>
    </font>
    <font>
      <b/>
      <sz val="10"/>
      <name val="맑은 고딕"/>
      <family val="3"/>
      <charset val="129"/>
    </font>
    <font>
      <b/>
      <sz val="12"/>
      <color rgb="FFFFFF00"/>
      <name val="맑은 고딕"/>
      <family val="3"/>
      <charset val="129"/>
    </font>
    <font>
      <b/>
      <sz val="16"/>
      <color rgb="FFFFFF00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11111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ajor"/>
    </font>
    <font>
      <b/>
      <sz val="11"/>
      <color theme="1"/>
      <name val="Malgun Gothic"/>
      <family val="3"/>
      <charset val="129"/>
    </font>
    <font>
      <b/>
      <sz val="12"/>
      <color theme="1"/>
      <name val="Malgun Gothic"/>
      <family val="3"/>
      <charset val="129"/>
    </font>
    <font>
      <sz val="9"/>
      <name val="맑은 고딕"/>
      <family val="3"/>
      <charset val="129"/>
      <scheme val="major"/>
    </font>
    <font>
      <sz val="9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</fonts>
  <fills count="83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7E6E6"/>
        <bgColor rgb="FFE7E6E6"/>
      </patternFill>
    </fill>
    <fill>
      <patternFill patternType="solid">
        <fgColor rgb="FF60497A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FF"/>
        <bgColor rgb="FF000000"/>
      </patternFill>
    </fill>
  </fills>
  <borders count="16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0.59996337778862885"/>
      </bottom>
      <diagonal/>
    </border>
    <border>
      <left/>
      <right/>
      <top style="medium">
        <color indexed="64"/>
      </top>
      <bottom style="medium">
        <color theme="4" tint="0.59996337778862885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0.59996337778862885"/>
      </bottom>
      <diagonal/>
    </border>
    <border>
      <left style="medium">
        <color indexed="64"/>
      </left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/>
      <top style="medium">
        <color theme="4" tint="0.59996337778862885"/>
      </top>
      <bottom style="medium">
        <color theme="4" tint="0.59996337778862885"/>
      </bottom>
      <diagonal/>
    </border>
    <border>
      <left/>
      <right style="medium">
        <color indexed="64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indexed="64"/>
      </left>
      <right/>
      <top style="medium">
        <color theme="4" tint="0.59996337778862885"/>
      </top>
      <bottom/>
      <diagonal/>
    </border>
    <border>
      <left/>
      <right/>
      <top style="medium">
        <color theme="4" tint="0.59996337778862885"/>
      </top>
      <bottom/>
      <diagonal/>
    </border>
    <border>
      <left/>
      <right style="medium">
        <color indexed="64"/>
      </right>
      <top style="medium">
        <color theme="4" tint="0.59996337778862885"/>
      </top>
      <bottom/>
      <diagonal/>
    </border>
  </borders>
  <cellStyleXfs count="37512">
    <xf numFmtId="0" fontId="0" fillId="0" borderId="0">
      <alignment vertical="center"/>
    </xf>
    <xf numFmtId="0" fontId="136" fillId="0" borderId="0"/>
    <xf numFmtId="0" fontId="136" fillId="0" borderId="0">
      <alignment vertical="center"/>
    </xf>
    <xf numFmtId="0" fontId="137" fillId="0" borderId="0" applyNumberFormat="0" applyFill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0" fillId="0" borderId="0">
      <alignment vertical="center"/>
    </xf>
    <xf numFmtId="0" fontId="139" fillId="0" borderId="0"/>
    <xf numFmtId="0" fontId="140" fillId="0" borderId="0"/>
    <xf numFmtId="0" fontId="141" fillId="0" borderId="0"/>
    <xf numFmtId="0" fontId="140" fillId="0" borderId="0"/>
    <xf numFmtId="0" fontId="138" fillId="0" borderId="0">
      <alignment vertical="center"/>
    </xf>
    <xf numFmtId="0" fontId="58" fillId="0" borderId="0">
      <alignment vertical="center"/>
    </xf>
    <xf numFmtId="0" fontId="136" fillId="0" borderId="0"/>
    <xf numFmtId="0" fontId="136" fillId="0" borderId="0"/>
    <xf numFmtId="0" fontId="20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1" fontId="136" fillId="0" borderId="0" applyFont="0" applyFill="0" applyBorder="0" applyAlignment="0" applyProtection="0"/>
    <xf numFmtId="41" fontId="136" fillId="0" borderId="0" applyFont="0" applyFill="0" applyBorder="0" applyAlignment="0" applyProtection="0"/>
    <xf numFmtId="0" fontId="136" fillId="0" borderId="0">
      <alignment vertical="center"/>
    </xf>
    <xf numFmtId="0" fontId="136" fillId="0" borderId="0">
      <alignment vertical="center"/>
    </xf>
    <xf numFmtId="0" fontId="159" fillId="0" borderId="0" applyNumberFormat="0" applyFill="0" applyBorder="0" applyAlignment="0" applyProtection="0">
      <alignment vertical="top"/>
      <protection locked="0"/>
    </xf>
    <xf numFmtId="0" fontId="27" fillId="23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27" fillId="58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7" fillId="59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61" borderId="0" applyNumberFormat="0" applyBorder="0" applyAlignment="0" applyProtection="0">
      <alignment vertical="center"/>
    </xf>
    <xf numFmtId="0" fontId="27" fillId="61" borderId="0" applyNumberFormat="0" applyBorder="0" applyAlignment="0" applyProtection="0">
      <alignment vertical="center"/>
    </xf>
    <xf numFmtId="0" fontId="27" fillId="62" borderId="0" applyNumberFormat="0" applyBorder="0" applyAlignment="0" applyProtection="0">
      <alignment vertical="center"/>
    </xf>
    <xf numFmtId="0" fontId="27" fillId="62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60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27" fillId="63" borderId="0" applyNumberFormat="0" applyBorder="0" applyAlignment="0" applyProtection="0">
      <alignment vertical="center"/>
    </xf>
    <xf numFmtId="0" fontId="160" fillId="64" borderId="0" applyNumberFormat="0" applyBorder="0" applyAlignment="0" applyProtection="0">
      <alignment vertical="center"/>
    </xf>
    <xf numFmtId="0" fontId="160" fillId="61" borderId="0" applyNumberFormat="0" applyBorder="0" applyAlignment="0" applyProtection="0">
      <alignment vertical="center"/>
    </xf>
    <xf numFmtId="0" fontId="160" fillId="62" borderId="0" applyNumberFormat="0" applyBorder="0" applyAlignment="0" applyProtection="0">
      <alignment vertical="center"/>
    </xf>
    <xf numFmtId="0" fontId="160" fillId="65" borderId="0" applyNumberFormat="0" applyBorder="0" applyAlignment="0" applyProtection="0">
      <alignment vertical="center"/>
    </xf>
    <xf numFmtId="0" fontId="160" fillId="66" borderId="0" applyNumberFormat="0" applyBorder="0" applyAlignment="0" applyProtection="0">
      <alignment vertical="center"/>
    </xf>
    <xf numFmtId="0" fontId="160" fillId="67" borderId="0" applyNumberFormat="0" applyBorder="0" applyAlignment="0" applyProtection="0">
      <alignment vertical="center"/>
    </xf>
    <xf numFmtId="0" fontId="160" fillId="68" borderId="0" applyNumberFormat="0" applyBorder="0" applyAlignment="0" applyProtection="0">
      <alignment vertical="center"/>
    </xf>
    <xf numFmtId="0" fontId="160" fillId="69" borderId="0" applyNumberFormat="0" applyBorder="0" applyAlignment="0" applyProtection="0">
      <alignment vertical="center"/>
    </xf>
    <xf numFmtId="0" fontId="160" fillId="70" borderId="0" applyNumberFormat="0" applyBorder="0" applyAlignment="0" applyProtection="0">
      <alignment vertical="center"/>
    </xf>
    <xf numFmtId="0" fontId="160" fillId="65" borderId="0" applyNumberFormat="0" applyBorder="0" applyAlignment="0" applyProtection="0">
      <alignment vertical="center"/>
    </xf>
    <xf numFmtId="0" fontId="160" fillId="66" borderId="0" applyNumberFormat="0" applyBorder="0" applyAlignment="0" applyProtection="0">
      <alignment vertical="center"/>
    </xf>
    <xf numFmtId="0" fontId="160" fillId="71" borderId="0" applyNumberFormat="0" applyBorder="0" applyAlignment="0" applyProtection="0">
      <alignment vertical="center"/>
    </xf>
    <xf numFmtId="0" fontId="161" fillId="55" borderId="0" applyNumberFormat="0" applyBorder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3" fillId="73" borderId="126" applyNumberFormat="0" applyAlignment="0" applyProtection="0">
      <alignment vertical="center"/>
    </xf>
    <xf numFmtId="0" fontId="164" fillId="0" borderId="0" applyNumberFormat="0" applyFill="0" applyBorder="0" applyAlignment="0" applyProtection="0">
      <alignment vertical="center"/>
    </xf>
    <xf numFmtId="0" fontId="165" fillId="56" borderId="0" applyNumberFormat="0" applyBorder="0" applyAlignment="0" applyProtection="0">
      <alignment vertical="center"/>
    </xf>
    <xf numFmtId="0" fontId="166" fillId="0" borderId="127" applyNumberFormat="0" applyFill="0" applyAlignment="0" applyProtection="0">
      <alignment vertical="center"/>
    </xf>
    <xf numFmtId="0" fontId="167" fillId="0" borderId="128" applyNumberFormat="0" applyFill="0" applyAlignment="0" applyProtection="0">
      <alignment vertical="center"/>
    </xf>
    <xf numFmtId="0" fontId="168" fillId="0" borderId="129" applyNumberFormat="0" applyFill="0" applyAlignment="0" applyProtection="0">
      <alignment vertical="center"/>
    </xf>
    <xf numFmtId="0" fontId="168" fillId="0" borderId="0" applyNumberFormat="0" applyFill="0" applyBorder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0" fillId="0" borderId="130" applyNumberFormat="0" applyFill="0" applyAlignment="0" applyProtection="0">
      <alignment vertical="center"/>
    </xf>
    <xf numFmtId="0" fontId="171" fillId="74" borderId="0" applyNumberFormat="0" applyBorder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3" fillId="0" borderId="0" applyNumberFormat="0" applyFill="0" applyBorder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136" fillId="0" borderId="0">
      <alignment vertical="center"/>
    </xf>
    <xf numFmtId="0" fontId="176" fillId="0" borderId="0">
      <alignment vertical="center"/>
    </xf>
    <xf numFmtId="0" fontId="136" fillId="0" borderId="0"/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20" fillId="0" borderId="0">
      <alignment vertical="center"/>
    </xf>
    <xf numFmtId="0" fontId="27" fillId="0" borderId="0">
      <alignment vertical="center"/>
    </xf>
    <xf numFmtId="0" fontId="136" fillId="0" borderId="0"/>
    <xf numFmtId="0" fontId="136" fillId="0" borderId="0"/>
    <xf numFmtId="0" fontId="28" fillId="0" borderId="0">
      <alignment vertical="center"/>
    </xf>
    <xf numFmtId="0" fontId="20" fillId="0" borderId="0">
      <alignment vertical="center"/>
    </xf>
    <xf numFmtId="0" fontId="136" fillId="0" borderId="0" applyNumberFormat="0" applyFont="0" applyFill="0" applyBorder="0" applyAlignment="0" applyProtection="0">
      <alignment vertical="center"/>
    </xf>
    <xf numFmtId="0" fontId="177" fillId="0" borderId="0" applyNumberFormat="0" applyFill="0" applyBorder="0" applyAlignment="0" applyProtection="0">
      <alignment vertical="top"/>
      <protection locked="0"/>
    </xf>
    <xf numFmtId="0" fontId="178" fillId="0" borderId="0" applyNumberFormat="0" applyFill="0" applyBorder="0" applyAlignment="0" applyProtection="0">
      <alignment vertical="top"/>
      <protection locked="0"/>
    </xf>
    <xf numFmtId="0" fontId="179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4" fillId="0" borderId="133" applyNumberFormat="0" applyFill="0" applyAlignment="0" applyProtection="0">
      <alignment vertical="center"/>
    </xf>
    <xf numFmtId="0" fontId="172" fillId="72" borderId="132" applyNumberForma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27" fillId="75" borderId="131" applyNumberFormat="0" applyFont="0" applyAlignment="0" applyProtection="0">
      <alignment vertical="center"/>
    </xf>
    <xf numFmtId="0" fontId="169" fillId="59" borderId="125" applyNumberFormat="0" applyAlignment="0" applyProtection="0">
      <alignment vertical="center"/>
    </xf>
    <xf numFmtId="0" fontId="162" fillId="72" borderId="12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top"/>
      <protection locked="0"/>
    </xf>
    <xf numFmtId="41" fontId="136" fillId="0" borderId="0" applyFont="0" applyFill="0" applyBorder="0" applyAlignment="0" applyProtection="0">
      <alignment vertical="center"/>
    </xf>
    <xf numFmtId="0" fontId="139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39" fillId="0" borderId="0"/>
    <xf numFmtId="0" fontId="140" fillId="0" borderId="0"/>
    <xf numFmtId="0" fontId="140" fillId="0" borderId="0"/>
    <xf numFmtId="0" fontId="180" fillId="0" borderId="0"/>
    <xf numFmtId="0" fontId="139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40" fillId="0" borderId="0"/>
    <xf numFmtId="0" fontId="136" fillId="0" borderId="0"/>
    <xf numFmtId="0" fontId="141" fillId="0" borderId="0"/>
    <xf numFmtId="0" fontId="183" fillId="0" borderId="0" applyNumberFormat="0" applyFill="0" applyBorder="0" applyAlignment="0" applyProtection="0"/>
    <xf numFmtId="0" fontId="184" fillId="0" borderId="116" applyNumberFormat="0" applyFill="0" applyAlignment="0" applyProtection="0"/>
    <xf numFmtId="0" fontId="185" fillId="0" borderId="117" applyNumberFormat="0" applyFill="0" applyAlignment="0" applyProtection="0"/>
    <xf numFmtId="0" fontId="186" fillId="0" borderId="118" applyNumberFormat="0" applyFill="0" applyAlignment="0" applyProtection="0"/>
    <xf numFmtId="0" fontId="186" fillId="0" borderId="0" applyNumberFormat="0" applyFill="0" applyBorder="0" applyAlignment="0" applyProtection="0"/>
    <xf numFmtId="0" fontId="187" fillId="24" borderId="0" applyNumberFormat="0" applyBorder="0" applyAlignment="0" applyProtection="0"/>
    <xf numFmtId="0" fontId="188" fillId="25" borderId="0" applyNumberFormat="0" applyBorder="0" applyAlignment="0" applyProtection="0"/>
    <xf numFmtId="0" fontId="189" fillId="26" borderId="0" applyNumberFormat="0" applyBorder="0" applyAlignment="0" applyProtection="0"/>
    <xf numFmtId="0" fontId="190" fillId="27" borderId="119" applyNumberFormat="0" applyAlignment="0" applyProtection="0"/>
    <xf numFmtId="0" fontId="191" fillId="28" borderId="120" applyNumberFormat="0" applyAlignment="0" applyProtection="0"/>
    <xf numFmtId="0" fontId="192" fillId="28" borderId="119" applyNumberFormat="0" applyAlignment="0" applyProtection="0"/>
    <xf numFmtId="0" fontId="193" fillId="0" borderId="121" applyNumberFormat="0" applyFill="0" applyAlignment="0" applyProtection="0"/>
    <xf numFmtId="0" fontId="194" fillId="29" borderId="122" applyNumberFormat="0" applyAlignment="0" applyProtection="0"/>
    <xf numFmtId="0" fontId="195" fillId="0" borderId="0" applyNumberFormat="0" applyFill="0" applyBorder="0" applyAlignment="0" applyProtection="0"/>
    <xf numFmtId="0" fontId="141" fillId="30" borderId="123" applyNumberFormat="0" applyFont="0" applyAlignment="0" applyProtection="0"/>
    <xf numFmtId="0" fontId="196" fillId="0" borderId="0" applyNumberFormat="0" applyFill="0" applyBorder="0" applyAlignment="0" applyProtection="0"/>
    <xf numFmtId="0" fontId="182" fillId="0" borderId="124" applyNumberFormat="0" applyFill="0" applyAlignment="0" applyProtection="0"/>
    <xf numFmtId="0" fontId="197" fillId="31" borderId="0" applyNumberFormat="0" applyBorder="0" applyAlignment="0" applyProtection="0"/>
    <xf numFmtId="0" fontId="141" fillId="32" borderId="0" applyNumberFormat="0" applyBorder="0" applyAlignment="0" applyProtection="0"/>
    <xf numFmtId="0" fontId="141" fillId="33" borderId="0" applyNumberFormat="0" applyBorder="0" applyAlignment="0" applyProtection="0"/>
    <xf numFmtId="0" fontId="197" fillId="34" borderId="0" applyNumberFormat="0" applyBorder="0" applyAlignment="0" applyProtection="0"/>
    <xf numFmtId="0" fontId="197" fillId="35" borderId="0" applyNumberFormat="0" applyBorder="0" applyAlignment="0" applyProtection="0"/>
    <xf numFmtId="0" fontId="141" fillId="36" borderId="0" applyNumberFormat="0" applyBorder="0" applyAlignment="0" applyProtection="0"/>
    <xf numFmtId="0" fontId="141" fillId="37" borderId="0" applyNumberFormat="0" applyBorder="0" applyAlignment="0" applyProtection="0"/>
    <xf numFmtId="0" fontId="197" fillId="38" borderId="0" applyNumberFormat="0" applyBorder="0" applyAlignment="0" applyProtection="0"/>
    <xf numFmtId="0" fontId="197" fillId="39" borderId="0" applyNumberFormat="0" applyBorder="0" applyAlignment="0" applyProtection="0"/>
    <xf numFmtId="0" fontId="141" fillId="40" borderId="0" applyNumberFormat="0" applyBorder="0" applyAlignment="0" applyProtection="0"/>
    <xf numFmtId="0" fontId="141" fillId="41" borderId="0" applyNumberFormat="0" applyBorder="0" applyAlignment="0" applyProtection="0"/>
    <xf numFmtId="0" fontId="197" fillId="42" borderId="0" applyNumberFormat="0" applyBorder="0" applyAlignment="0" applyProtection="0"/>
    <xf numFmtId="0" fontId="197" fillId="43" borderId="0" applyNumberFormat="0" applyBorder="0" applyAlignment="0" applyProtection="0"/>
    <xf numFmtId="0" fontId="141" fillId="44" borderId="0" applyNumberFormat="0" applyBorder="0" applyAlignment="0" applyProtection="0"/>
    <xf numFmtId="0" fontId="141" fillId="45" borderId="0" applyNumberFormat="0" applyBorder="0" applyAlignment="0" applyProtection="0"/>
    <xf numFmtId="0" fontId="197" fillId="46" borderId="0" applyNumberFormat="0" applyBorder="0" applyAlignment="0" applyProtection="0"/>
    <xf numFmtId="0" fontId="197" fillId="47" borderId="0" applyNumberFormat="0" applyBorder="0" applyAlignment="0" applyProtection="0"/>
    <xf numFmtId="0" fontId="141" fillId="48" borderId="0" applyNumberFormat="0" applyBorder="0" applyAlignment="0" applyProtection="0"/>
    <xf numFmtId="0" fontId="141" fillId="49" borderId="0" applyNumberFormat="0" applyBorder="0" applyAlignment="0" applyProtection="0"/>
    <xf numFmtId="0" fontId="197" fillId="50" borderId="0" applyNumberFormat="0" applyBorder="0" applyAlignment="0" applyProtection="0"/>
    <xf numFmtId="0" fontId="197" fillId="51" borderId="0" applyNumberFormat="0" applyBorder="0" applyAlignment="0" applyProtection="0"/>
    <xf numFmtId="0" fontId="141" fillId="52" borderId="0" applyNumberFormat="0" applyBorder="0" applyAlignment="0" applyProtection="0"/>
    <xf numFmtId="0" fontId="141" fillId="53" borderId="0" applyNumberFormat="0" applyBorder="0" applyAlignment="0" applyProtection="0"/>
    <xf numFmtId="0" fontId="197" fillId="54" borderId="0" applyNumberFormat="0" applyBorder="0" applyAlignment="0" applyProtection="0"/>
    <xf numFmtId="0" fontId="176" fillId="0" borderId="0"/>
    <xf numFmtId="0" fontId="176" fillId="0" borderId="0"/>
    <xf numFmtId="40" fontId="198" fillId="0" borderId="0" applyFont="0" applyFill="0" applyBorder="0" applyAlignment="0" applyProtection="0"/>
    <xf numFmtId="185" fontId="199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76" fillId="0" borderId="0"/>
    <xf numFmtId="0" fontId="181" fillId="0" borderId="0"/>
    <xf numFmtId="0" fontId="141" fillId="0" borderId="0"/>
    <xf numFmtId="0" fontId="183" fillId="0" borderId="0" applyNumberFormat="0" applyFill="0" applyBorder="0" applyAlignment="0" applyProtection="0"/>
    <xf numFmtId="0" fontId="184" fillId="0" borderId="116" applyNumberFormat="0" applyFill="0" applyAlignment="0" applyProtection="0"/>
    <xf numFmtId="0" fontId="185" fillId="0" borderId="117" applyNumberFormat="0" applyFill="0" applyAlignment="0" applyProtection="0"/>
    <xf numFmtId="0" fontId="186" fillId="0" borderId="118" applyNumberFormat="0" applyFill="0" applyAlignment="0" applyProtection="0"/>
    <xf numFmtId="0" fontId="186" fillId="0" borderId="0" applyNumberFormat="0" applyFill="0" applyBorder="0" applyAlignment="0" applyProtection="0"/>
    <xf numFmtId="0" fontId="187" fillId="24" borderId="0" applyNumberFormat="0" applyBorder="0" applyAlignment="0" applyProtection="0"/>
    <xf numFmtId="0" fontId="188" fillId="25" borderId="0" applyNumberFormat="0" applyBorder="0" applyAlignment="0" applyProtection="0"/>
    <xf numFmtId="0" fontId="189" fillId="26" borderId="0" applyNumberFormat="0" applyBorder="0" applyAlignment="0" applyProtection="0"/>
    <xf numFmtId="0" fontId="190" fillId="27" borderId="119" applyNumberFormat="0" applyAlignment="0" applyProtection="0"/>
    <xf numFmtId="0" fontId="191" fillId="28" borderId="120" applyNumberFormat="0" applyAlignment="0" applyProtection="0"/>
    <xf numFmtId="0" fontId="192" fillId="28" borderId="119" applyNumberFormat="0" applyAlignment="0" applyProtection="0"/>
    <xf numFmtId="0" fontId="193" fillId="0" borderId="121" applyNumberFormat="0" applyFill="0" applyAlignment="0" applyProtection="0"/>
    <xf numFmtId="0" fontId="194" fillId="29" borderId="122" applyNumberFormat="0" applyAlignment="0" applyProtection="0"/>
    <xf numFmtId="0" fontId="195" fillId="0" borderId="0" applyNumberFormat="0" applyFill="0" applyBorder="0" applyAlignment="0" applyProtection="0"/>
    <xf numFmtId="0" fontId="141" fillId="30" borderId="123" applyNumberFormat="0" applyFont="0" applyAlignment="0" applyProtection="0"/>
    <xf numFmtId="0" fontId="196" fillId="0" borderId="0" applyNumberFormat="0" applyFill="0" applyBorder="0" applyAlignment="0" applyProtection="0"/>
    <xf numFmtId="0" fontId="182" fillId="0" borderId="124" applyNumberFormat="0" applyFill="0" applyAlignment="0" applyProtection="0"/>
    <xf numFmtId="0" fontId="197" fillId="31" borderId="0" applyNumberFormat="0" applyBorder="0" applyAlignment="0" applyProtection="0"/>
    <xf numFmtId="0" fontId="141" fillId="32" borderId="0" applyNumberFormat="0" applyBorder="0" applyAlignment="0" applyProtection="0"/>
    <xf numFmtId="0" fontId="141" fillId="33" borderId="0" applyNumberFormat="0" applyBorder="0" applyAlignment="0" applyProtection="0"/>
    <xf numFmtId="0" fontId="197" fillId="34" borderId="0" applyNumberFormat="0" applyBorder="0" applyAlignment="0" applyProtection="0"/>
    <xf numFmtId="0" fontId="197" fillId="35" borderId="0" applyNumberFormat="0" applyBorder="0" applyAlignment="0" applyProtection="0"/>
    <xf numFmtId="0" fontId="141" fillId="36" borderId="0" applyNumberFormat="0" applyBorder="0" applyAlignment="0" applyProtection="0"/>
    <xf numFmtId="0" fontId="141" fillId="37" borderId="0" applyNumberFormat="0" applyBorder="0" applyAlignment="0" applyProtection="0"/>
    <xf numFmtId="0" fontId="197" fillId="38" borderId="0" applyNumberFormat="0" applyBorder="0" applyAlignment="0" applyProtection="0"/>
    <xf numFmtId="0" fontId="197" fillId="39" borderId="0" applyNumberFormat="0" applyBorder="0" applyAlignment="0" applyProtection="0"/>
    <xf numFmtId="0" fontId="141" fillId="40" borderId="0" applyNumberFormat="0" applyBorder="0" applyAlignment="0" applyProtection="0"/>
    <xf numFmtId="0" fontId="141" fillId="41" borderId="0" applyNumberFormat="0" applyBorder="0" applyAlignment="0" applyProtection="0"/>
    <xf numFmtId="0" fontId="197" fillId="42" borderId="0" applyNumberFormat="0" applyBorder="0" applyAlignment="0" applyProtection="0"/>
    <xf numFmtId="0" fontId="197" fillId="43" borderId="0" applyNumberFormat="0" applyBorder="0" applyAlignment="0" applyProtection="0"/>
    <xf numFmtId="0" fontId="141" fillId="44" borderId="0" applyNumberFormat="0" applyBorder="0" applyAlignment="0" applyProtection="0"/>
    <xf numFmtId="0" fontId="141" fillId="45" borderId="0" applyNumberFormat="0" applyBorder="0" applyAlignment="0" applyProtection="0"/>
    <xf numFmtId="0" fontId="197" fillId="46" borderId="0" applyNumberFormat="0" applyBorder="0" applyAlignment="0" applyProtection="0"/>
    <xf numFmtId="0" fontId="197" fillId="47" borderId="0" applyNumberFormat="0" applyBorder="0" applyAlignment="0" applyProtection="0"/>
    <xf numFmtId="0" fontId="141" fillId="48" borderId="0" applyNumberFormat="0" applyBorder="0" applyAlignment="0" applyProtection="0"/>
    <xf numFmtId="0" fontId="141" fillId="49" borderId="0" applyNumberFormat="0" applyBorder="0" applyAlignment="0" applyProtection="0"/>
    <xf numFmtId="0" fontId="197" fillId="50" borderId="0" applyNumberFormat="0" applyBorder="0" applyAlignment="0" applyProtection="0"/>
    <xf numFmtId="0" fontId="197" fillId="51" borderId="0" applyNumberFormat="0" applyBorder="0" applyAlignment="0" applyProtection="0"/>
    <xf numFmtId="0" fontId="141" fillId="52" borderId="0" applyNumberFormat="0" applyBorder="0" applyAlignment="0" applyProtection="0"/>
    <xf numFmtId="0" fontId="141" fillId="53" borderId="0" applyNumberFormat="0" applyBorder="0" applyAlignment="0" applyProtection="0"/>
    <xf numFmtId="0" fontId="197" fillId="54" borderId="0" applyNumberFormat="0" applyBorder="0" applyAlignment="0" applyProtection="0"/>
    <xf numFmtId="0" fontId="181" fillId="0" borderId="0"/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136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58" fillId="0" borderId="0">
      <alignment vertical="center"/>
    </xf>
    <xf numFmtId="0" fontId="20" fillId="0" borderId="0">
      <alignment vertical="center"/>
    </xf>
    <xf numFmtId="0" fontId="20" fillId="0" borderId="0"/>
    <xf numFmtId="0" fontId="28" fillId="0" borderId="0"/>
    <xf numFmtId="0" fontId="136" fillId="0" borderId="0"/>
    <xf numFmtId="0" fontId="219" fillId="26" borderId="0" applyNumberFormat="0" applyBorder="0" applyAlignment="0" applyProtection="0">
      <alignment vertical="center"/>
    </xf>
  </cellStyleXfs>
  <cellXfs count="1490">
    <xf numFmtId="0" fontId="0" fillId="0" borderId="0" xfId="0">
      <alignment vertical="center"/>
    </xf>
    <xf numFmtId="0" fontId="72" fillId="0" borderId="0" xfId="0" applyFont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0" fillId="0" borderId="7" xfId="0" applyBorder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0" fillId="0" borderId="0" xfId="0" applyFont="1">
      <alignment vertical="center"/>
    </xf>
    <xf numFmtId="0" fontId="31" fillId="0" borderId="0" xfId="0" applyFont="1">
      <alignment vertical="center"/>
    </xf>
    <xf numFmtId="0" fontId="9" fillId="0" borderId="0" xfId="0" applyFont="1">
      <alignment vertical="center"/>
    </xf>
    <xf numFmtId="176" fontId="0" fillId="0" borderId="0" xfId="0" applyNumberFormat="1">
      <alignment vertical="center"/>
    </xf>
    <xf numFmtId="0" fontId="26" fillId="0" borderId="0" xfId="0" applyFont="1">
      <alignment vertical="center"/>
    </xf>
    <xf numFmtId="0" fontId="34" fillId="0" borderId="0" xfId="0" applyFont="1" applyAlignment="1">
      <alignment horizontal="left" vertical="center" readingOrder="1"/>
    </xf>
    <xf numFmtId="41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19" xfId="0" applyBorder="1">
      <alignment vertical="center"/>
    </xf>
    <xf numFmtId="0" fontId="0" fillId="0" borderId="14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42" fillId="0" borderId="0" xfId="0" applyFont="1">
      <alignment vertical="center"/>
    </xf>
    <xf numFmtId="0" fontId="0" fillId="5" borderId="0" xfId="0" applyFill="1">
      <alignment vertical="center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0" fillId="5" borderId="14" xfId="0" applyFill="1" applyBorder="1">
      <alignment vertical="center"/>
    </xf>
    <xf numFmtId="178" fontId="0" fillId="0" borderId="0" xfId="0" applyNumberFormat="1">
      <alignment vertical="center"/>
    </xf>
    <xf numFmtId="0" fontId="0" fillId="0" borderId="12" xfId="0" applyBorder="1">
      <alignment vertical="center"/>
    </xf>
    <xf numFmtId="0" fontId="0" fillId="0" borderId="23" xfId="0" applyBorder="1">
      <alignment vertical="center"/>
    </xf>
    <xf numFmtId="0" fontId="56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8" fillId="0" borderId="0" xfId="0" applyFont="1" applyAlignment="1">
      <alignment horizontal="left" vertical="center" readingOrder="1"/>
    </xf>
    <xf numFmtId="0" fontId="74" fillId="5" borderId="0" xfId="0" applyFont="1" applyFill="1" applyAlignment="1">
      <alignment horizontal="center" vertical="center"/>
    </xf>
    <xf numFmtId="0" fontId="74" fillId="5" borderId="57" xfId="0" applyFont="1" applyFill="1" applyBorder="1" applyAlignment="1">
      <alignment horizontal="center" vertical="center"/>
    </xf>
    <xf numFmtId="0" fontId="74" fillId="5" borderId="60" xfId="0" applyFont="1" applyFill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9" fillId="0" borderId="69" xfId="0" applyFont="1" applyBorder="1">
      <alignment vertical="center"/>
    </xf>
    <xf numFmtId="0" fontId="0" fillId="0" borderId="69" xfId="0" applyBorder="1">
      <alignment vertical="center"/>
    </xf>
    <xf numFmtId="0" fontId="101" fillId="0" borderId="0" xfId="0" applyFont="1">
      <alignment vertical="center"/>
    </xf>
    <xf numFmtId="178" fontId="25" fillId="5" borderId="1" xfId="0" applyNumberFormat="1" applyFont="1" applyFill="1" applyBorder="1" applyAlignment="1">
      <alignment horizontal="center" vertical="center"/>
    </xf>
    <xf numFmtId="178" fontId="25" fillId="5" borderId="13" xfId="0" applyNumberFormat="1" applyFont="1" applyFill="1" applyBorder="1" applyAlignment="1">
      <alignment horizontal="center" vertical="center"/>
    </xf>
    <xf numFmtId="0" fontId="4" fillId="6" borderId="0" xfId="0" applyFont="1" applyFill="1">
      <alignment vertical="center"/>
    </xf>
    <xf numFmtId="41" fontId="73" fillId="6" borderId="8" xfId="0" applyNumberFormat="1" applyFont="1" applyFill="1" applyBorder="1" applyAlignment="1">
      <alignment horizontal="center" vertical="center"/>
    </xf>
    <xf numFmtId="41" fontId="73" fillId="6" borderId="46" xfId="0" applyNumberFormat="1" applyFont="1" applyFill="1" applyBorder="1" applyAlignment="1">
      <alignment horizontal="center" vertical="center"/>
    </xf>
    <xf numFmtId="41" fontId="73" fillId="5" borderId="0" xfId="0" applyNumberFormat="1" applyFont="1" applyFill="1" applyAlignment="1">
      <alignment horizontal="center" vertical="center"/>
    </xf>
    <xf numFmtId="0" fontId="73" fillId="6" borderId="8" xfId="0" applyFont="1" applyFill="1" applyBorder="1" applyAlignment="1">
      <alignment horizontal="center" vertical="center"/>
    </xf>
    <xf numFmtId="41" fontId="72" fillId="0" borderId="0" xfId="0" applyNumberFormat="1" applyFont="1">
      <alignment vertical="center"/>
    </xf>
    <xf numFmtId="41" fontId="24" fillId="0" borderId="69" xfId="0" applyNumberFormat="1" applyFont="1" applyBorder="1">
      <alignment vertical="center"/>
    </xf>
    <xf numFmtId="41" fontId="73" fillId="5" borderId="97" xfId="0" applyNumberFormat="1" applyFont="1" applyFill="1" applyBorder="1" applyAlignment="1">
      <alignment horizontal="center" vertical="center"/>
    </xf>
    <xf numFmtId="41" fontId="73" fillId="0" borderId="97" xfId="0" applyNumberFormat="1" applyFont="1" applyBorder="1" applyAlignment="1">
      <alignment horizontal="center" vertical="center"/>
    </xf>
    <xf numFmtId="0" fontId="73" fillId="6" borderId="97" xfId="0" applyFont="1" applyFill="1" applyBorder="1" applyAlignment="1">
      <alignment horizontal="center" vertical="center"/>
    </xf>
    <xf numFmtId="0" fontId="73" fillId="5" borderId="99" xfId="0" applyFont="1" applyFill="1" applyBorder="1" applyAlignment="1">
      <alignment horizontal="center" vertical="center"/>
    </xf>
    <xf numFmtId="0" fontId="73" fillId="5" borderId="98" xfId="0" applyFont="1" applyFill="1" applyBorder="1" applyAlignment="1">
      <alignment horizontal="center" vertical="center" wrapText="1"/>
    </xf>
    <xf numFmtId="0" fontId="77" fillId="5" borderId="99" xfId="0" applyFont="1" applyFill="1" applyBorder="1" applyAlignment="1">
      <alignment horizontal="left" vertical="center"/>
    </xf>
    <xf numFmtId="0" fontId="77" fillId="5" borderId="99" xfId="0" applyFont="1" applyFill="1" applyBorder="1" applyAlignment="1">
      <alignment horizontal="center" vertical="center"/>
    </xf>
    <xf numFmtId="0" fontId="74" fillId="5" borderId="99" xfId="0" applyFont="1" applyFill="1" applyBorder="1" applyAlignment="1">
      <alignment horizontal="center" vertical="center"/>
    </xf>
    <xf numFmtId="0" fontId="74" fillId="5" borderId="98" xfId="0" applyFont="1" applyFill="1" applyBorder="1" applyAlignment="1">
      <alignment horizontal="center" vertical="center"/>
    </xf>
    <xf numFmtId="0" fontId="7" fillId="16" borderId="0" xfId="0" applyFont="1" applyFill="1" applyBorder="1">
      <alignment vertical="center"/>
    </xf>
    <xf numFmtId="0" fontId="3" fillId="0" borderId="97" xfId="0" applyFont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 wrapText="1"/>
    </xf>
    <xf numFmtId="0" fontId="19" fillId="0" borderId="97" xfId="0" applyFont="1" applyFill="1" applyBorder="1" applyAlignment="1">
      <alignment horizontal="center" vertical="center"/>
    </xf>
    <xf numFmtId="0" fontId="36" fillId="0" borderId="97" xfId="0" applyFont="1" applyFill="1" applyBorder="1" applyAlignment="1">
      <alignment horizontal="center" vertical="center"/>
    </xf>
    <xf numFmtId="0" fontId="18" fillId="0" borderId="97" xfId="0" applyFont="1" applyFill="1" applyBorder="1" applyAlignment="1">
      <alignment horizontal="center" vertical="center"/>
    </xf>
    <xf numFmtId="0" fontId="26" fillId="6" borderId="21" xfId="3" applyFont="1" applyFill="1" applyBorder="1" applyAlignment="1" applyProtection="1">
      <alignment vertical="center"/>
    </xf>
    <xf numFmtId="0" fontId="11" fillId="0" borderId="97" xfId="0" applyFont="1" applyFill="1" applyBorder="1" applyAlignment="1">
      <alignment horizontal="center" vertical="center" wrapText="1"/>
    </xf>
    <xf numFmtId="177" fontId="20" fillId="0" borderId="1" xfId="0" applyNumberFormat="1" applyFont="1" applyFill="1" applyBorder="1" applyAlignment="1">
      <alignment horizontal="center" vertical="center"/>
    </xf>
    <xf numFmtId="0" fontId="3" fillId="0" borderId="97" xfId="0" applyFont="1" applyFill="1" applyBorder="1" applyAlignment="1">
      <alignment horizontal="center" vertical="center"/>
    </xf>
    <xf numFmtId="177" fontId="11" fillId="0" borderId="1" xfId="0" quotePrefix="1" applyNumberFormat="1" applyFont="1" applyFill="1" applyBorder="1" applyAlignment="1">
      <alignment horizontal="center" vertical="center"/>
    </xf>
    <xf numFmtId="0" fontId="12" fillId="0" borderId="97" xfId="0" applyFont="1" applyFill="1" applyBorder="1" applyAlignment="1">
      <alignment horizontal="center" vertical="center"/>
    </xf>
    <xf numFmtId="0" fontId="13" fillId="0" borderId="97" xfId="0" applyFont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3" fillId="0" borderId="97" xfId="0" applyFont="1" applyFill="1" applyBorder="1" applyAlignment="1">
      <alignment horizontal="center" vertical="center"/>
    </xf>
    <xf numFmtId="0" fontId="121" fillId="4" borderId="97" xfId="0" applyFont="1" applyFill="1" applyBorder="1" applyAlignment="1">
      <alignment horizontal="center" vertical="center" wrapText="1" shrinkToFit="1"/>
    </xf>
    <xf numFmtId="0" fontId="46" fillId="0" borderId="97" xfId="0" applyFont="1" applyBorder="1" applyAlignment="1">
      <alignment horizontal="center" vertical="center"/>
    </xf>
    <xf numFmtId="0" fontId="30" fillId="0" borderId="97" xfId="0" applyFont="1" applyBorder="1" applyAlignment="1">
      <alignment horizontal="center" vertical="center"/>
    </xf>
    <xf numFmtId="176" fontId="11" fillId="0" borderId="97" xfId="0" applyNumberFormat="1" applyFont="1" applyFill="1" applyBorder="1" applyAlignment="1">
      <alignment horizontal="center" vertical="center" wrapText="1"/>
    </xf>
    <xf numFmtId="0" fontId="21" fillId="0" borderId="97" xfId="0" applyFont="1" applyFill="1" applyBorder="1" applyAlignment="1">
      <alignment horizontal="center" vertical="center" shrinkToFit="1"/>
    </xf>
    <xf numFmtId="177" fontId="11" fillId="0" borderId="63" xfId="0" applyNumberFormat="1" applyFont="1" applyFill="1" applyBorder="1" applyAlignment="1">
      <alignment horizontal="center" vertical="center"/>
    </xf>
    <xf numFmtId="177" fontId="11" fillId="0" borderId="67" xfId="0" applyNumberFormat="1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/>
    </xf>
    <xf numFmtId="0" fontId="3" fillId="5" borderId="97" xfId="0" applyFont="1" applyFill="1" applyBorder="1" applyAlignment="1">
      <alignment horizontal="center" vertical="center"/>
    </xf>
    <xf numFmtId="0" fontId="30" fillId="0" borderId="97" xfId="0" applyFont="1" applyFill="1" applyBorder="1" applyAlignment="1">
      <alignment horizontal="center" vertical="center"/>
    </xf>
    <xf numFmtId="0" fontId="11" fillId="0" borderId="97" xfId="0" applyFont="1" applyFill="1" applyBorder="1" applyAlignment="1">
      <alignment horizontal="center" vertical="center" wrapText="1" shrinkToFit="1"/>
    </xf>
    <xf numFmtId="11" fontId="20" fillId="0" borderId="1" xfId="0" applyNumberFormat="1" applyFont="1" applyFill="1" applyBorder="1" applyAlignment="1">
      <alignment horizontal="center" vertical="center" shrinkToFit="1"/>
    </xf>
    <xf numFmtId="0" fontId="11" fillId="0" borderId="97" xfId="8" applyFont="1" applyFill="1" applyBorder="1" applyAlignment="1">
      <alignment horizontal="center" vertical="center"/>
    </xf>
    <xf numFmtId="0" fontId="20" fillId="0" borderId="63" xfId="0" applyFont="1" applyFill="1" applyBorder="1" applyAlignment="1">
      <alignment horizontal="center" vertical="center"/>
    </xf>
    <xf numFmtId="177" fontId="20" fillId="0" borderId="67" xfId="0" applyNumberFormat="1" applyFont="1" applyFill="1" applyBorder="1" applyAlignment="1">
      <alignment horizontal="center" vertical="center" wrapText="1"/>
    </xf>
    <xf numFmtId="0" fontId="30" fillId="0" borderId="97" xfId="1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178" fontId="30" fillId="5" borderId="1" xfId="0" applyNumberFormat="1" applyFont="1" applyFill="1" applyBorder="1" applyAlignment="1">
      <alignment horizontal="center" vertical="center"/>
    </xf>
    <xf numFmtId="0" fontId="30" fillId="5" borderId="10" xfId="0" applyFont="1" applyFill="1" applyBorder="1" applyAlignment="1">
      <alignment horizontal="center" vertical="center" wrapText="1"/>
    </xf>
    <xf numFmtId="0" fontId="118" fillId="6" borderId="0" xfId="0" applyFont="1" applyFill="1" applyBorder="1" applyAlignment="1">
      <alignment vertical="center" shrinkToFit="1"/>
    </xf>
    <xf numFmtId="0" fontId="19" fillId="0" borderId="97" xfId="0" applyFont="1" applyFill="1" applyBorder="1" applyAlignment="1">
      <alignment horizontal="center" vertical="center" wrapText="1"/>
    </xf>
    <xf numFmtId="0" fontId="3" fillId="16" borderId="21" xfId="0" applyFont="1" applyFill="1" applyBorder="1">
      <alignment vertical="center"/>
    </xf>
    <xf numFmtId="0" fontId="7" fillId="16" borderId="22" xfId="0" applyFont="1" applyFill="1" applyBorder="1">
      <alignment vertical="center"/>
    </xf>
    <xf numFmtId="0" fontId="21" fillId="5" borderId="97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18" fillId="5" borderId="97" xfId="0" applyFont="1" applyFill="1" applyBorder="1" applyAlignment="1">
      <alignment horizontal="center" vertical="center"/>
    </xf>
    <xf numFmtId="0" fontId="46" fillId="14" borderId="97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0" xfId="0" applyFont="1">
      <alignment vertical="center"/>
    </xf>
    <xf numFmtId="0" fontId="0" fillId="0" borderId="99" xfId="0" applyBorder="1">
      <alignment vertical="center"/>
    </xf>
    <xf numFmtId="0" fontId="20" fillId="0" borderId="0" xfId="0" applyFont="1" applyAlignment="1">
      <alignment vertical="center"/>
    </xf>
    <xf numFmtId="181" fontId="20" fillId="0" borderId="46" xfId="0" applyNumberFormat="1" applyFont="1" applyFill="1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0" xfId="0">
      <alignment vertical="center"/>
    </xf>
    <xf numFmtId="0" fontId="36" fillId="0" borderId="0" xfId="0" applyFont="1">
      <alignment vertical="center"/>
    </xf>
    <xf numFmtId="0" fontId="0" fillId="0" borderId="0" xfId="0">
      <alignment vertical="center"/>
    </xf>
    <xf numFmtId="0" fontId="20" fillId="0" borderId="0" xfId="14">
      <alignment vertical="center"/>
    </xf>
    <xf numFmtId="41" fontId="33" fillId="0" borderId="44" xfId="15" applyFont="1" applyBorder="1" applyAlignment="1">
      <alignment horizontal="center" vertical="center"/>
    </xf>
    <xf numFmtId="0" fontId="33" fillId="6" borderId="103" xfId="14" applyFont="1" applyFill="1" applyBorder="1" applyAlignment="1">
      <alignment horizontal="center" vertical="center"/>
    </xf>
    <xf numFmtId="0" fontId="33" fillId="6" borderId="44" xfId="14" applyFont="1" applyFill="1" applyBorder="1" applyAlignment="1">
      <alignment horizontal="left" vertical="center"/>
    </xf>
    <xf numFmtId="0" fontId="148" fillId="6" borderId="104" xfId="14" applyFont="1" applyFill="1" applyBorder="1" applyAlignment="1">
      <alignment vertical="center"/>
    </xf>
    <xf numFmtId="41" fontId="33" fillId="0" borderId="26" xfId="15" applyFont="1" applyBorder="1" applyAlignment="1">
      <alignment horizontal="center" vertical="center"/>
    </xf>
    <xf numFmtId="0" fontId="33" fillId="6" borderId="25" xfId="14" applyFont="1" applyFill="1" applyBorder="1" applyAlignment="1">
      <alignment horizontal="center" vertical="center"/>
    </xf>
    <xf numFmtId="0" fontId="33" fillId="6" borderId="25" xfId="14" applyFont="1" applyFill="1" applyBorder="1" applyAlignment="1">
      <alignment horizontal="left" vertical="center"/>
    </xf>
    <xf numFmtId="0" fontId="148" fillId="6" borderId="106" xfId="14" applyFont="1" applyFill="1" applyBorder="1" applyAlignment="1">
      <alignment vertical="center"/>
    </xf>
    <xf numFmtId="41" fontId="33" fillId="0" borderId="107" xfId="15" applyFont="1" applyFill="1" applyBorder="1" applyAlignment="1">
      <alignment horizontal="center" vertical="center"/>
    </xf>
    <xf numFmtId="41" fontId="33" fillId="6" borderId="29" xfId="15" applyFont="1" applyFill="1" applyBorder="1" applyAlignment="1">
      <alignment horizontal="center" vertical="center"/>
    </xf>
    <xf numFmtId="0" fontId="33" fillId="0" borderId="31" xfId="14" applyFont="1" applyFill="1" applyBorder="1" applyAlignment="1">
      <alignment horizontal="center" vertical="center"/>
    </xf>
    <xf numFmtId="0" fontId="33" fillId="0" borderId="32" xfId="14" applyFont="1" applyFill="1" applyBorder="1" applyAlignment="1">
      <alignment horizontal="center" vertical="center"/>
    </xf>
    <xf numFmtId="0" fontId="33" fillId="6" borderId="32" xfId="14" applyFont="1" applyFill="1" applyBorder="1" applyAlignment="1">
      <alignment horizontal="center" vertical="center"/>
    </xf>
    <xf numFmtId="0" fontId="33" fillId="0" borderId="33" xfId="14" applyFont="1" applyFill="1" applyBorder="1" applyAlignment="1">
      <alignment horizontal="center" vertical="center"/>
    </xf>
    <xf numFmtId="0" fontId="31" fillId="0" borderId="34" xfId="14" applyFont="1" applyFill="1" applyBorder="1" applyAlignment="1">
      <alignment horizontal="center" vertical="center"/>
    </xf>
    <xf numFmtId="0" fontId="31" fillId="0" borderId="35" xfId="14" applyFont="1" applyFill="1" applyBorder="1" applyAlignment="1">
      <alignment horizontal="center" vertical="center"/>
    </xf>
    <xf numFmtId="0" fontId="31" fillId="0" borderId="36" xfId="14" applyFont="1" applyFill="1" applyBorder="1" applyAlignment="1">
      <alignment horizontal="center" vertical="center"/>
    </xf>
    <xf numFmtId="0" fontId="31" fillId="0" borderId="113" xfId="14" applyFont="1" applyFill="1" applyBorder="1" applyAlignment="1">
      <alignment horizontal="center" vertical="center"/>
    </xf>
    <xf numFmtId="0" fontId="31" fillId="0" borderId="114" xfId="14" applyFont="1" applyFill="1" applyBorder="1" applyAlignment="1">
      <alignment horizontal="center" vertical="center"/>
    </xf>
    <xf numFmtId="0" fontId="31" fillId="0" borderId="115" xfId="14" applyFont="1" applyFill="1" applyBorder="1" applyAlignment="1">
      <alignment horizontal="center" vertical="center"/>
    </xf>
    <xf numFmtId="41" fontId="33" fillId="6" borderId="99" xfId="15" applyFont="1" applyFill="1" applyBorder="1" applyAlignment="1">
      <alignment horizontal="center" vertical="center"/>
    </xf>
    <xf numFmtId="41" fontId="33" fillId="6" borderId="2" xfId="15" applyFont="1" applyFill="1" applyBorder="1" applyAlignment="1">
      <alignment horizontal="center" vertical="center"/>
    </xf>
    <xf numFmtId="41" fontId="6" fillId="0" borderId="0" xfId="15" applyFont="1" applyBorder="1" applyAlignment="1">
      <alignment horizontal="left" vertical="center"/>
    </xf>
    <xf numFmtId="0" fontId="6" fillId="0" borderId="0" xfId="14" applyFont="1" applyFill="1" applyBorder="1" applyAlignment="1">
      <alignment horizontal="center" vertical="center"/>
    </xf>
    <xf numFmtId="0" fontId="16" fillId="0" borderId="0" xfId="14" applyFont="1" applyFill="1" applyBorder="1" applyAlignment="1">
      <alignment horizontal="center" vertical="center"/>
    </xf>
    <xf numFmtId="0" fontId="31" fillId="0" borderId="0" xfId="14" applyFont="1" applyFill="1" applyBorder="1" applyAlignment="1">
      <alignment horizontal="center" vertical="center"/>
    </xf>
    <xf numFmtId="41" fontId="6" fillId="0" borderId="0" xfId="15" applyFont="1" applyBorder="1">
      <alignment vertical="center"/>
    </xf>
    <xf numFmtId="0" fontId="31" fillId="0" borderId="0" xfId="14" applyFont="1" applyBorder="1">
      <alignment vertical="center"/>
    </xf>
    <xf numFmtId="41" fontId="9" fillId="0" borderId="0" xfId="15" applyFont="1" applyBorder="1">
      <alignment vertical="center"/>
    </xf>
    <xf numFmtId="0" fontId="6" fillId="0" borderId="0" xfId="14" applyFont="1" applyBorder="1">
      <alignment vertical="center"/>
    </xf>
    <xf numFmtId="0" fontId="20" fillId="0" borderId="0" xfId="14" applyBorder="1">
      <alignment vertical="center"/>
    </xf>
    <xf numFmtId="0" fontId="6" fillId="0" borderId="0" xfId="15" applyNumberFormat="1" applyFont="1" applyBorder="1">
      <alignment vertical="center"/>
    </xf>
    <xf numFmtId="0" fontId="31" fillId="0" borderId="0" xfId="0" applyFont="1" applyBorder="1">
      <alignment vertical="center"/>
    </xf>
    <xf numFmtId="0" fontId="148" fillId="0" borderId="0" xfId="0" applyFont="1" applyBorder="1">
      <alignment vertical="center"/>
    </xf>
    <xf numFmtId="0" fontId="29" fillId="0" borderId="0" xfId="14" applyFont="1" applyBorder="1" applyAlignment="1">
      <alignment horizontal="left" vertical="center" readingOrder="1"/>
    </xf>
    <xf numFmtId="0" fontId="31" fillId="0" borderId="0" xfId="14" applyFont="1" applyBorder="1" applyAlignment="1">
      <alignment vertical="center"/>
    </xf>
    <xf numFmtId="0" fontId="152" fillId="0" borderId="0" xfId="14" applyFont="1" applyBorder="1" applyAlignment="1">
      <alignment horizontal="left" vertical="center" readingOrder="1"/>
    </xf>
    <xf numFmtId="0" fontId="143" fillId="0" borderId="0" xfId="14" applyFont="1" applyBorder="1" applyAlignment="1">
      <alignment vertical="center"/>
    </xf>
    <xf numFmtId="0" fontId="153" fillId="0" borderId="0" xfId="14" applyFont="1" applyBorder="1" applyAlignment="1">
      <alignment horizontal="left" vertical="center" readingOrder="1"/>
    </xf>
    <xf numFmtId="0" fontId="49" fillId="0" borderId="0" xfId="14" applyFont="1" applyBorder="1" applyAlignment="1">
      <alignment horizontal="left" vertical="center" readingOrder="1"/>
    </xf>
    <xf numFmtId="41" fontId="6" fillId="0" borderId="95" xfId="16" applyFont="1" applyFill="1" applyBorder="1">
      <alignment vertical="center"/>
    </xf>
    <xf numFmtId="0" fontId="6" fillId="0" borderId="95" xfId="14" applyFont="1" applyBorder="1" applyAlignment="1">
      <alignment horizontal="center" vertical="center"/>
    </xf>
    <xf numFmtId="0" fontId="3" fillId="0" borderId="95" xfId="14" applyFont="1" applyBorder="1">
      <alignment vertical="center"/>
    </xf>
    <xf numFmtId="0" fontId="6" fillId="0" borderId="95" xfId="14" applyFont="1" applyBorder="1">
      <alignment vertical="center"/>
    </xf>
    <xf numFmtId="0" fontId="20" fillId="0" borderId="95" xfId="14" applyBorder="1">
      <alignment vertical="center"/>
    </xf>
    <xf numFmtId="49" fontId="137" fillId="0" borderId="0" xfId="3" applyNumberFormat="1" applyBorder="1" applyAlignment="1">
      <alignment horizontal="left" vertical="center"/>
    </xf>
    <xf numFmtId="0" fontId="9" fillId="0" borderId="0" xfId="14" applyFont="1" applyBorder="1">
      <alignment vertical="center"/>
    </xf>
    <xf numFmtId="0" fontId="50" fillId="0" borderId="0" xfId="14" applyFont="1" applyBorder="1" applyAlignment="1">
      <alignment horizontal="right" vertical="center"/>
    </xf>
    <xf numFmtId="0" fontId="0" fillId="0" borderId="0" xfId="0">
      <alignment vertical="center"/>
    </xf>
    <xf numFmtId="0" fontId="18" fillId="6" borderId="0" xfId="0" applyFont="1" applyFill="1" applyBorder="1" applyAlignment="1">
      <alignment vertical="center" shrinkToFit="1"/>
    </xf>
    <xf numFmtId="0" fontId="118" fillId="5" borderId="21" xfId="0" applyFont="1" applyFill="1" applyBorder="1">
      <alignment vertical="center"/>
    </xf>
    <xf numFmtId="0" fontId="46" fillId="5" borderId="0" xfId="0" applyFont="1" applyFill="1" applyBorder="1" applyAlignment="1">
      <alignment vertical="center" shrinkToFit="1"/>
    </xf>
    <xf numFmtId="0" fontId="118" fillId="5" borderId="0" xfId="0" applyFont="1" applyFill="1" applyBorder="1" applyAlignment="1">
      <alignment horizontal="left" vertical="center" shrinkToFit="1"/>
    </xf>
    <xf numFmtId="0" fontId="0" fillId="0" borderId="0" xfId="0">
      <alignment vertical="center"/>
    </xf>
    <xf numFmtId="0" fontId="0" fillId="0" borderId="0" xfId="0">
      <alignment vertical="center"/>
    </xf>
    <xf numFmtId="0" fontId="122" fillId="0" borderId="11" xfId="0" applyFont="1" applyBorder="1" applyAlignment="1">
      <alignment horizontal="center" vertical="center"/>
    </xf>
    <xf numFmtId="0" fontId="38" fillId="2" borderId="21" xfId="0" applyFont="1" applyFill="1" applyBorder="1">
      <alignment vertical="center"/>
    </xf>
    <xf numFmtId="0" fontId="38" fillId="2" borderId="0" xfId="0" applyFont="1" applyFill="1" applyBorder="1">
      <alignment vertical="center"/>
    </xf>
    <xf numFmtId="0" fontId="38" fillId="2" borderId="22" xfId="0" applyFont="1" applyFill="1" applyBorder="1">
      <alignment vertical="center"/>
    </xf>
    <xf numFmtId="0" fontId="19" fillId="5" borderId="97" xfId="0" applyFont="1" applyFill="1" applyBorder="1" applyAlignment="1">
      <alignment horizontal="center" vertical="center" wrapText="1"/>
    </xf>
    <xf numFmtId="0" fontId="58" fillId="0" borderId="97" xfId="0" applyFont="1" applyBorder="1" applyAlignment="1">
      <alignment horizontal="center" vertical="center" wrapText="1"/>
    </xf>
    <xf numFmtId="0" fontId="20" fillId="0" borderId="94" xfId="0" applyFont="1" applyFill="1" applyBorder="1" applyAlignment="1">
      <alignment horizontal="center" vertical="center" wrapText="1" shrinkToFit="1"/>
    </xf>
    <xf numFmtId="0" fontId="3" fillId="0" borderId="134" xfId="0" applyFont="1" applyFill="1" applyBorder="1" applyAlignment="1">
      <alignment horizontal="center" vertical="center"/>
    </xf>
    <xf numFmtId="0" fontId="11" fillId="0" borderId="134" xfId="0" quotePrefix="1" applyFont="1" applyFill="1" applyBorder="1" applyAlignment="1">
      <alignment horizontal="center" vertical="center"/>
    </xf>
    <xf numFmtId="181" fontId="11" fillId="0" borderId="134" xfId="0" applyNumberFormat="1" applyFont="1" applyFill="1" applyBorder="1" applyAlignment="1">
      <alignment horizontal="center" vertical="center"/>
    </xf>
    <xf numFmtId="177" fontId="11" fillId="0" borderId="134" xfId="0" quotePrefix="1" applyNumberFormat="1" applyFont="1" applyFill="1" applyBorder="1" applyAlignment="1">
      <alignment horizontal="center" vertical="center"/>
    </xf>
    <xf numFmtId="177" fontId="11" fillId="0" borderId="134" xfId="0" applyNumberFormat="1" applyFont="1" applyFill="1" applyBorder="1" applyAlignment="1">
      <alignment horizontal="center" vertical="center"/>
    </xf>
    <xf numFmtId="0" fontId="3" fillId="0" borderId="135" xfId="0" applyFont="1" applyBorder="1" applyAlignment="1">
      <alignment horizontal="center" vertical="center"/>
    </xf>
    <xf numFmtId="0" fontId="13" fillId="0" borderId="134" xfId="0" applyFont="1" applyBorder="1" applyAlignment="1">
      <alignment horizontal="center" vertical="center"/>
    </xf>
    <xf numFmtId="0" fontId="12" fillId="0" borderId="134" xfId="0" quotePrefix="1" applyFont="1" applyFill="1" applyBorder="1" applyAlignment="1">
      <alignment horizontal="center" vertical="center"/>
    </xf>
    <xf numFmtId="0" fontId="13" fillId="0" borderId="134" xfId="0" applyFont="1" applyFill="1" applyBorder="1" applyAlignment="1">
      <alignment horizontal="center" vertical="center"/>
    </xf>
    <xf numFmtId="178" fontId="122" fillId="0" borderId="101" xfId="0" applyNumberFormat="1" applyFont="1" applyBorder="1" applyAlignment="1">
      <alignment horizontal="center" vertical="center"/>
    </xf>
    <xf numFmtId="0" fontId="28" fillId="0" borderId="102" xfId="0" applyFont="1" applyBorder="1" applyAlignment="1">
      <alignment horizontal="center" vertical="center"/>
    </xf>
    <xf numFmtId="0" fontId="122" fillId="0" borderId="97" xfId="0" applyFont="1" applyBorder="1" applyAlignment="1">
      <alignment horizontal="center" vertical="center"/>
    </xf>
    <xf numFmtId="181" fontId="122" fillId="0" borderId="101" xfId="0" applyNumberFormat="1" applyFont="1" applyBorder="1" applyAlignment="1">
      <alignment horizontal="center" vertical="center"/>
    </xf>
    <xf numFmtId="178" fontId="11" fillId="0" borderId="134" xfId="12" applyNumberFormat="1" applyFont="1" applyFill="1" applyBorder="1" applyAlignment="1">
      <alignment horizontal="center" vertical="center"/>
    </xf>
    <xf numFmtId="178" fontId="20" fillId="0" borderId="134" xfId="2" quotePrefix="1" applyNumberFormat="1" applyFont="1" applyFill="1" applyBorder="1" applyAlignment="1">
      <alignment horizontal="center" vertical="center" shrinkToFit="1"/>
    </xf>
    <xf numFmtId="0" fontId="3" fillId="5" borderId="134" xfId="0" applyFont="1" applyFill="1" applyBorder="1" applyAlignment="1">
      <alignment horizontal="center" vertical="center"/>
    </xf>
    <xf numFmtId="178" fontId="11" fillId="5" borderId="134" xfId="0" applyNumberFormat="1" applyFont="1" applyFill="1" applyBorder="1" applyAlignment="1">
      <alignment horizontal="center" vertical="center"/>
    </xf>
    <xf numFmtId="0" fontId="20" fillId="0" borderId="134" xfId="0" applyFont="1" applyFill="1" applyBorder="1" applyAlignment="1">
      <alignment horizontal="center" vertical="center"/>
    </xf>
    <xf numFmtId="0" fontId="11" fillId="0" borderId="134" xfId="0" applyFont="1" applyFill="1" applyBorder="1" applyAlignment="1">
      <alignment horizontal="center" vertical="center"/>
    </xf>
    <xf numFmtId="178" fontId="22" fillId="0" borderId="134" xfId="0" applyNumberFormat="1" applyFont="1" applyFill="1" applyBorder="1" applyAlignment="1">
      <alignment horizontal="center" vertical="center"/>
    </xf>
    <xf numFmtId="181" fontId="20" fillId="0" borderId="134" xfId="0" applyNumberFormat="1" applyFont="1" applyFill="1" applyBorder="1" applyAlignment="1">
      <alignment horizontal="center" vertical="center"/>
    </xf>
    <xf numFmtId="0" fontId="21" fillId="5" borderId="134" xfId="0" applyFont="1" applyFill="1" applyBorder="1" applyAlignment="1">
      <alignment horizontal="center" vertical="center"/>
    </xf>
    <xf numFmtId="177" fontId="21" fillId="0" borderId="134" xfId="0" applyNumberFormat="1" applyFont="1" applyFill="1" applyBorder="1" applyAlignment="1">
      <alignment horizontal="center" vertical="center"/>
    </xf>
    <xf numFmtId="177" fontId="21" fillId="5" borderId="134" xfId="0" applyNumberFormat="1" applyFont="1" applyFill="1" applyBorder="1" applyAlignment="1">
      <alignment horizontal="center" vertical="center"/>
    </xf>
    <xf numFmtId="178" fontId="20" fillId="0" borderId="134" xfId="0" applyNumberFormat="1" applyFont="1" applyFill="1" applyBorder="1" applyAlignment="1">
      <alignment horizontal="center" vertical="center"/>
    </xf>
    <xf numFmtId="179" fontId="11" fillId="5" borderId="134" xfId="0" applyNumberFormat="1" applyFont="1" applyFill="1" applyBorder="1" applyAlignment="1">
      <alignment horizontal="center" vertical="center" wrapText="1"/>
    </xf>
    <xf numFmtId="181" fontId="20" fillId="5" borderId="134" xfId="0" applyNumberFormat="1" applyFont="1" applyFill="1" applyBorder="1" applyAlignment="1">
      <alignment horizontal="center" vertical="center"/>
    </xf>
    <xf numFmtId="178" fontId="20" fillId="5" borderId="134" xfId="1" applyNumberFormat="1" applyFont="1" applyFill="1" applyBorder="1" applyAlignment="1" applyProtection="1">
      <alignment horizontal="center" vertical="center"/>
    </xf>
    <xf numFmtId="178" fontId="20" fillId="0" borderId="134" xfId="0" applyNumberFormat="1" applyFont="1" applyBorder="1" applyAlignment="1">
      <alignment horizontal="center" vertical="center"/>
    </xf>
    <xf numFmtId="181" fontId="20" fillId="0" borderId="134" xfId="2" applyNumberFormat="1" applyFont="1" applyBorder="1" applyAlignment="1">
      <alignment horizontal="center" vertical="center" wrapText="1"/>
    </xf>
    <xf numFmtId="182" fontId="20" fillId="0" borderId="134" xfId="0" applyNumberFormat="1" applyFont="1" applyFill="1" applyBorder="1" applyAlignment="1">
      <alignment horizontal="center" vertical="center" wrapText="1" shrinkToFit="1"/>
    </xf>
    <xf numFmtId="177" fontId="20" fillId="0" borderId="134" xfId="0" applyNumberFormat="1" applyFont="1" applyFill="1" applyBorder="1" applyAlignment="1">
      <alignment horizontal="center" vertical="center" shrinkToFit="1"/>
    </xf>
    <xf numFmtId="11" fontId="11" fillId="0" borderId="134" xfId="0" applyNumberFormat="1" applyFont="1" applyFill="1" applyBorder="1" applyAlignment="1">
      <alignment horizontal="center" vertical="center" shrinkToFit="1"/>
    </xf>
    <xf numFmtId="182" fontId="11" fillId="0" borderId="134" xfId="0" applyNumberFormat="1" applyFont="1" applyFill="1" applyBorder="1" applyAlignment="1">
      <alignment horizontal="center" vertical="center" wrapText="1"/>
    </xf>
    <xf numFmtId="182" fontId="11" fillId="0" borderId="134" xfId="0" applyNumberFormat="1" applyFont="1" applyFill="1" applyBorder="1" applyAlignment="1">
      <alignment horizontal="center" vertical="center" wrapText="1" shrinkToFit="1"/>
    </xf>
    <xf numFmtId="177" fontId="11" fillId="0" borderId="134" xfId="0" applyNumberFormat="1" applyFont="1" applyFill="1" applyBorder="1" applyAlignment="1">
      <alignment horizontal="center" vertical="center" shrinkToFit="1"/>
    </xf>
    <xf numFmtId="0" fontId="46" fillId="0" borderId="140" xfId="0" applyFont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/>
    </xf>
    <xf numFmtId="0" fontId="30" fillId="0" borderId="140" xfId="0" applyFont="1" applyBorder="1" applyAlignment="1">
      <alignment horizontal="center" vertical="center"/>
    </xf>
    <xf numFmtId="0" fontId="46" fillId="14" borderId="140" xfId="0" applyFont="1" applyFill="1" applyBorder="1" applyAlignment="1">
      <alignment horizontal="center" vertical="center"/>
    </xf>
    <xf numFmtId="177" fontId="21" fillId="0" borderId="140" xfId="0" applyNumberFormat="1" applyFont="1" applyFill="1" applyBorder="1" applyAlignment="1">
      <alignment horizontal="center" vertical="center" shrinkToFit="1"/>
    </xf>
    <xf numFmtId="177" fontId="121" fillId="4" borderId="140" xfId="0" applyNumberFormat="1" applyFont="1" applyFill="1" applyBorder="1" applyAlignment="1">
      <alignment horizontal="center" vertical="center" wrapText="1" shrinkToFit="1"/>
    </xf>
    <xf numFmtId="0" fontId="28" fillId="0" borderId="140" xfId="0" applyFont="1" applyBorder="1" applyAlignment="1">
      <alignment horizontal="center" vertical="center"/>
    </xf>
    <xf numFmtId="0" fontId="20" fillId="0" borderId="139" xfId="0" applyFont="1" applyFill="1" applyBorder="1" applyAlignment="1">
      <alignment horizontal="center" vertical="center" wrapText="1" shrinkToFit="1"/>
    </xf>
    <xf numFmtId="178" fontId="20" fillId="0" borderId="135" xfId="0" quotePrefix="1" applyNumberFormat="1" applyFont="1" applyBorder="1" applyAlignment="1">
      <alignment horizontal="center" vertical="center"/>
    </xf>
    <xf numFmtId="176" fontId="20" fillId="0" borderId="135" xfId="0" applyNumberFormat="1" applyFont="1" applyBorder="1" applyAlignment="1">
      <alignment horizontal="center" vertical="center"/>
    </xf>
    <xf numFmtId="178" fontId="3" fillId="0" borderId="135" xfId="0" applyNumberFormat="1" applyFont="1" applyBorder="1" applyAlignment="1">
      <alignment horizontal="center" vertical="center"/>
    </xf>
    <xf numFmtId="178" fontId="11" fillId="0" borderId="135" xfId="0" quotePrefix="1" applyNumberFormat="1" applyFont="1" applyBorder="1" applyAlignment="1">
      <alignment horizontal="center" vertical="center"/>
    </xf>
    <xf numFmtId="178" fontId="11" fillId="0" borderId="137" xfId="0" applyNumberFormat="1" applyFont="1" applyBorder="1" applyAlignment="1">
      <alignment horizontal="center" vertical="center"/>
    </xf>
    <xf numFmtId="0" fontId="3" fillId="0" borderId="140" xfId="0" applyFont="1" applyFill="1" applyBorder="1" applyAlignment="1">
      <alignment horizontal="center" vertical="center"/>
    </xf>
    <xf numFmtId="0" fontId="13" fillId="0" borderId="140" xfId="0" applyFont="1" applyBorder="1" applyAlignment="1">
      <alignment horizontal="center" vertical="center"/>
    </xf>
    <xf numFmtId="178" fontId="19" fillId="5" borderId="134" xfId="0" applyNumberFormat="1" applyFont="1" applyFill="1" applyBorder="1" applyAlignment="1">
      <alignment horizontal="center" vertical="center"/>
    </xf>
    <xf numFmtId="0" fontId="3" fillId="5" borderId="140" xfId="0" applyFont="1" applyFill="1" applyBorder="1" applyAlignment="1">
      <alignment horizontal="center" vertical="center" wrapText="1"/>
    </xf>
    <xf numFmtId="49" fontId="19" fillId="5" borderId="134" xfId="0" applyNumberFormat="1" applyFont="1" applyFill="1" applyBorder="1" applyAlignment="1">
      <alignment horizontal="center" vertical="center"/>
    </xf>
    <xf numFmtId="176" fontId="19" fillId="5" borderId="134" xfId="0" applyNumberFormat="1" applyFont="1" applyFill="1" applyBorder="1" applyAlignment="1">
      <alignment horizontal="center" vertical="center"/>
    </xf>
    <xf numFmtId="178" fontId="19" fillId="5" borderId="134" xfId="0" quotePrefix="1" applyNumberFormat="1" applyFont="1" applyFill="1" applyBorder="1" applyAlignment="1">
      <alignment horizontal="center" vertical="center"/>
    </xf>
    <xf numFmtId="178" fontId="22" fillId="5" borderId="134" xfId="0" quotePrefix="1" applyNumberFormat="1" applyFont="1" applyFill="1" applyBorder="1" applyAlignment="1">
      <alignment horizontal="center" vertical="center"/>
    </xf>
    <xf numFmtId="178" fontId="22" fillId="5" borderId="140" xfId="0" applyNumberFormat="1" applyFont="1" applyFill="1" applyBorder="1" applyAlignment="1">
      <alignment horizontal="center" vertical="center"/>
    </xf>
    <xf numFmtId="0" fontId="20" fillId="0" borderId="140" xfId="0" applyFont="1" applyFill="1" applyBorder="1" applyAlignment="1">
      <alignment horizontal="center" vertical="center"/>
    </xf>
    <xf numFmtId="0" fontId="13" fillId="0" borderId="139" xfId="0" applyFont="1" applyFill="1" applyBorder="1" applyAlignment="1">
      <alignment horizontal="center" vertical="center"/>
    </xf>
    <xf numFmtId="178" fontId="11" fillId="5" borderId="140" xfId="0" applyNumberFormat="1" applyFont="1" applyFill="1" applyBorder="1" applyAlignment="1">
      <alignment horizontal="center" vertical="center"/>
    </xf>
    <xf numFmtId="177" fontId="21" fillId="5" borderId="140" xfId="0" applyNumberFormat="1" applyFont="1" applyFill="1" applyBorder="1" applyAlignment="1">
      <alignment horizontal="center" vertical="center"/>
    </xf>
    <xf numFmtId="0" fontId="25" fillId="0" borderId="140" xfId="0" applyFont="1" applyBorder="1" applyAlignment="1">
      <alignment horizontal="center" vertical="center"/>
    </xf>
    <xf numFmtId="178" fontId="20" fillId="0" borderId="140" xfId="0" applyNumberFormat="1" applyFont="1" applyFill="1" applyBorder="1" applyAlignment="1">
      <alignment horizontal="center" vertical="center" wrapText="1"/>
    </xf>
    <xf numFmtId="177" fontId="20" fillId="0" borderId="140" xfId="0" applyNumberFormat="1" applyFont="1" applyFill="1" applyBorder="1" applyAlignment="1">
      <alignment horizontal="center" vertical="center" shrinkToFit="1"/>
    </xf>
    <xf numFmtId="177" fontId="11" fillId="0" borderId="140" xfId="0" applyNumberFormat="1" applyFont="1" applyFill="1" applyBorder="1" applyAlignment="1">
      <alignment horizontal="center" vertical="center" shrinkToFit="1"/>
    </xf>
    <xf numFmtId="176" fontId="11" fillId="0" borderId="134" xfId="0" applyNumberFormat="1" applyFont="1" applyFill="1" applyBorder="1" applyAlignment="1">
      <alignment horizontal="center" vertical="center"/>
    </xf>
    <xf numFmtId="177" fontId="11" fillId="0" borderId="140" xfId="0" applyNumberFormat="1" applyFont="1" applyFill="1" applyBorder="1" applyAlignment="1">
      <alignment horizontal="center" vertical="center"/>
    </xf>
    <xf numFmtId="177" fontId="20" fillId="0" borderId="140" xfId="0" applyNumberFormat="1" applyFont="1" applyFill="1" applyBorder="1" applyAlignment="1">
      <alignment horizontal="center" vertical="center" wrapText="1"/>
    </xf>
    <xf numFmtId="177" fontId="20" fillId="0" borderId="134" xfId="0" applyNumberFormat="1" applyFont="1" applyFill="1" applyBorder="1" applyAlignment="1">
      <alignment horizontal="center" vertical="center" wrapText="1"/>
    </xf>
    <xf numFmtId="183" fontId="11" fillId="0" borderId="134" xfId="0" applyNumberFormat="1" applyFont="1" applyFill="1" applyBorder="1" applyAlignment="1">
      <alignment horizontal="center" vertical="center"/>
    </xf>
    <xf numFmtId="0" fontId="40" fillId="13" borderId="40" xfId="0" applyFont="1" applyFill="1" applyBorder="1" applyAlignment="1">
      <alignment horizontal="left" vertical="center"/>
    </xf>
    <xf numFmtId="0" fontId="40" fillId="13" borderId="41" xfId="0" applyFont="1" applyFill="1" applyBorder="1" applyAlignment="1">
      <alignment horizontal="left" vertical="center"/>
    </xf>
    <xf numFmtId="0" fontId="40" fillId="13" borderId="42" xfId="0" applyFont="1" applyFill="1" applyBorder="1" applyAlignment="1">
      <alignment horizontal="left" vertical="center"/>
    </xf>
    <xf numFmtId="178" fontId="20" fillId="0" borderId="134" xfId="0" quotePrefix="1" applyNumberFormat="1" applyFont="1" applyFill="1" applyBorder="1" applyAlignment="1">
      <alignment horizontal="center" vertical="center"/>
    </xf>
    <xf numFmtId="0" fontId="18" fillId="5" borderId="138" xfId="0" applyFont="1" applyFill="1" applyBorder="1" applyAlignment="1">
      <alignment horizontal="center" vertical="center"/>
    </xf>
    <xf numFmtId="177" fontId="58" fillId="0" borderId="134" xfId="0" applyNumberFormat="1" applyFont="1" applyBorder="1" applyAlignment="1">
      <alignment horizontal="center" vertical="center"/>
    </xf>
    <xf numFmtId="0" fontId="36" fillId="0" borderId="134" xfId="0" applyFont="1" applyBorder="1" applyAlignment="1">
      <alignment horizontal="center" vertical="center"/>
    </xf>
    <xf numFmtId="177" fontId="18" fillId="5" borderId="134" xfId="0" applyNumberFormat="1" applyFont="1" applyFill="1" applyBorder="1" applyAlignment="1">
      <alignment horizontal="center" vertical="center" shrinkToFit="1"/>
    </xf>
    <xf numFmtId="177" fontId="18" fillId="4" borderId="134" xfId="0" applyNumberFormat="1" applyFont="1" applyFill="1" applyBorder="1" applyAlignment="1">
      <alignment horizontal="center" vertical="center" shrinkToFit="1"/>
    </xf>
    <xf numFmtId="0" fontId="19" fillId="0" borderId="134" xfId="0" applyFont="1" applyBorder="1" applyAlignment="1">
      <alignment horizontal="center" vertical="center" shrinkToFit="1"/>
    </xf>
    <xf numFmtId="176" fontId="19" fillId="0" borderId="134" xfId="0" applyNumberFormat="1" applyFont="1" applyFill="1" applyBorder="1" applyAlignment="1">
      <alignment horizontal="center" vertical="center" shrinkToFit="1"/>
    </xf>
    <xf numFmtId="0" fontId="46" fillId="14" borderId="134" xfId="0" applyFont="1" applyFill="1" applyBorder="1" applyAlignment="1">
      <alignment horizontal="center" vertical="center"/>
    </xf>
    <xf numFmtId="0" fontId="46" fillId="0" borderId="134" xfId="0" applyFont="1" applyBorder="1" applyAlignment="1">
      <alignment horizontal="center" vertical="center"/>
    </xf>
    <xf numFmtId="176" fontId="19" fillId="0" borderId="134" xfId="0" quotePrefix="1" applyNumberFormat="1" applyFont="1" applyFill="1" applyBorder="1" applyAlignment="1">
      <alignment horizontal="center" vertical="center" shrinkToFit="1"/>
    </xf>
    <xf numFmtId="49" fontId="19" fillId="0" borderId="134" xfId="0" applyNumberFormat="1" applyFont="1" applyFill="1" applyBorder="1" applyAlignment="1">
      <alignment horizontal="center" vertical="center"/>
    </xf>
    <xf numFmtId="0" fontId="122" fillId="0" borderId="134" xfId="0" applyFont="1" applyBorder="1" applyAlignment="1">
      <alignment horizontal="center" vertical="center"/>
    </xf>
    <xf numFmtId="181" fontId="122" fillId="0" borderId="134" xfId="0" applyNumberFormat="1" applyFont="1" applyBorder="1" applyAlignment="1">
      <alignment horizontal="center" vertical="center"/>
    </xf>
    <xf numFmtId="178" fontId="28" fillId="0" borderId="134" xfId="0" applyNumberFormat="1" applyFont="1" applyBorder="1" applyAlignment="1">
      <alignment horizontal="center" vertical="center"/>
    </xf>
    <xf numFmtId="178" fontId="122" fillId="0" borderId="134" xfId="0" applyNumberFormat="1" applyFont="1" applyBorder="1" applyAlignment="1">
      <alignment horizontal="center" vertical="center"/>
    </xf>
    <xf numFmtId="0" fontId="129" fillId="0" borderId="134" xfId="0" applyFont="1" applyBorder="1" applyAlignment="1">
      <alignment horizontal="center" vertical="center"/>
    </xf>
    <xf numFmtId="176" fontId="36" fillId="0" borderId="134" xfId="0" applyNumberFormat="1" applyFont="1" applyFill="1" applyBorder="1" applyAlignment="1">
      <alignment horizontal="center" vertical="center" wrapText="1"/>
    </xf>
    <xf numFmtId="181" fontId="19" fillId="0" borderId="134" xfId="0" applyNumberFormat="1" applyFont="1" applyFill="1" applyBorder="1" applyAlignment="1">
      <alignment horizontal="center" vertical="center"/>
    </xf>
    <xf numFmtId="0" fontId="30" fillId="0" borderId="134" xfId="0" applyFont="1" applyBorder="1" applyAlignment="1">
      <alignment horizontal="center" vertical="center"/>
    </xf>
    <xf numFmtId="181" fontId="11" fillId="0" borderId="134" xfId="0" applyNumberFormat="1" applyFont="1" applyBorder="1" applyAlignment="1">
      <alignment horizontal="center" vertical="center"/>
    </xf>
    <xf numFmtId="178" fontId="22" fillId="5" borderId="134" xfId="1" applyNumberFormat="1" applyFont="1" applyFill="1" applyBorder="1" applyAlignment="1" applyProtection="1">
      <alignment horizontal="center" vertical="center"/>
    </xf>
    <xf numFmtId="178" fontId="22" fillId="0" borderId="134" xfId="0" applyNumberFormat="1" applyFont="1" applyFill="1" applyBorder="1" applyAlignment="1">
      <alignment horizontal="center" vertical="center" shrinkToFit="1"/>
    </xf>
    <xf numFmtId="0" fontId="58" fillId="0" borderId="134" xfId="0" applyFont="1" applyBorder="1" applyAlignment="1">
      <alignment horizontal="center" vertical="center" wrapText="1"/>
    </xf>
    <xf numFmtId="176" fontId="36" fillId="0" borderId="134" xfId="0" applyNumberFormat="1" applyFont="1" applyBorder="1" applyAlignment="1">
      <alignment horizontal="center" vertical="center"/>
    </xf>
    <xf numFmtId="177" fontId="21" fillId="0" borderId="134" xfId="0" applyNumberFormat="1" applyFont="1" applyFill="1" applyBorder="1" applyAlignment="1">
      <alignment horizontal="center" vertical="center" shrinkToFit="1"/>
    </xf>
    <xf numFmtId="0" fontId="21" fillId="0" borderId="134" xfId="0" applyFont="1" applyFill="1" applyBorder="1" applyAlignment="1">
      <alignment horizontal="center" vertical="center" shrinkToFit="1"/>
    </xf>
    <xf numFmtId="181" fontId="20" fillId="0" borderId="138" xfId="0" applyNumberFormat="1" applyFont="1" applyFill="1" applyBorder="1" applyAlignment="1">
      <alignment horizontal="center" vertical="center"/>
    </xf>
    <xf numFmtId="0" fontId="121" fillId="4" borderId="134" xfId="0" applyFont="1" applyFill="1" applyBorder="1" applyAlignment="1">
      <alignment horizontal="center" vertical="center" wrapText="1" shrinkToFit="1"/>
    </xf>
    <xf numFmtId="177" fontId="121" fillId="4" borderId="134" xfId="0" applyNumberFormat="1" applyFont="1" applyFill="1" applyBorder="1" applyAlignment="1">
      <alignment horizontal="center" vertical="center" wrapText="1" shrinkToFit="1"/>
    </xf>
    <xf numFmtId="0" fontId="131" fillId="0" borderId="134" xfId="0" applyFont="1" applyBorder="1" applyAlignment="1">
      <alignment horizontal="center" vertical="center"/>
    </xf>
    <xf numFmtId="0" fontId="0" fillId="0" borderId="0" xfId="0">
      <alignment vertical="center"/>
    </xf>
    <xf numFmtId="178" fontId="200" fillId="0" borderId="140" xfId="0" quotePrefix="1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0" fillId="0" borderId="0" xfId="0">
      <alignment vertical="center"/>
    </xf>
    <xf numFmtId="177" fontId="11" fillId="0" borderId="102" xfId="0" applyNumberFormat="1" applyFont="1" applyFill="1" applyBorder="1" applyAlignment="1">
      <alignment horizontal="center" vertical="center"/>
    </xf>
    <xf numFmtId="177" fontId="11" fillId="0" borderId="13" xfId="0" applyNumberFormat="1" applyFont="1" applyFill="1" applyBorder="1" applyAlignment="1">
      <alignment horizontal="center" vertical="center"/>
    </xf>
    <xf numFmtId="178" fontId="11" fillId="0" borderId="140" xfId="12" applyNumberFormat="1" applyFont="1" applyFill="1" applyBorder="1" applyAlignment="1">
      <alignment horizontal="center" vertical="center"/>
    </xf>
    <xf numFmtId="0" fontId="11" fillId="5" borderId="13" xfId="0" quotePrefix="1" applyNumberFormat="1" applyFont="1" applyFill="1" applyBorder="1" applyAlignment="1">
      <alignment horizontal="center" vertical="center"/>
    </xf>
    <xf numFmtId="177" fontId="20" fillId="0" borderId="134" xfId="0" quotePrefix="1" applyNumberFormat="1" applyFont="1" applyFill="1" applyBorder="1" applyAlignment="1">
      <alignment horizontal="center" vertical="center"/>
    </xf>
    <xf numFmtId="0" fontId="118" fillId="6" borderId="0" xfId="0" applyNumberFormat="1" applyFont="1" applyFill="1" applyBorder="1" applyAlignment="1">
      <alignment vertical="center" shrinkToFit="1"/>
    </xf>
    <xf numFmtId="0" fontId="0" fillId="0" borderId="0" xfId="0">
      <alignment vertical="center"/>
    </xf>
    <xf numFmtId="0" fontId="28" fillId="0" borderId="97" xfId="0" applyFont="1" applyBorder="1" applyAlignment="1">
      <alignment horizontal="center" vertical="center"/>
    </xf>
    <xf numFmtId="0" fontId="28" fillId="0" borderId="134" xfId="0" applyFont="1" applyBorder="1" applyAlignment="1">
      <alignment horizontal="center" vertical="center"/>
    </xf>
    <xf numFmtId="0" fontId="131" fillId="0" borderId="140" xfId="0" applyFont="1" applyBorder="1" applyAlignment="1">
      <alignment horizontal="center" vertical="center"/>
    </xf>
    <xf numFmtId="178" fontId="20" fillId="0" borderId="101" xfId="2" quotePrefix="1" applyNumberFormat="1" applyFont="1" applyFill="1" applyBorder="1" applyAlignment="1">
      <alignment horizontal="center" vertical="center" shrinkToFit="1"/>
    </xf>
    <xf numFmtId="178" fontId="11" fillId="0" borderId="102" xfId="12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125" fillId="0" borderId="97" xfId="0" applyFont="1" applyBorder="1" applyAlignment="1">
      <alignment horizontal="center" vertical="center"/>
    </xf>
    <xf numFmtId="0" fontId="125" fillId="0" borderId="134" xfId="0" applyFont="1" applyBorder="1" applyAlignment="1">
      <alignment horizontal="center" vertical="center"/>
    </xf>
    <xf numFmtId="0" fontId="125" fillId="0" borderId="140" xfId="0" applyFont="1" applyBorder="1" applyAlignment="1">
      <alignment horizontal="center" vertical="center"/>
    </xf>
    <xf numFmtId="177" fontId="121" fillId="0" borderId="134" xfId="0" applyNumberFormat="1" applyFont="1" applyBorder="1" applyAlignment="1">
      <alignment horizontal="center" vertical="center" wrapText="1" shrinkToFit="1"/>
    </xf>
    <xf numFmtId="0" fontId="121" fillId="0" borderId="97" xfId="0" applyFont="1" applyBorder="1" applyAlignment="1">
      <alignment horizontal="center" vertical="center" shrinkToFit="1"/>
    </xf>
    <xf numFmtId="0" fontId="121" fillId="0" borderId="134" xfId="0" applyFont="1" applyBorder="1" applyAlignment="1">
      <alignment horizontal="center" vertical="center" shrinkToFit="1"/>
    </xf>
    <xf numFmtId="177" fontId="121" fillId="0" borderId="134" xfId="0" applyNumberFormat="1" applyFont="1" applyBorder="1" applyAlignment="1">
      <alignment horizontal="center" vertical="center" shrinkToFit="1"/>
    </xf>
    <xf numFmtId="177" fontId="121" fillId="0" borderId="140" xfId="0" applyNumberFormat="1" applyFont="1" applyBorder="1" applyAlignment="1">
      <alignment horizontal="center" vertical="center" shrinkToFit="1"/>
    </xf>
    <xf numFmtId="0" fontId="0" fillId="0" borderId="0" xfId="0">
      <alignment vertical="center"/>
    </xf>
    <xf numFmtId="177" fontId="18" fillId="0" borderId="134" xfId="0" applyNumberFormat="1" applyFont="1" applyFill="1" applyBorder="1" applyAlignment="1">
      <alignment horizontal="center" vertical="center" shrinkToFit="1"/>
    </xf>
    <xf numFmtId="177" fontId="19" fillId="0" borderId="134" xfId="0" applyNumberFormat="1" applyFont="1" applyFill="1" applyBorder="1" applyAlignment="1">
      <alignment horizontal="center" vertical="center" shrinkToFit="1"/>
    </xf>
    <xf numFmtId="0" fontId="18" fillId="5" borderId="134" xfId="0" applyFont="1" applyFill="1" applyBorder="1" applyAlignment="1">
      <alignment horizontal="center" vertical="center" shrinkToFit="1"/>
    </xf>
    <xf numFmtId="0" fontId="46" fillId="14" borderId="134" xfId="0" applyFont="1" applyFill="1" applyBorder="1" applyAlignment="1">
      <alignment horizontal="center" vertical="center" shrinkToFit="1"/>
    </xf>
    <xf numFmtId="0" fontId="18" fillId="0" borderId="134" xfId="0" applyFont="1" applyFill="1" applyBorder="1" applyAlignment="1">
      <alignment horizontal="center" vertical="center" shrinkToFit="1"/>
    </xf>
    <xf numFmtId="177" fontId="19" fillId="0" borderId="134" xfId="0" quotePrefix="1" applyNumberFormat="1" applyFont="1" applyFill="1" applyBorder="1" applyAlignment="1">
      <alignment horizontal="center" vertical="center" shrinkToFit="1"/>
    </xf>
    <xf numFmtId="0" fontId="122" fillId="0" borderId="100" xfId="0" applyFont="1" applyBorder="1" applyAlignment="1">
      <alignment horizontal="center" vertical="center"/>
    </xf>
    <xf numFmtId="0" fontId="131" fillId="0" borderId="101" xfId="0" applyFont="1" applyBorder="1" applyAlignment="1">
      <alignment horizontal="center" vertical="center"/>
    </xf>
    <xf numFmtId="182" fontId="25" fillId="0" borderId="134" xfId="9" applyNumberFormat="1" applyFont="1" applyBorder="1" applyAlignment="1">
      <alignment horizontal="center" vertical="center"/>
    </xf>
    <xf numFmtId="0" fontId="18" fillId="0" borderId="134" xfId="0" applyFont="1" applyBorder="1" applyAlignment="1">
      <alignment horizontal="center" vertical="center" shrinkToFit="1"/>
    </xf>
    <xf numFmtId="177" fontId="11" fillId="0" borderId="102" xfId="0" applyNumberFormat="1" applyFont="1" applyFill="1" applyBorder="1" applyAlignment="1">
      <alignment horizontal="center" vertical="center" shrinkToFit="1"/>
    </xf>
    <xf numFmtId="179" fontId="11" fillId="5" borderId="97" xfId="0" applyNumberFormat="1" applyFont="1" applyFill="1" applyBorder="1" applyAlignment="1">
      <alignment horizontal="center" vertical="center" wrapText="1"/>
    </xf>
    <xf numFmtId="49" fontId="22" fillId="0" borderId="140" xfId="0" applyNumberFormat="1" applyFont="1" applyFill="1" applyBorder="1" applyAlignment="1">
      <alignment horizontal="center" vertical="center"/>
    </xf>
    <xf numFmtId="49" fontId="20" fillId="0" borderId="134" xfId="1" applyNumberFormat="1" applyFont="1" applyFill="1" applyBorder="1" applyAlignment="1" applyProtection="1">
      <alignment horizontal="center" vertical="center"/>
    </xf>
    <xf numFmtId="49" fontId="11" fillId="0" borderId="134" xfId="0" applyNumberFormat="1" applyFont="1" applyBorder="1" applyAlignment="1">
      <alignment horizontal="center" vertical="center"/>
    </xf>
    <xf numFmtId="0" fontId="20" fillId="0" borderId="138" xfId="0" applyFont="1" applyFill="1" applyBorder="1" applyAlignment="1">
      <alignment horizontal="center" vertical="center" wrapText="1"/>
    </xf>
    <xf numFmtId="0" fontId="11" fillId="0" borderId="134" xfId="0" applyFont="1" applyBorder="1" applyAlignment="1">
      <alignment horizontal="center" vertical="center" wrapText="1"/>
    </xf>
    <xf numFmtId="179" fontId="11" fillId="5" borderId="46" xfId="0" applyNumberFormat="1" applyFont="1" applyFill="1" applyBorder="1" applyAlignment="1">
      <alignment horizontal="center" vertical="center" wrapText="1"/>
    </xf>
    <xf numFmtId="179" fontId="11" fillId="5" borderId="63" xfId="0" applyNumberFormat="1" applyFont="1" applyFill="1" applyBorder="1" applyAlignment="1">
      <alignment horizontal="center" vertical="center" wrapText="1"/>
    </xf>
    <xf numFmtId="181" fontId="20" fillId="5" borderId="63" xfId="0" applyNumberFormat="1" applyFont="1" applyFill="1" applyBorder="1" applyAlignment="1">
      <alignment horizontal="center" vertical="center"/>
    </xf>
    <xf numFmtId="178" fontId="11" fillId="5" borderId="63" xfId="0" applyNumberFormat="1" applyFont="1" applyFill="1" applyBorder="1" applyAlignment="1">
      <alignment horizontal="center" vertical="center"/>
    </xf>
    <xf numFmtId="181" fontId="11" fillId="0" borderId="63" xfId="0" applyNumberFormat="1" applyFont="1" applyFill="1" applyBorder="1" applyAlignment="1">
      <alignment horizontal="center" vertical="center"/>
    </xf>
    <xf numFmtId="176" fontId="19" fillId="0" borderId="134" xfId="0" quotePrefix="1" applyNumberFormat="1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6" fillId="5" borderId="21" xfId="0" applyFont="1" applyFill="1" applyBorder="1" applyAlignment="1">
      <alignment vertical="center"/>
    </xf>
    <xf numFmtId="0" fontId="16" fillId="5" borderId="0" xfId="0" applyFont="1" applyFill="1" applyBorder="1" applyAlignment="1">
      <alignment vertical="center"/>
    </xf>
    <xf numFmtId="0" fontId="16" fillId="5" borderId="22" xfId="0" applyFont="1" applyFill="1" applyBorder="1" applyAlignment="1">
      <alignment vertical="center"/>
    </xf>
    <xf numFmtId="177" fontId="11" fillId="0" borderId="134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14" fontId="25" fillId="5" borderId="134" xfId="6" applyNumberFormat="1" applyFont="1" applyFill="1" applyBorder="1" applyAlignment="1">
      <alignment horizontal="center" vertical="center"/>
    </xf>
    <xf numFmtId="182" fontId="25" fillId="0" borderId="134" xfId="7" applyNumberFormat="1" applyFont="1" applyBorder="1" applyAlignment="1">
      <alignment horizontal="center" vertical="center" wrapText="1"/>
    </xf>
    <xf numFmtId="176" fontId="19" fillId="0" borderId="1" xfId="0" quotePrefix="1" applyNumberFormat="1" applyFont="1" applyFill="1" applyBorder="1" applyAlignment="1">
      <alignment horizontal="center" vertical="center" wrapText="1"/>
    </xf>
    <xf numFmtId="0" fontId="11" fillId="0" borderId="140" xfId="0" applyFont="1" applyFill="1" applyBorder="1" applyAlignment="1">
      <alignment horizontal="center" vertical="center" wrapText="1"/>
    </xf>
    <xf numFmtId="0" fontId="0" fillId="0" borderId="134" xfId="0" applyFill="1" applyBorder="1" applyAlignment="1">
      <alignment horizontal="center" vertical="center"/>
    </xf>
    <xf numFmtId="178" fontId="58" fillId="0" borderId="134" xfId="0" applyNumberFormat="1" applyFont="1" applyFill="1" applyBorder="1" applyAlignment="1">
      <alignment horizontal="center" vertical="center"/>
    </xf>
    <xf numFmtId="0" fontId="58" fillId="0" borderId="140" xfId="0" applyFont="1" applyFill="1" applyBorder="1" applyAlignment="1">
      <alignment horizontal="center" vertical="center"/>
    </xf>
    <xf numFmtId="49" fontId="11" fillId="5" borderId="134" xfId="0" applyNumberFormat="1" applyFont="1" applyFill="1" applyBorder="1" applyAlignment="1">
      <alignment horizontal="center" vertical="center" wrapText="1"/>
    </xf>
    <xf numFmtId="0" fontId="18" fillId="5" borderId="145" xfId="0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0" fontId="20" fillId="5" borderId="97" xfId="0" applyFont="1" applyFill="1" applyBorder="1" applyAlignment="1">
      <alignment horizontal="center" vertical="center" wrapText="1"/>
    </xf>
    <xf numFmtId="0" fontId="20" fillId="5" borderId="134" xfId="0" applyFont="1" applyFill="1" applyBorder="1" applyAlignment="1">
      <alignment horizontal="center" vertical="center" wrapText="1"/>
    </xf>
    <xf numFmtId="178" fontId="25" fillId="5" borderId="146" xfId="6" applyNumberFormat="1" applyFont="1" applyFill="1" applyBorder="1" applyAlignment="1">
      <alignment horizontal="center" vertical="center" wrapText="1"/>
    </xf>
    <xf numFmtId="176" fontId="20" fillId="0" borderId="146" xfId="0" applyNumberFormat="1" applyFont="1" applyFill="1" applyBorder="1" applyAlignment="1">
      <alignment horizontal="center" vertical="center"/>
    </xf>
    <xf numFmtId="177" fontId="20" fillId="0" borderId="146" xfId="0" applyNumberFormat="1" applyFont="1" applyFill="1" applyBorder="1" applyAlignment="1">
      <alignment horizontal="center" vertical="center"/>
    </xf>
    <xf numFmtId="177" fontId="20" fillId="0" borderId="147" xfId="0" applyNumberFormat="1" applyFont="1" applyFill="1" applyBorder="1" applyAlignment="1">
      <alignment horizontal="center" vertical="center"/>
    </xf>
    <xf numFmtId="0" fontId="11" fillId="0" borderId="97" xfId="8" applyFont="1" applyFill="1" applyBorder="1" applyAlignment="1">
      <alignment horizontal="center" vertical="distributed"/>
    </xf>
    <xf numFmtId="177" fontId="28" fillId="0" borderId="134" xfId="0" applyNumberFormat="1" applyFont="1" applyBorder="1" applyAlignment="1">
      <alignment horizontal="center" vertical="center"/>
    </xf>
    <xf numFmtId="0" fontId="0" fillId="0" borderId="146" xfId="0" applyBorder="1" applyAlignment="1">
      <alignment horizontal="center" vertical="center"/>
    </xf>
    <xf numFmtId="181" fontId="11" fillId="0" borderId="146" xfId="0" applyNumberFormat="1" applyFont="1" applyFill="1" applyBorder="1" applyAlignment="1">
      <alignment horizontal="center" vertical="center"/>
    </xf>
    <xf numFmtId="177" fontId="11" fillId="0" borderId="146" xfId="0" applyNumberFormat="1" applyFont="1" applyFill="1" applyBorder="1" applyAlignment="1">
      <alignment horizontal="center" vertical="center"/>
    </xf>
    <xf numFmtId="177" fontId="11" fillId="0" borderId="147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0" xfId="0" applyFont="1" applyFill="1" applyBorder="1" applyAlignment="1">
      <alignment horizontal="center" vertical="center" wrapText="1"/>
    </xf>
    <xf numFmtId="0" fontId="18" fillId="5" borderId="146" xfId="0" applyFont="1" applyFill="1" applyBorder="1" applyAlignment="1">
      <alignment horizontal="center" vertical="center" shrinkToFit="1"/>
    </xf>
    <xf numFmtId="177" fontId="19" fillId="0" borderId="146" xfId="0" quotePrefix="1" applyNumberFormat="1" applyFont="1" applyBorder="1" applyAlignment="1">
      <alignment horizontal="center" vertical="center" shrinkToFit="1"/>
    </xf>
    <xf numFmtId="177" fontId="18" fillId="5" borderId="146" xfId="0" applyNumberFormat="1" applyFont="1" applyFill="1" applyBorder="1" applyAlignment="1">
      <alignment horizontal="center" vertical="center" shrinkToFit="1"/>
    </xf>
    <xf numFmtId="177" fontId="18" fillId="4" borderId="146" xfId="0" applyNumberFormat="1" applyFont="1" applyFill="1" applyBorder="1" applyAlignment="1">
      <alignment horizontal="center" vertical="center" shrinkToFit="1"/>
    </xf>
    <xf numFmtId="0" fontId="18" fillId="0" borderId="146" xfId="0" applyFont="1" applyFill="1" applyBorder="1" applyAlignment="1">
      <alignment horizontal="center" vertical="center" shrinkToFit="1"/>
    </xf>
    <xf numFmtId="177" fontId="114" fillId="0" borderId="134" xfId="37508" applyNumberFormat="1" applyFont="1" applyBorder="1" applyAlignment="1">
      <alignment horizontal="center" vertical="center"/>
    </xf>
    <xf numFmtId="0" fontId="0" fillId="0" borderId="0" xfId="0">
      <alignment vertical="center"/>
    </xf>
    <xf numFmtId="182" fontId="11" fillId="0" borderId="146" xfId="0" applyNumberFormat="1" applyFont="1" applyFill="1" applyBorder="1" applyAlignment="1">
      <alignment horizontal="center" vertical="center" wrapText="1"/>
    </xf>
    <xf numFmtId="0" fontId="19" fillId="0" borderId="134" xfId="0" applyFont="1" applyBorder="1" applyAlignment="1">
      <alignment horizontal="center" vertical="center" wrapText="1"/>
    </xf>
    <xf numFmtId="178" fontId="11" fillId="0" borderId="101" xfId="12" applyNumberFormat="1" applyFont="1" applyFill="1" applyBorder="1" applyAlignment="1">
      <alignment horizontal="center" vertical="center"/>
    </xf>
    <xf numFmtId="0" fontId="22" fillId="0" borderId="134" xfId="0" applyFont="1" applyFill="1" applyBorder="1" applyAlignment="1">
      <alignment horizontal="center" vertical="center" wrapText="1"/>
    </xf>
    <xf numFmtId="178" fontId="11" fillId="0" borderId="13" xfId="12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16" fillId="0" borderId="137" xfId="0" applyFont="1" applyFill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46" fillId="0" borderId="21" xfId="0" applyFont="1" applyFill="1" applyBorder="1" applyAlignment="1">
      <alignment horizontal="left" vertical="center"/>
    </xf>
    <xf numFmtId="0" fontId="46" fillId="0" borderId="22" xfId="0" applyFont="1" applyFill="1" applyBorder="1" applyAlignment="1">
      <alignment horizontal="left" vertical="center"/>
    </xf>
    <xf numFmtId="178" fontId="22" fillId="0" borderId="134" xfId="37508" applyNumberFormat="1" applyFont="1" applyBorder="1" applyAlignment="1">
      <alignment horizontal="center" vertical="center"/>
    </xf>
    <xf numFmtId="0" fontId="11" fillId="0" borderId="46" xfId="8" applyFont="1" applyFill="1" applyBorder="1" applyAlignment="1">
      <alignment horizontal="center" vertical="center"/>
    </xf>
    <xf numFmtId="3" fontId="18" fillId="5" borderId="146" xfId="0" applyNumberFormat="1" applyFont="1" applyFill="1" applyBorder="1" applyAlignment="1">
      <alignment horizontal="center" vertical="center" shrinkToFit="1"/>
    </xf>
    <xf numFmtId="3" fontId="18" fillId="4" borderId="146" xfId="0" applyNumberFormat="1" applyFont="1" applyFill="1" applyBorder="1" applyAlignment="1">
      <alignment horizontal="center" vertical="center" shrinkToFit="1"/>
    </xf>
    <xf numFmtId="3" fontId="18" fillId="5" borderId="134" xfId="0" applyNumberFormat="1" applyFont="1" applyFill="1" applyBorder="1" applyAlignment="1">
      <alignment horizontal="center" vertical="center" shrinkToFit="1"/>
    </xf>
    <xf numFmtId="3" fontId="18" fillId="4" borderId="134" xfId="0" applyNumberFormat="1" applyFont="1" applyFill="1" applyBorder="1" applyAlignment="1">
      <alignment horizontal="center" vertical="center" shrinkToFit="1"/>
    </xf>
    <xf numFmtId="3" fontId="18" fillId="0" borderId="134" xfId="0" applyNumberFormat="1" applyFont="1" applyFill="1" applyBorder="1" applyAlignment="1">
      <alignment horizontal="center" vertical="center" shrinkToFit="1"/>
    </xf>
    <xf numFmtId="3" fontId="46" fillId="14" borderId="134" xfId="0" applyNumberFormat="1" applyFont="1" applyFill="1" applyBorder="1" applyAlignment="1">
      <alignment horizontal="center" vertical="center" shrinkToFit="1"/>
    </xf>
    <xf numFmtId="0" fontId="19" fillId="0" borderId="134" xfId="0" applyFont="1" applyFill="1" applyBorder="1" applyAlignment="1">
      <alignment horizontal="center" vertical="center" shrinkToFit="1"/>
    </xf>
    <xf numFmtId="49" fontId="19" fillId="0" borderId="134" xfId="0" applyNumberFormat="1" applyFont="1" applyFill="1" applyBorder="1" applyAlignment="1">
      <alignment horizontal="center" vertical="center" shrinkToFit="1"/>
    </xf>
    <xf numFmtId="178" fontId="30" fillId="5" borderId="147" xfId="6" applyNumberFormat="1" applyFont="1" applyFill="1" applyBorder="1" applyAlignment="1">
      <alignment horizontal="center" vertical="center" wrapText="1"/>
    </xf>
    <xf numFmtId="182" fontId="11" fillId="0" borderId="63" xfId="0" applyNumberFormat="1" applyFont="1" applyFill="1" applyBorder="1" applyAlignment="1">
      <alignment horizontal="center" vertical="center" wrapText="1"/>
    </xf>
    <xf numFmtId="11" fontId="11" fillId="0" borderId="63" xfId="0" applyNumberFormat="1" applyFont="1" applyFill="1" applyBorder="1" applyAlignment="1">
      <alignment horizontal="center" vertical="center" shrinkToFit="1"/>
    </xf>
    <xf numFmtId="177" fontId="20" fillId="0" borderId="63" xfId="0" applyNumberFormat="1" applyFont="1" applyFill="1" applyBorder="1" applyAlignment="1">
      <alignment horizontal="center" vertical="center" wrapText="1"/>
    </xf>
    <xf numFmtId="0" fontId="11" fillId="0" borderId="63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36" fillId="0" borderId="97" xfId="0" applyFont="1" applyFill="1" applyBorder="1" applyAlignment="1">
      <alignment horizontal="center" vertical="center" wrapText="1"/>
    </xf>
    <xf numFmtId="0" fontId="134" fillId="2" borderId="14" xfId="0" applyFont="1" applyFill="1" applyBorder="1" applyAlignment="1">
      <alignment vertical="center" shrinkToFit="1"/>
    </xf>
    <xf numFmtId="0" fontId="46" fillId="0" borderId="134" xfId="0" applyFont="1" applyFill="1" applyBorder="1" applyAlignment="1">
      <alignment horizontal="center" vertical="center" shrinkToFit="1"/>
    </xf>
    <xf numFmtId="0" fontId="134" fillId="2" borderId="21" xfId="0" applyFont="1" applyFill="1" applyBorder="1">
      <alignment vertical="center"/>
    </xf>
    <xf numFmtId="0" fontId="134" fillId="2" borderId="0" xfId="0" applyFont="1" applyFill="1" applyBorder="1" applyAlignment="1">
      <alignment vertical="center" shrinkToFit="1"/>
    </xf>
    <xf numFmtId="0" fontId="46" fillId="5" borderId="97" xfId="0" applyFont="1" applyFill="1" applyBorder="1" applyAlignment="1">
      <alignment horizontal="center" vertical="center"/>
    </xf>
    <xf numFmtId="177" fontId="46" fillId="5" borderId="134" xfId="0" applyNumberFormat="1" applyFont="1" applyFill="1" applyBorder="1" applyAlignment="1">
      <alignment horizontal="center" vertical="center" shrinkToFit="1"/>
    </xf>
    <xf numFmtId="178" fontId="20" fillId="0" borderId="1" xfId="2" quotePrefix="1" applyNumberFormat="1" applyFont="1" applyFill="1" applyBorder="1" applyAlignment="1">
      <alignment horizontal="center" vertical="center" shrinkToFit="1"/>
    </xf>
    <xf numFmtId="178" fontId="22" fillId="0" borderId="1" xfId="0" applyNumberFormat="1" applyFont="1" applyFill="1" applyBorder="1" applyAlignment="1">
      <alignment horizontal="center" vertical="center"/>
    </xf>
    <xf numFmtId="49" fontId="36" fillId="0" borderId="134" xfId="0" applyNumberFormat="1" applyFont="1" applyFill="1" applyBorder="1" applyAlignment="1">
      <alignment horizontal="center" vertical="center" shrinkToFit="1"/>
    </xf>
    <xf numFmtId="177" fontId="19" fillId="0" borderId="1" xfId="0" applyNumberFormat="1" applyFont="1" applyFill="1" applyBorder="1" applyAlignment="1">
      <alignment horizontal="center" vertical="center" shrinkToFit="1"/>
    </xf>
    <xf numFmtId="178" fontId="36" fillId="0" borderId="134" xfId="0" quotePrefix="1" applyNumberFormat="1" applyFont="1" applyFill="1" applyBorder="1" applyAlignment="1">
      <alignment horizontal="center" vertical="center" shrinkToFit="1"/>
    </xf>
    <xf numFmtId="178" fontId="25" fillId="5" borderId="147" xfId="6" applyNumberFormat="1" applyFont="1" applyFill="1" applyBorder="1" applyAlignment="1">
      <alignment horizontal="center" vertical="center" wrapText="1"/>
    </xf>
    <xf numFmtId="182" fontId="11" fillId="0" borderId="134" xfId="0" applyNumberFormat="1" applyFont="1" applyBorder="1" applyAlignment="1">
      <alignment horizontal="center" vertical="center" wrapText="1"/>
    </xf>
    <xf numFmtId="0" fontId="11" fillId="0" borderId="134" xfId="10" applyFont="1" applyBorder="1" applyAlignment="1">
      <alignment horizontal="center" vertical="center"/>
    </xf>
    <xf numFmtId="182" fontId="11" fillId="0" borderId="134" xfId="10" applyNumberFormat="1" applyFont="1" applyBorder="1" applyAlignment="1">
      <alignment horizontal="center" vertical="center"/>
    </xf>
    <xf numFmtId="177" fontId="11" fillId="0" borderId="134" xfId="10" applyNumberFormat="1" applyFont="1" applyBorder="1" applyAlignment="1">
      <alignment horizontal="center" vertical="center"/>
    </xf>
    <xf numFmtId="177" fontId="18" fillId="0" borderId="140" xfId="0" applyNumberFormat="1" applyFont="1" applyFill="1" applyBorder="1" applyAlignment="1">
      <alignment horizontal="center" vertical="center" shrinkToFit="1"/>
    </xf>
    <xf numFmtId="177" fontId="19" fillId="0" borderId="140" xfId="0" applyNumberFormat="1" applyFont="1" applyFill="1" applyBorder="1" applyAlignment="1">
      <alignment horizontal="center" vertical="center" shrinkToFit="1"/>
    </xf>
    <xf numFmtId="0" fontId="18" fillId="5" borderId="147" xfId="0" applyFont="1" applyFill="1" applyBorder="1" applyAlignment="1">
      <alignment horizontal="center" vertical="center" shrinkToFit="1"/>
    </xf>
    <xf numFmtId="0" fontId="19" fillId="0" borderId="140" xfId="0" applyFont="1" applyFill="1" applyBorder="1" applyAlignment="1">
      <alignment horizontal="center" vertical="center" shrinkToFit="1"/>
    </xf>
    <xf numFmtId="0" fontId="18" fillId="5" borderId="140" xfId="0" applyFont="1" applyFill="1" applyBorder="1" applyAlignment="1">
      <alignment horizontal="center" vertical="center" shrinkToFit="1"/>
    </xf>
    <xf numFmtId="0" fontId="36" fillId="0" borderId="134" xfId="0" applyFont="1" applyBorder="1" applyAlignment="1">
      <alignment horizontal="center" vertical="center" shrinkToFit="1"/>
    </xf>
    <xf numFmtId="0" fontId="19" fillId="5" borderId="147" xfId="0" applyFont="1" applyFill="1" applyBorder="1" applyAlignment="1">
      <alignment horizontal="center" vertical="center" shrinkToFit="1"/>
    </xf>
    <xf numFmtId="0" fontId="46" fillId="14" borderId="140" xfId="0" applyFont="1" applyFill="1" applyBorder="1" applyAlignment="1">
      <alignment horizontal="center" vertical="center" shrinkToFit="1"/>
    </xf>
    <xf numFmtId="0" fontId="118" fillId="6" borderId="22" xfId="0" applyFont="1" applyFill="1" applyBorder="1" applyAlignment="1">
      <alignment vertical="center" shrinkToFit="1"/>
    </xf>
    <xf numFmtId="0" fontId="18" fillId="0" borderId="140" xfId="0" applyFont="1" applyFill="1" applyBorder="1" applyAlignment="1">
      <alignment horizontal="center" vertical="center" shrinkToFit="1"/>
    </xf>
    <xf numFmtId="0" fontId="46" fillId="5" borderId="22" xfId="0" applyFont="1" applyFill="1" applyBorder="1" applyAlignment="1">
      <alignment vertical="center" shrinkToFit="1"/>
    </xf>
    <xf numFmtId="0" fontId="118" fillId="5" borderId="22" xfId="0" applyFont="1" applyFill="1" applyBorder="1" applyAlignment="1">
      <alignment horizontal="left" vertical="center" shrinkToFit="1"/>
    </xf>
    <xf numFmtId="0" fontId="134" fillId="2" borderId="20" xfId="0" applyFont="1" applyFill="1" applyBorder="1" applyAlignment="1">
      <alignment vertical="center" shrinkToFit="1"/>
    </xf>
    <xf numFmtId="0" fontId="46" fillId="0" borderId="140" xfId="0" applyFont="1" applyFill="1" applyBorder="1" applyAlignment="1">
      <alignment horizontal="center" vertical="center" shrinkToFit="1"/>
    </xf>
    <xf numFmtId="0" fontId="134" fillId="2" borderId="22" xfId="0" applyFont="1" applyFill="1" applyBorder="1" applyAlignment="1">
      <alignment vertical="center" shrinkToFit="1"/>
    </xf>
    <xf numFmtId="0" fontId="118" fillId="6" borderId="0" xfId="0" applyFont="1" applyFill="1" applyBorder="1" applyAlignment="1">
      <alignment horizontal="left" vertical="center" shrinkToFit="1"/>
    </xf>
    <xf numFmtId="0" fontId="118" fillId="6" borderId="22" xfId="0" applyFont="1" applyFill="1" applyBorder="1" applyAlignment="1">
      <alignment horizontal="left" vertical="center" shrinkToFit="1"/>
    </xf>
    <xf numFmtId="0" fontId="46" fillId="5" borderId="134" xfId="0" applyFont="1" applyFill="1" applyBorder="1" applyAlignment="1">
      <alignment horizontal="center" vertical="center" shrinkToFit="1"/>
    </xf>
    <xf numFmtId="177" fontId="46" fillId="5" borderId="140" xfId="0" applyNumberFormat="1" applyFont="1" applyFill="1" applyBorder="1" applyAlignment="1">
      <alignment horizontal="center" vertical="center" shrinkToFit="1"/>
    </xf>
    <xf numFmtId="177" fontId="36" fillId="0" borderId="140" xfId="0" applyNumberFormat="1" applyFont="1" applyFill="1" applyBorder="1" applyAlignment="1">
      <alignment horizontal="center" vertical="center" shrinkToFit="1"/>
    </xf>
    <xf numFmtId="49" fontId="36" fillId="0" borderId="63" xfId="0" applyNumberFormat="1" applyFont="1" applyFill="1" applyBorder="1" applyAlignment="1">
      <alignment horizontal="center" vertical="center" shrinkToFit="1"/>
    </xf>
    <xf numFmtId="177" fontId="36" fillId="0" borderId="67" xfId="0" applyNumberFormat="1" applyFont="1" applyFill="1" applyBorder="1" applyAlignment="1">
      <alignment horizontal="center" vertical="center" shrinkToFit="1"/>
    </xf>
    <xf numFmtId="178" fontId="11" fillId="0" borderId="140" xfId="0" applyNumberFormat="1" applyFont="1" applyBorder="1" applyAlignment="1">
      <alignment horizontal="center" vertical="center" wrapText="1"/>
    </xf>
    <xf numFmtId="0" fontId="36" fillId="0" borderId="46" xfId="0" applyFont="1" applyFill="1" applyBorder="1" applyAlignment="1">
      <alignment horizontal="center" vertical="center" wrapText="1"/>
    </xf>
    <xf numFmtId="178" fontId="25" fillId="5" borderId="134" xfId="0" applyNumberFormat="1" applyFont="1" applyFill="1" applyBorder="1" applyAlignment="1">
      <alignment horizontal="center" vertical="center"/>
    </xf>
    <xf numFmtId="176" fontId="22" fillId="0" borderId="134" xfId="0" applyNumberFormat="1" applyFont="1" applyFill="1" applyBorder="1" applyAlignment="1">
      <alignment horizontal="center" vertical="center" wrapText="1"/>
    </xf>
    <xf numFmtId="178" fontId="36" fillId="0" borderId="101" xfId="0" quotePrefix="1" applyNumberFormat="1" applyFont="1" applyFill="1" applyBorder="1" applyAlignment="1">
      <alignment horizontal="center" vertical="center" shrinkToFit="1"/>
    </xf>
    <xf numFmtId="182" fontId="8" fillId="0" borderId="134" xfId="0" applyNumberFormat="1" applyFont="1" applyFill="1" applyBorder="1" applyAlignment="1">
      <alignment horizontal="center" vertical="center" wrapText="1" shrinkToFit="1"/>
    </xf>
    <xf numFmtId="0" fontId="8" fillId="0" borderId="97" xfId="0" applyFont="1" applyFill="1" applyBorder="1" applyAlignment="1">
      <alignment horizontal="center" vertical="center" wrapText="1" shrinkToFit="1"/>
    </xf>
    <xf numFmtId="11" fontId="8" fillId="0" borderId="1" xfId="0" applyNumberFormat="1" applyFont="1" applyFill="1" applyBorder="1" applyAlignment="1">
      <alignment horizontal="center" vertical="center" shrinkToFit="1"/>
    </xf>
    <xf numFmtId="177" fontId="8" fillId="0" borderId="134" xfId="0" applyNumberFormat="1" applyFont="1" applyFill="1" applyBorder="1" applyAlignment="1">
      <alignment horizontal="center" vertical="center" shrinkToFit="1"/>
    </xf>
    <xf numFmtId="11" fontId="11" fillId="0" borderId="1" xfId="0" applyNumberFormat="1" applyFont="1" applyFill="1" applyBorder="1" applyAlignment="1">
      <alignment horizontal="center" vertical="center" shrinkToFit="1"/>
    </xf>
    <xf numFmtId="0" fontId="59" fillId="0" borderId="134" xfId="0" applyFont="1" applyFill="1" applyBorder="1" applyAlignment="1">
      <alignment horizontal="center" vertical="center"/>
    </xf>
    <xf numFmtId="0" fontId="11" fillId="0" borderId="134" xfId="0" applyFont="1" applyFill="1" applyBorder="1" applyAlignment="1">
      <alignment horizontal="center" vertical="center" wrapText="1" shrinkToFit="1"/>
    </xf>
    <xf numFmtId="178" fontId="11" fillId="0" borderId="1" xfId="12" applyNumberFormat="1" applyFont="1" applyFill="1" applyBorder="1" applyAlignment="1">
      <alignment horizontal="center" vertical="center"/>
    </xf>
    <xf numFmtId="178" fontId="36" fillId="0" borderId="134" xfId="1" quotePrefix="1" applyNumberFormat="1" applyFont="1" applyFill="1" applyBorder="1" applyAlignment="1" applyProtection="1">
      <alignment horizontal="center" vertical="center" shrinkToFit="1"/>
    </xf>
    <xf numFmtId="176" fontId="19" fillId="0" borderId="101" xfId="0" quotePrefix="1" applyNumberFormat="1" applyFont="1" applyFill="1" applyBorder="1" applyAlignment="1">
      <alignment horizontal="center" vertical="center" shrinkToFit="1"/>
    </xf>
    <xf numFmtId="0" fontId="25" fillId="0" borderId="134" xfId="37508" applyFont="1" applyBorder="1" applyAlignment="1">
      <alignment horizontal="center" vertical="center"/>
    </xf>
    <xf numFmtId="177" fontId="13" fillId="0" borderId="134" xfId="0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178" fontId="20" fillId="0" borderId="140" xfId="0" applyNumberFormat="1" applyFont="1" applyBorder="1" applyAlignment="1">
      <alignment horizontal="center" vertical="center" wrapText="1"/>
    </xf>
    <xf numFmtId="0" fontId="11" fillId="0" borderId="46" xfId="0" applyFont="1" applyFill="1" applyBorder="1" applyAlignment="1">
      <alignment horizontal="center" vertical="center" wrapText="1"/>
    </xf>
    <xf numFmtId="182" fontId="11" fillId="0" borderId="63" xfId="0" applyNumberFormat="1" applyFont="1" applyFill="1" applyBorder="1" applyAlignment="1">
      <alignment horizontal="center" vertical="center" wrapText="1" shrinkToFit="1"/>
    </xf>
    <xf numFmtId="0" fontId="19" fillId="0" borderId="138" xfId="0" applyFont="1" applyBorder="1" applyAlignment="1">
      <alignment horizontal="center" vertical="center" wrapText="1"/>
    </xf>
    <xf numFmtId="0" fontId="19" fillId="0" borderId="146" xfId="0" applyFont="1" applyBorder="1" applyAlignment="1">
      <alignment horizontal="center" vertical="center" wrapText="1"/>
    </xf>
    <xf numFmtId="177" fontId="11" fillId="0" borderId="146" xfId="0" applyNumberFormat="1" applyFont="1" applyFill="1" applyBorder="1" applyAlignment="1">
      <alignment horizontal="center" vertical="center" wrapText="1"/>
    </xf>
    <xf numFmtId="177" fontId="11" fillId="0" borderId="147" xfId="0" applyNumberFormat="1" applyFont="1" applyFill="1" applyBorder="1" applyAlignment="1">
      <alignment horizontal="center" vertical="center" wrapText="1"/>
    </xf>
    <xf numFmtId="0" fontId="122" fillId="0" borderId="137" xfId="0" applyFont="1" applyBorder="1" applyAlignment="1">
      <alignment horizontal="center" vertical="center"/>
    </xf>
    <xf numFmtId="0" fontId="19" fillId="0" borderId="134" xfId="0" applyFont="1" applyFill="1" applyBorder="1" applyAlignment="1">
      <alignment horizontal="center" vertical="center" wrapText="1"/>
    </xf>
    <xf numFmtId="176" fontId="22" fillId="0" borderId="1" xfId="0" applyNumberFormat="1" applyFont="1" applyFill="1" applyBorder="1" applyAlignment="1">
      <alignment horizontal="center" vertical="center" wrapText="1"/>
    </xf>
    <xf numFmtId="0" fontId="11" fillId="0" borderId="100" xfId="0" applyFont="1" applyFill="1" applyBorder="1" applyAlignment="1">
      <alignment horizontal="center" vertical="center" wrapText="1" shrinkToFit="1"/>
    </xf>
    <xf numFmtId="11" fontId="11" fillId="0" borderId="101" xfId="0" applyNumberFormat="1" applyFont="1" applyFill="1" applyBorder="1" applyAlignment="1">
      <alignment horizontal="center" vertical="center" shrinkToFit="1"/>
    </xf>
    <xf numFmtId="182" fontId="11" fillId="0" borderId="101" xfId="0" applyNumberFormat="1" applyFont="1" applyFill="1" applyBorder="1" applyAlignment="1">
      <alignment horizontal="center" vertical="center" wrapText="1" shrinkToFit="1"/>
    </xf>
    <xf numFmtId="177" fontId="11" fillId="0" borderId="101" xfId="0" applyNumberFormat="1" applyFont="1" applyFill="1" applyBorder="1" applyAlignment="1">
      <alignment horizontal="center" vertical="center" shrinkToFit="1"/>
    </xf>
    <xf numFmtId="177" fontId="11" fillId="0" borderId="63" xfId="0" applyNumberFormat="1" applyFont="1" applyFill="1" applyBorder="1" applyAlignment="1">
      <alignment horizontal="center" vertical="center" shrinkToFit="1"/>
    </xf>
    <xf numFmtId="176" fontId="11" fillId="0" borderId="63" xfId="0" applyNumberFormat="1" applyFont="1" applyFill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 wrapText="1"/>
    </xf>
    <xf numFmtId="0" fontId="11" fillId="0" borderId="135" xfId="0" applyFont="1" applyBorder="1" applyAlignment="1">
      <alignment horizontal="center" vertical="center"/>
    </xf>
    <xf numFmtId="0" fontId="13" fillId="0" borderId="97" xfId="8" applyFont="1" applyFill="1" applyBorder="1" applyAlignment="1">
      <alignment horizontal="center" vertical="center"/>
    </xf>
    <xf numFmtId="183" fontId="13" fillId="0" borderId="134" xfId="0" applyNumberFormat="1" applyFont="1" applyFill="1" applyBorder="1" applyAlignment="1">
      <alignment horizontal="center" vertical="center"/>
    </xf>
    <xf numFmtId="182" fontId="13" fillId="0" borderId="134" xfId="0" applyNumberFormat="1" applyFont="1" applyFill="1" applyBorder="1" applyAlignment="1">
      <alignment horizontal="center" vertical="center" wrapText="1"/>
    </xf>
    <xf numFmtId="176" fontId="19" fillId="0" borderId="101" xfId="0" quotePrefix="1" applyNumberFormat="1" applyFont="1" applyFill="1" applyBorder="1" applyAlignment="1">
      <alignment horizontal="center" vertical="center" wrapText="1"/>
    </xf>
    <xf numFmtId="0" fontId="22" fillId="0" borderId="97" xfId="0" applyFont="1" applyFill="1" applyBorder="1" applyAlignment="1">
      <alignment horizontal="center" vertical="center" wrapText="1"/>
    </xf>
    <xf numFmtId="177" fontId="8" fillId="0" borderId="140" xfId="0" applyNumberFormat="1" applyFont="1" applyFill="1" applyBorder="1" applyAlignment="1">
      <alignment horizontal="center" vertical="center" shrinkToFit="1"/>
    </xf>
    <xf numFmtId="0" fontId="22" fillId="0" borderId="97" xfId="0" applyFont="1" applyBorder="1" applyAlignment="1">
      <alignment horizontal="center" vertical="center"/>
    </xf>
    <xf numFmtId="0" fontId="11" fillId="0" borderId="139" xfId="0" applyFont="1" applyFill="1" applyBorder="1" applyAlignment="1">
      <alignment horizontal="center" vertical="center" wrapText="1" shrinkToFit="1"/>
    </xf>
    <xf numFmtId="178" fontId="11" fillId="0" borderId="134" xfId="2" quotePrefix="1" applyNumberFormat="1" applyFont="1" applyFill="1" applyBorder="1" applyAlignment="1">
      <alignment horizontal="center" vertical="center" shrinkToFit="1"/>
    </xf>
    <xf numFmtId="178" fontId="19" fillId="0" borderId="134" xfId="0" quotePrefix="1" applyNumberFormat="1" applyFont="1" applyFill="1" applyBorder="1" applyAlignment="1">
      <alignment horizontal="center" vertical="center"/>
    </xf>
    <xf numFmtId="0" fontId="0" fillId="0" borderId="0" xfId="0">
      <alignment vertical="center"/>
    </xf>
    <xf numFmtId="0" fontId="36" fillId="0" borderId="0" xfId="0" applyFont="1" applyAlignment="1">
      <alignment horizontal="center" vertical="center"/>
    </xf>
    <xf numFmtId="176" fontId="36" fillId="0" borderId="0" xfId="0" applyNumberFormat="1" applyFont="1">
      <alignment vertical="center"/>
    </xf>
    <xf numFmtId="0" fontId="36" fillId="0" borderId="0" xfId="0" applyFont="1" applyAlignment="1">
      <alignment vertical="center" shrinkToFit="1"/>
    </xf>
    <xf numFmtId="0" fontId="28" fillId="0" borderId="0" xfId="37509" applyFont="1" applyAlignment="1">
      <alignment vertical="center"/>
    </xf>
    <xf numFmtId="0" fontId="108" fillId="0" borderId="82" xfId="37509" applyFont="1" applyBorder="1" applyAlignment="1">
      <alignment horizontal="center" vertical="center" wrapText="1"/>
    </xf>
    <xf numFmtId="0" fontId="108" fillId="0" borderId="82" xfId="37509" applyFont="1" applyBorder="1" applyAlignment="1">
      <alignment horizontal="left" vertical="center" wrapText="1"/>
    </xf>
    <xf numFmtId="0" fontId="108" fillId="0" borderId="86" xfId="37509" applyFont="1" applyBorder="1" applyAlignment="1">
      <alignment horizontal="center" vertical="center" wrapText="1"/>
    </xf>
    <xf numFmtId="0" fontId="110" fillId="0" borderId="82" xfId="37509" applyFont="1" applyBorder="1" applyAlignment="1">
      <alignment vertical="center"/>
    </xf>
    <xf numFmtId="0" fontId="114" fillId="0" borderId="0" xfId="37509" applyFont="1" applyAlignment="1">
      <alignment vertical="center"/>
    </xf>
    <xf numFmtId="0" fontId="116" fillId="0" borderId="0" xfId="37509" applyFont="1" applyAlignment="1">
      <alignment vertical="center" wrapText="1"/>
    </xf>
    <xf numFmtId="0" fontId="59" fillId="0" borderId="97" xfId="0" applyFont="1" applyFill="1" applyBorder="1" applyAlignment="1">
      <alignment horizontal="center" vertical="center"/>
    </xf>
    <xf numFmtId="176" fontId="36" fillId="0" borderId="134" xfId="0" applyNumberFormat="1" applyFont="1" applyBorder="1" applyAlignment="1">
      <alignment horizontal="center" vertical="center" shrinkToFit="1"/>
    </xf>
    <xf numFmtId="0" fontId="55" fillId="0" borderId="46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53" fillId="6" borderId="63" xfId="0" applyFont="1" applyFill="1" applyBorder="1" applyAlignment="1">
      <alignment horizontal="center" vertical="center"/>
    </xf>
    <xf numFmtId="0" fontId="55" fillId="0" borderId="97" xfId="0" applyFont="1" applyBorder="1" applyAlignment="1">
      <alignment horizontal="center" vertical="center"/>
    </xf>
    <xf numFmtId="0" fontId="53" fillId="6" borderId="65" xfId="0" applyFont="1" applyFill="1" applyBorder="1" applyAlignment="1">
      <alignment horizontal="left" vertical="center"/>
    </xf>
    <xf numFmtId="0" fontId="53" fillId="6" borderId="70" xfId="0" applyFont="1" applyFill="1" applyBorder="1" applyAlignment="1">
      <alignment horizontal="left" vertical="center"/>
    </xf>
    <xf numFmtId="0" fontId="55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19" xfId="0" applyFont="1" applyBorder="1" applyAlignment="1">
      <alignment vertical="center"/>
    </xf>
    <xf numFmtId="0" fontId="53" fillId="0" borderId="14" xfId="0" applyFont="1" applyBorder="1" applyAlignment="1">
      <alignment vertical="center"/>
    </xf>
    <xf numFmtId="0" fontId="53" fillId="0" borderId="20" xfId="0" applyFont="1" applyBorder="1" applyAlignment="1">
      <alignment vertical="center"/>
    </xf>
    <xf numFmtId="0" fontId="95" fillId="0" borderId="21" xfId="16" applyNumberFormat="1" applyFont="1" applyBorder="1" applyAlignment="1">
      <alignment horizontal="left" vertical="center"/>
    </xf>
    <xf numFmtId="41" fontId="96" fillId="0" borderId="0" xfId="16" applyFont="1" applyBorder="1" applyAlignment="1">
      <alignment horizontal="left" vertical="center"/>
    </xf>
    <xf numFmtId="0" fontId="96" fillId="0" borderId="0" xfId="84" applyFont="1" applyFill="1" applyBorder="1" applyAlignment="1">
      <alignment horizontal="center" vertical="center"/>
    </xf>
    <xf numFmtId="0" fontId="96" fillId="0" borderId="22" xfId="84" applyFont="1" applyFill="1" applyBorder="1" applyAlignment="1">
      <alignment horizontal="center" vertical="center"/>
    </xf>
    <xf numFmtId="41" fontId="95" fillId="0" borderId="0" xfId="16" applyFont="1" applyBorder="1" applyAlignment="1">
      <alignment horizontal="left" vertical="center"/>
    </xf>
    <xf numFmtId="41" fontId="95" fillId="0" borderId="22" xfId="16" applyFont="1" applyBorder="1" applyAlignment="1">
      <alignment horizontal="left" vertical="center"/>
    </xf>
    <xf numFmtId="41" fontId="96" fillId="0" borderId="0" xfId="16" applyFont="1" applyBorder="1">
      <alignment vertical="center"/>
    </xf>
    <xf numFmtId="0" fontId="95" fillId="0" borderId="0" xfId="84" applyFont="1" applyBorder="1">
      <alignment vertical="center"/>
    </xf>
    <xf numFmtId="0" fontId="95" fillId="0" borderId="22" xfId="84" applyFont="1" applyBorder="1">
      <alignment vertical="center"/>
    </xf>
    <xf numFmtId="0" fontId="93" fillId="0" borderId="21" xfId="0" applyNumberFormat="1" applyFont="1" applyBorder="1" applyAlignment="1">
      <alignment vertical="center"/>
    </xf>
    <xf numFmtId="0" fontId="93" fillId="0" borderId="0" xfId="0" applyFont="1" applyBorder="1" applyAlignment="1">
      <alignment vertical="center"/>
    </xf>
    <xf numFmtId="0" fontId="93" fillId="0" borderId="22" xfId="0" applyFont="1" applyBorder="1" applyAlignment="1">
      <alignment vertical="center"/>
    </xf>
    <xf numFmtId="0" fontId="91" fillId="0" borderId="94" xfId="0" applyFont="1" applyBorder="1" applyAlignment="1">
      <alignment vertical="center"/>
    </xf>
    <xf numFmtId="0" fontId="90" fillId="0" borderId="95" xfId="0" applyFont="1" applyBorder="1" applyAlignment="1">
      <alignment vertical="center"/>
    </xf>
    <xf numFmtId="0" fontId="90" fillId="0" borderId="96" xfId="0" applyFont="1" applyBorder="1" applyAlignment="1">
      <alignment vertical="center"/>
    </xf>
    <xf numFmtId="0" fontId="53" fillId="0" borderId="0" xfId="0" applyFont="1" applyAlignment="1">
      <alignment vertical="center"/>
    </xf>
    <xf numFmtId="0" fontId="6" fillId="0" borderId="0" xfId="84" applyFont="1" applyFill="1" applyBorder="1" applyAlignment="1">
      <alignment horizontal="center" vertical="center"/>
    </xf>
    <xf numFmtId="0" fontId="16" fillId="0" borderId="0" xfId="84" applyFont="1" applyFill="1" applyBorder="1" applyAlignment="1">
      <alignment horizontal="center" vertical="center"/>
    </xf>
    <xf numFmtId="41" fontId="99" fillId="0" borderId="0" xfId="16" applyFont="1" applyBorder="1" applyAlignment="1">
      <alignment vertical="center"/>
    </xf>
    <xf numFmtId="0" fontId="31" fillId="0" borderId="0" xfId="84" applyFont="1" applyBorder="1">
      <alignment vertical="center"/>
    </xf>
    <xf numFmtId="0" fontId="207" fillId="0" borderId="102" xfId="0" applyFont="1" applyBorder="1" applyAlignment="1">
      <alignment horizontal="center"/>
    </xf>
    <xf numFmtId="0" fontId="20" fillId="0" borderId="0" xfId="0" applyFont="1" applyAlignment="1">
      <alignment horizontal="center" vertical="center"/>
    </xf>
    <xf numFmtId="0" fontId="3" fillId="81" borderId="97" xfId="0" applyFont="1" applyFill="1" applyBorder="1" applyAlignment="1">
      <alignment horizontal="center" vertical="center"/>
    </xf>
    <xf numFmtId="0" fontId="3" fillId="81" borderId="134" xfId="0" applyFont="1" applyFill="1" applyBorder="1" applyAlignment="1">
      <alignment horizontal="center" vertical="center"/>
    </xf>
    <xf numFmtId="0" fontId="20" fillId="0" borderId="134" xfId="0" applyFont="1" applyBorder="1" applyAlignment="1">
      <alignment horizontal="center" vertical="center"/>
    </xf>
    <xf numFmtId="0" fontId="3" fillId="81" borderId="9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3" fillId="0" borderId="94" xfId="0" applyFont="1" applyBorder="1" applyAlignment="1">
      <alignment horizontal="left" vertical="center"/>
    </xf>
    <xf numFmtId="0" fontId="20" fillId="0" borderId="95" xfId="0" applyFont="1" applyBorder="1" applyAlignment="1">
      <alignment horizontal="center" vertical="center"/>
    </xf>
    <xf numFmtId="0" fontId="20" fillId="0" borderId="96" xfId="0" applyFont="1" applyBorder="1" applyAlignment="1">
      <alignment horizontal="center" vertical="center"/>
    </xf>
    <xf numFmtId="0" fontId="3" fillId="0" borderId="19" xfId="0" quotePrefix="1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94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5" xfId="0" applyFont="1" applyBorder="1">
      <alignment vertical="center"/>
    </xf>
    <xf numFmtId="0" fontId="0" fillId="0" borderId="95" xfId="0" applyBorder="1">
      <alignment vertical="center"/>
    </xf>
    <xf numFmtId="0" fontId="0" fillId="0" borderId="0" xfId="0">
      <alignment vertical="center"/>
    </xf>
    <xf numFmtId="0" fontId="20" fillId="0" borderId="134" xfId="2" quotePrefix="1" applyFont="1" applyFill="1" applyBorder="1" applyAlignment="1">
      <alignment horizontal="center" vertical="center" shrinkToFit="1"/>
    </xf>
    <xf numFmtId="177" fontId="11" fillId="0" borderId="140" xfId="0" quotePrefix="1" applyNumberFormat="1" applyFont="1" applyFill="1" applyBorder="1" applyAlignment="1">
      <alignment horizontal="center" vertical="center"/>
    </xf>
    <xf numFmtId="178" fontId="58" fillId="0" borderId="134" xfId="0" applyNumberFormat="1" applyFont="1" applyBorder="1" applyAlignment="1">
      <alignment horizontal="center" vertical="center"/>
    </xf>
    <xf numFmtId="184" fontId="11" fillId="0" borderId="134" xfId="0" applyNumberFormat="1" applyFont="1" applyFill="1" applyBorder="1" applyAlignment="1">
      <alignment horizontal="center" vertical="center"/>
    </xf>
    <xf numFmtId="0" fontId="36" fillId="0" borderId="97" xfId="0" applyFont="1" applyBorder="1" applyAlignment="1">
      <alignment horizontal="center" vertical="center" wrapText="1"/>
    </xf>
    <xf numFmtId="0" fontId="60" fillId="0" borderId="97" xfId="0" applyFont="1" applyFill="1" applyBorder="1" applyAlignment="1">
      <alignment horizontal="center" vertical="center"/>
    </xf>
    <xf numFmtId="0" fontId="60" fillId="0" borderId="134" xfId="0" applyFont="1" applyFill="1" applyBorder="1" applyAlignment="1">
      <alignment horizontal="center" vertical="center"/>
    </xf>
    <xf numFmtId="0" fontId="60" fillId="0" borderId="140" xfId="0" applyFont="1" applyFill="1" applyBorder="1" applyAlignment="1">
      <alignment horizontal="center" vertical="center"/>
    </xf>
    <xf numFmtId="0" fontId="46" fillId="0" borderId="0" xfId="0" applyFont="1" applyFill="1" applyBorder="1" applyAlignment="1">
      <alignment horizontal="left" vertical="center"/>
    </xf>
    <xf numFmtId="187" fontId="11" fillId="0" borderId="134" xfId="9" applyNumberFormat="1" applyFont="1" applyFill="1" applyBorder="1" applyAlignment="1">
      <alignment horizontal="center" vertical="center"/>
    </xf>
    <xf numFmtId="188" fontId="11" fillId="0" borderId="134" xfId="9" applyNumberFormat="1" applyFont="1" applyFill="1" applyBorder="1" applyAlignment="1">
      <alignment horizontal="center" vertical="center"/>
    </xf>
    <xf numFmtId="0" fontId="19" fillId="0" borderId="134" xfId="0" applyFont="1" applyFill="1" applyBorder="1" applyAlignment="1">
      <alignment horizontal="center" vertical="center"/>
    </xf>
    <xf numFmtId="0" fontId="19" fillId="0" borderId="134" xfId="0" applyNumberFormat="1" applyFont="1" applyFill="1" applyBorder="1" applyAlignment="1">
      <alignment horizontal="center" vertical="center" shrinkToFit="1"/>
    </xf>
    <xf numFmtId="184" fontId="19" fillId="0" borderId="134" xfId="0" applyNumberFormat="1" applyFont="1" applyFill="1" applyBorder="1" applyAlignment="1">
      <alignment horizontal="center" vertical="center" shrinkToFit="1"/>
    </xf>
    <xf numFmtId="186" fontId="19" fillId="0" borderId="134" xfId="0" applyNumberFormat="1" applyFont="1" applyFill="1" applyBorder="1" applyAlignment="1">
      <alignment horizontal="center" vertical="center" shrinkToFit="1"/>
    </xf>
    <xf numFmtId="49" fontId="19" fillId="0" borderId="97" xfId="0" applyNumberFormat="1" applyFont="1" applyFill="1" applyBorder="1" applyAlignment="1">
      <alignment horizontal="center" vertical="center"/>
    </xf>
    <xf numFmtId="49" fontId="19" fillId="0" borderId="140" xfId="0" applyNumberFormat="1" applyFont="1" applyFill="1" applyBorder="1" applyAlignment="1">
      <alignment horizontal="center" vertical="center" shrinkToFit="1"/>
    </xf>
    <xf numFmtId="49" fontId="19" fillId="0" borderId="46" xfId="0" applyNumberFormat="1" applyFont="1" applyFill="1" applyBorder="1" applyAlignment="1">
      <alignment horizontal="center" vertical="center"/>
    </xf>
    <xf numFmtId="49" fontId="19" fillId="0" borderId="63" xfId="0" applyNumberFormat="1" applyFont="1" applyFill="1" applyBorder="1" applyAlignment="1">
      <alignment horizontal="center" vertical="center"/>
    </xf>
    <xf numFmtId="49" fontId="19" fillId="0" borderId="63" xfId="0" applyNumberFormat="1" applyFont="1" applyFill="1" applyBorder="1" applyAlignment="1">
      <alignment horizontal="center" vertical="center" shrinkToFit="1"/>
    </xf>
    <xf numFmtId="49" fontId="19" fillId="0" borderId="67" xfId="0" applyNumberFormat="1" applyFont="1" applyFill="1" applyBorder="1" applyAlignment="1">
      <alignment horizontal="center" vertical="center" shrinkToFit="1"/>
    </xf>
    <xf numFmtId="0" fontId="0" fillId="0" borderId="0" xfId="0">
      <alignment vertical="center"/>
    </xf>
    <xf numFmtId="178" fontId="209" fillId="0" borderId="140" xfId="0" quotePrefix="1" applyNumberFormat="1" applyFont="1" applyFill="1" applyBorder="1" applyAlignment="1">
      <alignment horizontal="center" vertical="center" shrinkToFit="1"/>
    </xf>
    <xf numFmtId="178" fontId="36" fillId="0" borderId="134" xfId="0" quotePrefix="1" applyNumberFormat="1" applyFont="1" applyFill="1" applyBorder="1" applyAlignment="1">
      <alignment horizontal="center" vertical="center"/>
    </xf>
    <xf numFmtId="0" fontId="3" fillId="5" borderId="134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1" fillId="0" borderId="46" xfId="0" applyFont="1" applyFill="1" applyBorder="1" applyAlignment="1">
      <alignment horizontal="center" vertical="center" wrapText="1" shrinkToFit="1"/>
    </xf>
    <xf numFmtId="178" fontId="58" fillId="0" borderId="135" xfId="0" applyNumberFormat="1" applyFont="1" applyFill="1" applyBorder="1" applyAlignment="1">
      <alignment horizontal="center" vertical="center"/>
    </xf>
    <xf numFmtId="188" fontId="11" fillId="0" borderId="63" xfId="9" applyNumberFormat="1" applyFont="1" applyFill="1" applyBorder="1" applyAlignment="1">
      <alignment horizontal="center" vertical="center"/>
    </xf>
    <xf numFmtId="187" fontId="11" fillId="0" borderId="63" xfId="9" applyNumberFormat="1" applyFont="1" applyFill="1" applyBorder="1" applyAlignment="1">
      <alignment horizontal="center" vertical="center"/>
    </xf>
    <xf numFmtId="0" fontId="22" fillId="0" borderId="100" xfId="0" applyFont="1" applyFill="1" applyBorder="1" applyAlignment="1">
      <alignment horizontal="center" vertical="center" wrapText="1"/>
    </xf>
    <xf numFmtId="0" fontId="22" fillId="0" borderId="101" xfId="0" applyFont="1" applyFill="1" applyBorder="1" applyAlignment="1">
      <alignment horizontal="center" vertical="center" wrapText="1"/>
    </xf>
    <xf numFmtId="176" fontId="22" fillId="0" borderId="101" xfId="0" applyNumberFormat="1" applyFont="1" applyFill="1" applyBorder="1" applyAlignment="1">
      <alignment horizontal="center" vertical="center" wrapText="1"/>
    </xf>
    <xf numFmtId="178" fontId="25" fillId="5" borderId="101" xfId="0" applyNumberFormat="1" applyFont="1" applyFill="1" applyBorder="1" applyAlignment="1">
      <alignment horizontal="center" vertical="center"/>
    </xf>
    <xf numFmtId="0" fontId="46" fillId="0" borderId="97" xfId="0" applyFont="1" applyFill="1" applyBorder="1" applyAlignment="1">
      <alignment horizontal="center" vertical="center"/>
    </xf>
    <xf numFmtId="0" fontId="46" fillId="0" borderId="136" xfId="0" applyFont="1" applyBorder="1" applyAlignment="1">
      <alignment horizontal="center" vertical="center"/>
    </xf>
    <xf numFmtId="0" fontId="36" fillId="5" borderId="97" xfId="0" applyFont="1" applyFill="1" applyBorder="1" applyAlignment="1">
      <alignment horizontal="center" vertical="center"/>
    </xf>
    <xf numFmtId="49" fontId="19" fillId="5" borderId="135" xfId="0" applyNumberFormat="1" applyFont="1" applyFill="1" applyBorder="1" applyAlignment="1">
      <alignment horizontal="center" vertical="center"/>
    </xf>
    <xf numFmtId="178" fontId="19" fillId="5" borderId="136" xfId="0" applyNumberFormat="1" applyFont="1" applyFill="1" applyBorder="1" applyAlignment="1">
      <alignment horizontal="center" vertical="center"/>
    </xf>
    <xf numFmtId="0" fontId="36" fillId="5" borderId="140" xfId="0" applyFont="1" applyFill="1" applyBorder="1" applyAlignment="1">
      <alignment horizontal="center" vertical="center"/>
    </xf>
    <xf numFmtId="178" fontId="11" fillId="5" borderId="67" xfId="0" applyNumberFormat="1" applyFont="1" applyFill="1" applyBorder="1" applyAlignment="1">
      <alignment horizontal="center" vertical="center"/>
    </xf>
    <xf numFmtId="0" fontId="27" fillId="5" borderId="10" xfId="4" applyFill="1" applyBorder="1" applyAlignment="1">
      <alignment horizontal="center" vertical="center" wrapText="1"/>
    </xf>
    <xf numFmtId="177" fontId="21" fillId="5" borderId="136" xfId="0" applyNumberFormat="1" applyFont="1" applyFill="1" applyBorder="1" applyAlignment="1">
      <alignment horizontal="center" vertical="center"/>
    </xf>
    <xf numFmtId="177" fontId="21" fillId="5" borderId="137" xfId="0" applyNumberFormat="1" applyFont="1" applyFill="1" applyBorder="1" applyAlignment="1">
      <alignment horizontal="center" vertical="center"/>
    </xf>
    <xf numFmtId="178" fontId="19" fillId="5" borderId="1" xfId="0" applyNumberFormat="1" applyFont="1" applyFill="1" applyBorder="1" applyAlignment="1">
      <alignment horizontal="center" vertical="center"/>
    </xf>
    <xf numFmtId="178" fontId="36" fillId="0" borderId="101" xfId="1" quotePrefix="1" applyNumberFormat="1" applyFont="1" applyFill="1" applyBorder="1" applyAlignment="1" applyProtection="1">
      <alignment horizontal="center" vertical="center" shrinkToFit="1"/>
    </xf>
    <xf numFmtId="0" fontId="0" fillId="0" borderId="0" xfId="0">
      <alignment vertical="center"/>
    </xf>
    <xf numFmtId="178" fontId="118" fillId="0" borderId="135" xfId="0" applyNumberFormat="1" applyFont="1" applyFill="1" applyBorder="1" applyAlignment="1">
      <alignment horizontal="center" vertical="center"/>
    </xf>
    <xf numFmtId="0" fontId="11" fillId="5" borderId="140" xfId="0" quotePrefix="1" applyNumberFormat="1" applyFont="1" applyFill="1" applyBorder="1" applyAlignment="1">
      <alignment horizontal="center" vertical="center"/>
    </xf>
    <xf numFmtId="178" fontId="11" fillId="0" borderId="1" xfId="0" quotePrefix="1" applyNumberFormat="1" applyFont="1" applyFill="1" applyBorder="1" applyAlignment="1">
      <alignment horizontal="center" vertical="center"/>
    </xf>
    <xf numFmtId="178" fontId="20" fillId="0" borderId="140" xfId="2" quotePrefix="1" applyNumberFormat="1" applyFont="1" applyFill="1" applyBorder="1" applyAlignment="1">
      <alignment horizontal="center" vertical="center" shrinkToFit="1"/>
    </xf>
    <xf numFmtId="178" fontId="20" fillId="0" borderId="97" xfId="2" quotePrefix="1" applyNumberFormat="1" applyFont="1" applyFill="1" applyBorder="1" applyAlignment="1">
      <alignment horizontal="center" vertical="center" shrinkToFit="1"/>
    </xf>
    <xf numFmtId="178" fontId="11" fillId="0" borderId="134" xfId="12" quotePrefix="1" applyNumberFormat="1" applyFont="1" applyFill="1" applyBorder="1" applyAlignment="1">
      <alignment horizontal="center" vertical="center"/>
    </xf>
    <xf numFmtId="178" fontId="11" fillId="0" borderId="134" xfId="0" quotePrefix="1" applyNumberFormat="1" applyFont="1" applyFill="1" applyBorder="1" applyAlignment="1">
      <alignment horizontal="center" vertical="center"/>
    </xf>
    <xf numFmtId="0" fontId="20" fillId="5" borderId="100" xfId="0" applyFont="1" applyFill="1" applyBorder="1" applyAlignment="1">
      <alignment horizontal="center" vertical="center" wrapText="1"/>
    </xf>
    <xf numFmtId="0" fontId="20" fillId="5" borderId="101" xfId="0" applyFont="1" applyFill="1" applyBorder="1" applyAlignment="1">
      <alignment horizontal="center" vertical="center" wrapText="1"/>
    </xf>
    <xf numFmtId="181" fontId="11" fillId="0" borderId="101" xfId="0" applyNumberFormat="1" applyFont="1" applyFill="1" applyBorder="1" applyAlignment="1">
      <alignment horizontal="center" vertical="center"/>
    </xf>
    <xf numFmtId="49" fontId="20" fillId="0" borderId="101" xfId="1" applyNumberFormat="1" applyFont="1" applyFill="1" applyBorder="1" applyAlignment="1" applyProtection="1">
      <alignment horizontal="center" vertical="center"/>
    </xf>
    <xf numFmtId="49" fontId="11" fillId="0" borderId="101" xfId="0" applyNumberFormat="1" applyFont="1" applyBorder="1" applyAlignment="1">
      <alignment horizontal="center" vertical="center"/>
    </xf>
    <xf numFmtId="49" fontId="22" fillId="0" borderId="102" xfId="0" applyNumberFormat="1" applyFont="1" applyFill="1" applyBorder="1" applyAlignment="1">
      <alignment horizontal="center" vertical="center"/>
    </xf>
    <xf numFmtId="178" fontId="46" fillId="0" borderId="140" xfId="0" quotePrefix="1" applyNumberFormat="1" applyFont="1" applyFill="1" applyBorder="1" applyAlignment="1">
      <alignment horizontal="center" vertical="center"/>
    </xf>
    <xf numFmtId="49" fontId="22" fillId="5" borderId="134" xfId="0" applyNumberFormat="1" applyFont="1" applyFill="1" applyBorder="1" applyAlignment="1">
      <alignment horizontal="center" vertical="center" wrapText="1"/>
    </xf>
    <xf numFmtId="179" fontId="22" fillId="5" borderId="134" xfId="0" applyNumberFormat="1" applyFont="1" applyFill="1" applyBorder="1" applyAlignment="1">
      <alignment horizontal="center" vertical="center" wrapText="1"/>
    </xf>
    <xf numFmtId="181" fontId="25" fillId="5" borderId="134" xfId="0" applyNumberFormat="1" applyFont="1" applyFill="1" applyBorder="1" applyAlignment="1">
      <alignment horizontal="center" vertical="center"/>
    </xf>
    <xf numFmtId="178" fontId="22" fillId="5" borderId="134" xfId="0" applyNumberFormat="1" applyFont="1" applyFill="1" applyBorder="1" applyAlignment="1">
      <alignment horizontal="center" vertical="center"/>
    </xf>
    <xf numFmtId="0" fontId="11" fillId="0" borderId="134" xfId="0" applyFont="1" applyBorder="1" applyAlignment="1">
      <alignment horizontal="center" vertical="center"/>
    </xf>
    <xf numFmtId="0" fontId="11" fillId="82" borderId="134" xfId="37510" applyNumberFormat="1" applyFont="1" applyFill="1" applyBorder="1" applyAlignment="1">
      <alignment horizontal="center" vertical="center"/>
    </xf>
    <xf numFmtId="182" fontId="11" fillId="82" borderId="134" xfId="1" quotePrefix="1" applyNumberFormat="1" applyFont="1" applyFill="1" applyBorder="1" applyAlignment="1" applyProtection="1">
      <alignment horizontal="center" vertical="center"/>
    </xf>
    <xf numFmtId="182" fontId="11" fillId="82" borderId="134" xfId="1" applyNumberFormat="1" applyFont="1" applyFill="1" applyBorder="1" applyAlignment="1" applyProtection="1">
      <alignment horizontal="center" vertical="center"/>
    </xf>
    <xf numFmtId="49" fontId="11" fillId="5" borderId="134" xfId="37510" quotePrefix="1" applyNumberFormat="1" applyFont="1" applyFill="1" applyBorder="1" applyAlignment="1">
      <alignment horizontal="center" vertical="center"/>
    </xf>
    <xf numFmtId="49" fontId="11" fillId="5" borderId="134" xfId="1" quotePrefix="1" applyNumberFormat="1" applyFont="1" applyFill="1" applyBorder="1" applyAlignment="1" applyProtection="1">
      <alignment horizontal="center" vertical="center"/>
    </xf>
    <xf numFmtId="0" fontId="20" fillId="0" borderId="137" xfId="0" applyFont="1" applyFill="1" applyBorder="1" applyAlignment="1">
      <alignment horizontal="center" vertical="center"/>
    </xf>
    <xf numFmtId="0" fontId="0" fillId="0" borderId="0" xfId="0">
      <alignment vertical="center"/>
    </xf>
    <xf numFmtId="178" fontId="20" fillId="0" borderId="100" xfId="2" quotePrefix="1" applyNumberFormat="1" applyFont="1" applyFill="1" applyBorder="1" applyAlignment="1">
      <alignment horizontal="center" vertical="center" shrinkToFit="1"/>
    </xf>
    <xf numFmtId="178" fontId="20" fillId="0" borderId="102" xfId="2" quotePrefix="1" applyNumberFormat="1" applyFont="1" applyFill="1" applyBorder="1" applyAlignment="1">
      <alignment horizontal="center" vertical="center" shrinkToFit="1"/>
    </xf>
    <xf numFmtId="0" fontId="220" fillId="0" borderId="10" xfId="37511" applyFont="1" applyFill="1" applyBorder="1" applyAlignment="1">
      <alignment horizontal="center" vertical="center"/>
    </xf>
    <xf numFmtId="0" fontId="11" fillId="0" borderId="1" xfId="37511" applyFont="1" applyFill="1" applyBorder="1" applyAlignment="1">
      <alignment horizontal="center" vertical="center"/>
    </xf>
    <xf numFmtId="181" fontId="11" fillId="0" borderId="1" xfId="37511" applyNumberFormat="1" applyFont="1" applyFill="1" applyBorder="1" applyAlignment="1">
      <alignment horizontal="center" vertical="center"/>
    </xf>
    <xf numFmtId="178" fontId="11" fillId="0" borderId="1" xfId="37511" applyNumberFormat="1" applyFont="1" applyFill="1" applyBorder="1" applyAlignment="1">
      <alignment horizontal="center" vertical="center"/>
    </xf>
    <xf numFmtId="0" fontId="11" fillId="0" borderId="13" xfId="37511" applyFont="1" applyFill="1" applyBorder="1" applyAlignment="1">
      <alignment horizontal="center" vertical="center"/>
    </xf>
    <xf numFmtId="0" fontId="11" fillId="0" borderId="97" xfId="37511" applyFont="1" applyFill="1" applyBorder="1" applyAlignment="1">
      <alignment horizontal="center" vertical="center"/>
    </xf>
    <xf numFmtId="0" fontId="11" fillId="0" borderId="134" xfId="37511" applyFont="1" applyFill="1" applyBorder="1" applyAlignment="1">
      <alignment horizontal="center" vertical="center"/>
    </xf>
    <xf numFmtId="181" fontId="11" fillId="0" borderId="134" xfId="37511" applyNumberFormat="1" applyFont="1" applyFill="1" applyBorder="1" applyAlignment="1">
      <alignment horizontal="center" vertical="center"/>
    </xf>
    <xf numFmtId="178" fontId="11" fillId="0" borderId="134" xfId="37511" applyNumberFormat="1" applyFont="1" applyFill="1" applyBorder="1" applyAlignment="1">
      <alignment horizontal="center" vertical="center"/>
    </xf>
    <xf numFmtId="0" fontId="11" fillId="0" borderId="140" xfId="37511" applyFont="1" applyFill="1" applyBorder="1" applyAlignment="1">
      <alignment horizontal="center" vertical="center"/>
    </xf>
    <xf numFmtId="0" fontId="11" fillId="0" borderId="46" xfId="37511" applyFont="1" applyFill="1" applyBorder="1" applyAlignment="1">
      <alignment horizontal="center" vertical="center"/>
    </xf>
    <xf numFmtId="0" fontId="11" fillId="0" borderId="63" xfId="37511" applyFont="1" applyFill="1" applyBorder="1" applyAlignment="1">
      <alignment horizontal="center" vertical="center"/>
    </xf>
    <xf numFmtId="181" fontId="11" fillId="0" borderId="63" xfId="37511" applyNumberFormat="1" applyFont="1" applyFill="1" applyBorder="1" applyAlignment="1">
      <alignment horizontal="center" vertical="center"/>
    </xf>
    <xf numFmtId="178" fontId="11" fillId="0" borderId="63" xfId="37511" applyNumberFormat="1" applyFont="1" applyFill="1" applyBorder="1" applyAlignment="1">
      <alignment horizontal="center" vertical="center"/>
    </xf>
    <xf numFmtId="0" fontId="11" fillId="0" borderId="67" xfId="37511" applyFont="1" applyFill="1" applyBorder="1" applyAlignment="1">
      <alignment horizontal="center" vertical="center"/>
    </xf>
    <xf numFmtId="0" fontId="19" fillId="0" borderId="140" xfId="0" applyFont="1" applyBorder="1" applyAlignment="1">
      <alignment horizontal="center" vertical="center"/>
    </xf>
    <xf numFmtId="0" fontId="19" fillId="0" borderId="140" xfId="0" applyFont="1" applyFill="1" applyBorder="1" applyAlignment="1">
      <alignment horizontal="center" vertical="center"/>
    </xf>
    <xf numFmtId="181" fontId="11" fillId="0" borderId="134" xfId="0" quotePrefix="1" applyNumberFormat="1" applyFont="1" applyFill="1" applyBorder="1" applyAlignment="1">
      <alignment horizontal="center" vertical="center"/>
    </xf>
    <xf numFmtId="49" fontId="216" fillId="5" borderId="134" xfId="37465" applyNumberFormat="1" applyFont="1" applyFill="1" applyBorder="1" applyAlignment="1">
      <alignment horizontal="center" vertical="center"/>
    </xf>
    <xf numFmtId="16" fontId="19" fillId="0" borderId="134" xfId="0" applyNumberFormat="1" applyFont="1" applyFill="1" applyBorder="1" applyAlignment="1">
      <alignment horizontal="center" vertical="center" shrinkToFit="1"/>
    </xf>
    <xf numFmtId="182" fontId="218" fillId="0" borderId="134" xfId="0" applyNumberFormat="1" applyFont="1" applyBorder="1" applyAlignment="1">
      <alignment horizontal="center" vertical="center" wrapText="1"/>
    </xf>
    <xf numFmtId="49" fontId="63" fillId="5" borderId="136" xfId="0" applyNumberFormat="1" applyFont="1" applyFill="1" applyBorder="1" applyAlignment="1">
      <alignment horizontal="left" vertical="center"/>
    </xf>
    <xf numFmtId="49" fontId="63" fillId="5" borderId="137" xfId="0" applyNumberFormat="1" applyFont="1" applyFill="1" applyBorder="1" applyAlignment="1">
      <alignment horizontal="left" vertical="center"/>
    </xf>
    <xf numFmtId="0" fontId="0" fillId="0" borderId="0" xfId="0">
      <alignment vertical="center"/>
    </xf>
    <xf numFmtId="0" fontId="3" fillId="0" borderId="134" xfId="0" applyFont="1" applyBorder="1" applyAlignment="1">
      <alignment horizontal="center" vertical="center"/>
    </xf>
    <xf numFmtId="0" fontId="3" fillId="0" borderId="140" xfId="0" applyFont="1" applyBorder="1" applyAlignment="1">
      <alignment horizontal="center" vertical="center"/>
    </xf>
    <xf numFmtId="0" fontId="13" fillId="0" borderId="136" xfId="0" applyFont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0" fontId="20" fillId="0" borderId="134" xfId="0" quotePrefix="1" applyFont="1" applyFill="1" applyBorder="1" applyAlignment="1">
      <alignment horizontal="center" vertical="center"/>
    </xf>
    <xf numFmtId="176" fontId="20" fillId="0" borderId="134" xfId="0" quotePrefix="1" applyNumberFormat="1" applyFont="1" applyFill="1" applyBorder="1" applyAlignment="1">
      <alignment horizontal="center" vertical="center"/>
    </xf>
    <xf numFmtId="176" fontId="11" fillId="0" borderId="134" xfId="0" quotePrefix="1" applyNumberFormat="1" applyFont="1" applyBorder="1" applyAlignment="1">
      <alignment horizontal="center" vertical="center"/>
    </xf>
    <xf numFmtId="178" fontId="11" fillId="0" borderId="101" xfId="0" quotePrefix="1" applyNumberFormat="1" applyFont="1" applyFill="1" applyBorder="1" applyAlignment="1">
      <alignment horizontal="center" vertical="center"/>
    </xf>
    <xf numFmtId="0" fontId="122" fillId="0" borderId="101" xfId="0" applyFont="1" applyBorder="1" applyAlignment="1">
      <alignment horizontal="center" vertical="center"/>
    </xf>
    <xf numFmtId="178" fontId="28" fillId="0" borderId="101" xfId="0" applyNumberFormat="1" applyFont="1" applyBorder="1" applyAlignment="1">
      <alignment horizontal="center" vertical="center"/>
    </xf>
    <xf numFmtId="0" fontId="122" fillId="0" borderId="96" xfId="0" applyFont="1" applyBorder="1" applyAlignment="1">
      <alignment horizontal="center" vertical="center"/>
    </xf>
    <xf numFmtId="182" fontId="58" fillId="0" borderId="134" xfId="0" applyNumberFormat="1" applyFont="1" applyFill="1" applyBorder="1" applyAlignment="1">
      <alignment horizontal="center" vertical="center"/>
    </xf>
    <xf numFmtId="0" fontId="36" fillId="0" borderId="134" xfId="0" applyFont="1" applyFill="1" applyBorder="1" applyAlignment="1">
      <alignment horizontal="center" vertical="center" wrapText="1"/>
    </xf>
    <xf numFmtId="0" fontId="36" fillId="0" borderId="134" xfId="0" quotePrefix="1" applyFont="1" applyFill="1" applyBorder="1" applyAlignment="1">
      <alignment horizontal="center" vertical="center" wrapText="1"/>
    </xf>
    <xf numFmtId="0" fontId="118" fillId="0" borderId="134" xfId="0" applyFont="1" applyFill="1" applyBorder="1" applyAlignment="1">
      <alignment horizontal="center" vertical="center" wrapText="1"/>
    </xf>
    <xf numFmtId="0" fontId="46" fillId="0" borderId="134" xfId="0" quotePrefix="1" applyFont="1" applyFill="1" applyBorder="1" applyAlignment="1">
      <alignment horizontal="center" vertical="center" wrapText="1"/>
    </xf>
    <xf numFmtId="0" fontId="36" fillId="0" borderId="63" xfId="0" applyFont="1" applyFill="1" applyBorder="1" applyAlignment="1">
      <alignment horizontal="center" vertical="center" wrapText="1"/>
    </xf>
    <xf numFmtId="0" fontId="36" fillId="0" borderId="63" xfId="0" quotePrefix="1" applyFont="1" applyFill="1" applyBorder="1" applyAlignment="1">
      <alignment horizontal="center" vertical="center" wrapText="1"/>
    </xf>
    <xf numFmtId="178" fontId="58" fillId="0" borderId="70" xfId="0" applyNumberFormat="1" applyFont="1" applyFill="1" applyBorder="1" applyAlignment="1">
      <alignment horizontal="center" vertical="center"/>
    </xf>
    <xf numFmtId="0" fontId="22" fillId="0" borderId="139" xfId="0" applyFont="1" applyBorder="1" applyAlignment="1">
      <alignment horizontal="center" vertical="center"/>
    </xf>
    <xf numFmtId="0" fontId="218" fillId="0" borderId="134" xfId="0" applyFont="1" applyBorder="1" applyAlignment="1">
      <alignment horizontal="center" vertical="center"/>
    </xf>
    <xf numFmtId="49" fontId="11" fillId="5" borderId="63" xfId="1" quotePrefix="1" applyNumberFormat="1" applyFont="1" applyFill="1" applyBorder="1" applyAlignment="1" applyProtection="1">
      <alignment horizontal="center" vertical="center"/>
    </xf>
    <xf numFmtId="0" fontId="222" fillId="0" borderId="134" xfId="37508" applyFont="1" applyBorder="1" applyAlignment="1">
      <alignment horizontal="center" vertical="center"/>
    </xf>
    <xf numFmtId="49" fontId="222" fillId="5" borderId="134" xfId="0" applyNumberFormat="1" applyFont="1" applyFill="1" applyBorder="1" applyAlignment="1">
      <alignment horizontal="center" vertical="center" wrapText="1"/>
    </xf>
    <xf numFmtId="181" fontId="8" fillId="0" borderId="134" xfId="0" applyNumberFormat="1" applyFont="1" applyFill="1" applyBorder="1" applyAlignment="1">
      <alignment horizontal="center" vertical="center"/>
    </xf>
    <xf numFmtId="0" fontId="20" fillId="0" borderId="134" xfId="0" applyFont="1" applyFill="1" applyBorder="1" applyAlignment="1">
      <alignment horizontal="center" vertical="center" wrapText="1" shrinkToFit="1"/>
    </xf>
    <xf numFmtId="178" fontId="36" fillId="0" borderId="101" xfId="0" quotePrefix="1" applyNumberFormat="1" applyFont="1" applyFill="1" applyBorder="1" applyAlignment="1">
      <alignment horizontal="center" vertical="center"/>
    </xf>
    <xf numFmtId="0" fontId="8" fillId="0" borderId="97" xfId="8" applyFont="1" applyFill="1" applyBorder="1" applyAlignment="1">
      <alignment horizontal="center" vertical="distributed"/>
    </xf>
    <xf numFmtId="0" fontId="223" fillId="0" borderId="152" xfId="37508" applyFont="1" applyBorder="1" applyAlignment="1">
      <alignment horizontal="center" vertical="center"/>
    </xf>
    <xf numFmtId="0" fontId="223" fillId="0" borderId="153" xfId="37508" applyFont="1" applyBorder="1" applyAlignment="1">
      <alignment horizontal="center" vertical="center"/>
    </xf>
    <xf numFmtId="0" fontId="224" fillId="0" borderId="152" xfId="37508" applyFont="1" applyBorder="1" applyAlignment="1">
      <alignment horizontal="center" vertical="center"/>
    </xf>
    <xf numFmtId="0" fontId="224" fillId="0" borderId="153" xfId="37508" applyFont="1" applyBorder="1" applyAlignment="1">
      <alignment horizontal="center" vertical="center"/>
    </xf>
    <xf numFmtId="0" fontId="148" fillId="0" borderId="134" xfId="0" applyFont="1" applyBorder="1" applyAlignment="1">
      <alignment horizontal="center" vertical="center"/>
    </xf>
    <xf numFmtId="177" fontId="22" fillId="0" borderId="136" xfId="0" applyNumberFormat="1" applyFont="1" applyFill="1" applyBorder="1" applyAlignment="1">
      <alignment horizontal="center" vertical="center"/>
    </xf>
    <xf numFmtId="0" fontId="3" fillId="0" borderId="134" xfId="0" applyFont="1" applyBorder="1" applyAlignment="1">
      <alignment horizontal="center" vertical="center"/>
    </xf>
    <xf numFmtId="0" fontId="3" fillId="0" borderId="140" xfId="0" applyFont="1" applyBorder="1" applyAlignment="1">
      <alignment horizontal="center" vertical="center"/>
    </xf>
    <xf numFmtId="0" fontId="13" fillId="0" borderId="137" xfId="0" applyFont="1" applyBorder="1" applyAlignment="1">
      <alignment horizontal="center" vertical="center"/>
    </xf>
    <xf numFmtId="178" fontId="225" fillId="0" borderId="134" xfId="0" applyNumberFormat="1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15" fillId="2" borderId="19" xfId="0" applyFont="1" applyFill="1" applyBorder="1">
      <alignment vertical="center"/>
    </xf>
    <xf numFmtId="0" fontId="15" fillId="2" borderId="14" xfId="0" applyFont="1" applyFill="1" applyBorder="1">
      <alignment vertical="center"/>
    </xf>
    <xf numFmtId="0" fontId="15" fillId="2" borderId="20" xfId="0" applyFont="1" applyFill="1" applyBorder="1">
      <alignment vertical="center"/>
    </xf>
    <xf numFmtId="0" fontId="3" fillId="0" borderId="134" xfId="0" applyFont="1" applyBorder="1" applyAlignment="1">
      <alignment horizontal="center" vertical="center"/>
    </xf>
    <xf numFmtId="0" fontId="3" fillId="0" borderId="140" xfId="0" applyFont="1" applyBorder="1" applyAlignment="1">
      <alignment horizontal="center" vertical="center"/>
    </xf>
    <xf numFmtId="0" fontId="3" fillId="0" borderId="136" xfId="0" applyFont="1" applyBorder="1" applyAlignment="1">
      <alignment horizontal="center" vertical="center"/>
    </xf>
    <xf numFmtId="0" fontId="3" fillId="0" borderId="134" xfId="10" applyFont="1" applyFill="1" applyBorder="1" applyAlignment="1">
      <alignment horizontal="center" vertical="center"/>
    </xf>
    <xf numFmtId="177" fontId="20" fillId="0" borderId="134" xfId="0" applyNumberFormat="1" applyFont="1" applyFill="1" applyBorder="1" applyAlignment="1">
      <alignment horizontal="center" vertical="center"/>
    </xf>
    <xf numFmtId="177" fontId="20" fillId="0" borderId="140" xfId="0" applyNumberFormat="1" applyFont="1" applyFill="1" applyBorder="1" applyAlignment="1">
      <alignment horizontal="center" vertical="center"/>
    </xf>
    <xf numFmtId="177" fontId="20" fillId="0" borderId="63" xfId="0" applyNumberFormat="1" applyFont="1" applyFill="1" applyBorder="1" applyAlignment="1">
      <alignment horizontal="center" vertical="center"/>
    </xf>
    <xf numFmtId="177" fontId="20" fillId="0" borderId="67" xfId="0" applyNumberFormat="1" applyFont="1" applyFill="1" applyBorder="1" applyAlignment="1">
      <alignment horizontal="center" vertical="center"/>
    </xf>
    <xf numFmtId="0" fontId="118" fillId="5" borderId="21" xfId="0" applyFont="1" applyFill="1" applyBorder="1" applyAlignment="1">
      <alignment horizontal="left" vertical="center"/>
    </xf>
    <xf numFmtId="0" fontId="134" fillId="2" borderId="19" xfId="0" applyFont="1" applyFill="1" applyBorder="1">
      <alignment vertical="center"/>
    </xf>
    <xf numFmtId="0" fontId="118" fillId="6" borderId="21" xfId="0" applyFont="1" applyFill="1" applyBorder="1" applyAlignment="1">
      <alignment horizontal="left" vertical="center"/>
    </xf>
    <xf numFmtId="0" fontId="119" fillId="21" borderId="38" xfId="0" applyFont="1" applyFill="1" applyBorder="1" applyAlignment="1">
      <alignment horizontal="left" vertical="center"/>
    </xf>
    <xf numFmtId="0" fontId="119" fillId="21" borderId="43" xfId="0" applyFont="1" applyFill="1" applyBorder="1" applyAlignment="1">
      <alignment horizontal="left" vertical="center"/>
    </xf>
    <xf numFmtId="0" fontId="119" fillId="21" borderId="39" xfId="0" applyFont="1" applyFill="1" applyBorder="1" applyAlignment="1">
      <alignment horizontal="left" vertical="center"/>
    </xf>
    <xf numFmtId="0" fontId="3" fillId="0" borderId="137" xfId="0" applyFont="1" applyFill="1" applyBorder="1" applyAlignment="1">
      <alignment horizontal="center" vertical="center"/>
    </xf>
    <xf numFmtId="0" fontId="3" fillId="0" borderId="134" xfId="0" applyFont="1" applyBorder="1" applyAlignment="1">
      <alignment horizontal="center" vertical="center" wrapText="1"/>
    </xf>
    <xf numFmtId="49" fontId="66" fillId="5" borderId="136" xfId="0" applyNumberFormat="1" applyFont="1" applyFill="1" applyBorder="1" applyAlignment="1">
      <alignment horizontal="center" vertical="center"/>
    </xf>
    <xf numFmtId="49" fontId="66" fillId="5" borderId="137" xfId="0" applyNumberFormat="1" applyFont="1" applyFill="1" applyBorder="1" applyAlignment="1">
      <alignment horizontal="center" vertical="center"/>
    </xf>
    <xf numFmtId="49" fontId="76" fillId="5" borderId="136" xfId="0" applyNumberFormat="1" applyFont="1" applyFill="1" applyBorder="1" applyAlignment="1">
      <alignment horizontal="left" vertical="center" shrinkToFit="1"/>
    </xf>
    <xf numFmtId="49" fontId="76" fillId="5" borderId="137" xfId="0" applyNumberFormat="1" applyFont="1" applyFill="1" applyBorder="1" applyAlignment="1">
      <alignment horizontal="left" vertical="center" shrinkToFit="1"/>
    </xf>
    <xf numFmtId="49" fontId="63" fillId="5" borderId="136" xfId="0" applyNumberFormat="1" applyFont="1" applyFill="1" applyBorder="1" applyAlignment="1">
      <alignment horizontal="center" vertical="center"/>
    </xf>
    <xf numFmtId="49" fontId="63" fillId="5" borderId="137" xfId="0" applyNumberFormat="1" applyFont="1" applyFill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 wrapText="1" shrinkToFit="1"/>
    </xf>
    <xf numFmtId="0" fontId="20" fillId="0" borderId="46" xfId="0" applyFont="1" applyFill="1" applyBorder="1" applyAlignment="1">
      <alignment horizontal="center" vertical="center" wrapText="1" shrinkToFit="1"/>
    </xf>
    <xf numFmtId="178" fontId="20" fillId="0" borderId="63" xfId="2" quotePrefix="1" applyNumberFormat="1" applyFont="1" applyFill="1" applyBorder="1" applyAlignment="1">
      <alignment horizontal="center" vertical="center" shrinkToFit="1"/>
    </xf>
    <xf numFmtId="178" fontId="11" fillId="0" borderId="63" xfId="12" quotePrefix="1" applyNumberFormat="1" applyFont="1" applyFill="1" applyBorder="1" applyAlignment="1">
      <alignment horizontal="center" vertical="center"/>
    </xf>
    <xf numFmtId="0" fontId="20" fillId="0" borderId="63" xfId="0" quotePrefix="1" applyFont="1" applyFill="1" applyBorder="1" applyAlignment="1">
      <alignment horizontal="center" vertical="center"/>
    </xf>
    <xf numFmtId="0" fontId="20" fillId="0" borderId="97" xfId="0" applyFont="1" applyFill="1" applyBorder="1" applyAlignment="1">
      <alignment horizontal="center" vertical="center"/>
    </xf>
    <xf numFmtId="0" fontId="20" fillId="0" borderId="46" xfId="0" applyFont="1" applyFill="1" applyBorder="1" applyAlignment="1">
      <alignment horizontal="center" vertical="center"/>
    </xf>
    <xf numFmtId="176" fontId="20" fillId="0" borderId="63" xfId="0" quotePrefix="1" applyNumberFormat="1" applyFont="1" applyFill="1" applyBorder="1" applyAlignment="1">
      <alignment horizontal="center" vertical="center"/>
    </xf>
    <xf numFmtId="178" fontId="36" fillId="0" borderId="63" xfId="0" quotePrefix="1" applyNumberFormat="1" applyFont="1" applyFill="1" applyBorder="1" applyAlignment="1">
      <alignment horizontal="center" vertical="center"/>
    </xf>
    <xf numFmtId="176" fontId="11" fillId="0" borderId="63" xfId="0" quotePrefix="1" applyNumberFormat="1" applyFont="1" applyBorder="1" applyAlignment="1">
      <alignment horizontal="center" vertical="center"/>
    </xf>
    <xf numFmtId="0" fontId="11" fillId="0" borderId="101" xfId="0" quotePrefix="1" applyFont="1" applyFill="1" applyBorder="1" applyAlignment="1">
      <alignment horizontal="center" vertical="center"/>
    </xf>
    <xf numFmtId="177" fontId="11" fillId="0" borderId="102" xfId="0" quotePrefix="1" applyNumberFormat="1" applyFont="1" applyFill="1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 wrapText="1" shrinkToFit="1"/>
    </xf>
    <xf numFmtId="178" fontId="11" fillId="0" borderId="63" xfId="2" quotePrefix="1" applyNumberFormat="1" applyFont="1" applyFill="1" applyBorder="1" applyAlignment="1">
      <alignment horizontal="center" vertical="center" shrinkToFit="1"/>
    </xf>
    <xf numFmtId="0" fontId="20" fillId="0" borderId="63" xfId="2" quotePrefix="1" applyFont="1" applyFill="1" applyBorder="1" applyAlignment="1">
      <alignment horizontal="center" vertical="center" shrinkToFit="1"/>
    </xf>
    <xf numFmtId="178" fontId="19" fillId="0" borderId="63" xfId="0" quotePrefix="1" applyNumberFormat="1" applyFont="1" applyFill="1" applyBorder="1" applyAlignment="1">
      <alignment horizontal="center" vertical="center"/>
    </xf>
    <xf numFmtId="178" fontId="8" fillId="0" borderId="135" xfId="0" applyNumberFormat="1" applyFont="1" applyBorder="1" applyAlignment="1">
      <alignment horizontal="center" vertical="center"/>
    </xf>
    <xf numFmtId="0" fontId="83" fillId="0" borderId="14" xfId="0" applyFont="1" applyBorder="1">
      <alignment vertical="center"/>
    </xf>
    <xf numFmtId="0" fontId="84" fillId="0" borderId="0" xfId="0" applyFont="1">
      <alignment vertical="center"/>
    </xf>
    <xf numFmtId="0" fontId="46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8" fillId="77" borderId="21" xfId="0" applyFont="1" applyFill="1" applyBorder="1" applyAlignment="1">
      <alignment horizontal="center" vertical="center"/>
    </xf>
    <xf numFmtId="0" fontId="18" fillId="77" borderId="0" xfId="0" applyFont="1" applyFill="1" applyBorder="1" applyAlignment="1">
      <alignment horizontal="center" vertical="center"/>
    </xf>
    <xf numFmtId="0" fontId="18" fillId="77" borderId="22" xfId="0" applyFont="1" applyFill="1" applyBorder="1" applyAlignment="1">
      <alignment horizontal="center" vertical="center"/>
    </xf>
    <xf numFmtId="0" fontId="18" fillId="77" borderId="37" xfId="0" applyFont="1" applyFill="1" applyBorder="1" applyAlignment="1">
      <alignment horizontal="center" vertical="center"/>
    </xf>
    <xf numFmtId="0" fontId="18" fillId="77" borderId="4" xfId="0" applyFont="1" applyFill="1" applyBorder="1" applyAlignment="1">
      <alignment horizontal="center" vertical="center"/>
    </xf>
    <xf numFmtId="0" fontId="18" fillId="77" borderId="11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left" vertical="center"/>
    </xf>
    <xf numFmtId="0" fontId="6" fillId="5" borderId="0" xfId="0" applyFont="1" applyFill="1" applyBorder="1" applyAlignment="1">
      <alignment horizontal="left" vertical="center"/>
    </xf>
    <xf numFmtId="0" fontId="6" fillId="5" borderId="22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95" xfId="0" applyFont="1" applyBorder="1">
      <alignment vertical="center"/>
    </xf>
    <xf numFmtId="0" fontId="0" fillId="0" borderId="95" xfId="0" applyBorder="1">
      <alignment vertical="center"/>
    </xf>
    <xf numFmtId="0" fontId="15" fillId="2" borderId="19" xfId="0" applyFont="1" applyFill="1" applyBorder="1">
      <alignment vertical="center"/>
    </xf>
    <xf numFmtId="0" fontId="15" fillId="2" borderId="14" xfId="0" applyFont="1" applyFill="1" applyBorder="1">
      <alignment vertical="center"/>
    </xf>
    <xf numFmtId="0" fontId="15" fillId="2" borderId="20" xfId="0" applyFont="1" applyFill="1" applyBorder="1">
      <alignment vertical="center"/>
    </xf>
    <xf numFmtId="0" fontId="13" fillId="6" borderId="21" xfId="0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horizontal="center" vertical="center"/>
    </xf>
    <xf numFmtId="0" fontId="13" fillId="6" borderId="22" xfId="0" applyFont="1" applyFill="1" applyBorder="1" applyAlignment="1">
      <alignment horizontal="center" vertical="center"/>
    </xf>
    <xf numFmtId="0" fontId="3" fillId="77" borderId="21" xfId="0" applyFont="1" applyFill="1" applyBorder="1" applyAlignment="1">
      <alignment horizontal="center" vertical="center"/>
    </xf>
    <xf numFmtId="0" fontId="3" fillId="77" borderId="0" xfId="0" applyFont="1" applyFill="1" applyBorder="1" applyAlignment="1">
      <alignment horizontal="center" vertical="center"/>
    </xf>
    <xf numFmtId="0" fontId="3" fillId="77" borderId="22" xfId="0" applyFont="1" applyFill="1" applyBorder="1" applyAlignment="1">
      <alignment horizontal="center" vertical="center"/>
    </xf>
    <xf numFmtId="0" fontId="3" fillId="77" borderId="37" xfId="0" applyFont="1" applyFill="1" applyBorder="1" applyAlignment="1">
      <alignment horizontal="center" vertical="center"/>
    </xf>
    <xf numFmtId="0" fontId="3" fillId="77" borderId="4" xfId="0" applyFont="1" applyFill="1" applyBorder="1" applyAlignment="1">
      <alignment horizontal="center" vertical="center"/>
    </xf>
    <xf numFmtId="0" fontId="3" fillId="77" borderId="11" xfId="0" applyFont="1" applyFill="1" applyBorder="1" applyAlignment="1">
      <alignment horizontal="center" vertical="center"/>
    </xf>
    <xf numFmtId="0" fontId="6" fillId="15" borderId="37" xfId="0" applyFont="1" applyFill="1" applyBorder="1" applyAlignment="1">
      <alignment horizontal="center" vertical="center"/>
    </xf>
    <xf numFmtId="0" fontId="9" fillId="15" borderId="4" xfId="0" applyFont="1" applyFill="1" applyBorder="1" applyAlignment="1">
      <alignment horizontal="center" vertical="center"/>
    </xf>
    <xf numFmtId="0" fontId="9" fillId="15" borderId="11" xfId="0" applyFont="1" applyFill="1" applyBorder="1" applyAlignment="1">
      <alignment horizontal="center" vertical="center"/>
    </xf>
    <xf numFmtId="0" fontId="6" fillId="7" borderId="21" xfId="0" applyFont="1" applyFill="1" applyBorder="1" applyAlignment="1">
      <alignment horizontal="center" vertical="center"/>
    </xf>
    <xf numFmtId="0" fontId="9" fillId="7" borderId="0" xfId="0" applyFont="1" applyFill="1" applyBorder="1" applyAlignment="1">
      <alignment horizontal="center" vertical="center"/>
    </xf>
    <xf numFmtId="0" fontId="9" fillId="7" borderId="22" xfId="0" applyFont="1" applyFill="1" applyBorder="1" applyAlignment="1">
      <alignment horizontal="center" vertical="center"/>
    </xf>
    <xf numFmtId="0" fontId="29" fillId="7" borderId="37" xfId="0" applyFont="1" applyFill="1" applyBorder="1" applyAlignment="1">
      <alignment horizontal="center" vertical="center"/>
    </xf>
    <xf numFmtId="0" fontId="29" fillId="7" borderId="4" xfId="0" applyFont="1" applyFill="1" applyBorder="1" applyAlignment="1">
      <alignment horizontal="center" vertical="center"/>
    </xf>
    <xf numFmtId="0" fontId="29" fillId="7" borderId="11" xfId="0" applyFont="1" applyFill="1" applyBorder="1" applyAlignment="1">
      <alignment horizontal="center" vertical="center"/>
    </xf>
    <xf numFmtId="0" fontId="6" fillId="15" borderId="21" xfId="0" applyFont="1" applyFill="1" applyBorder="1" applyAlignment="1">
      <alignment horizontal="center" vertical="center"/>
    </xf>
    <xf numFmtId="0" fontId="6" fillId="15" borderId="0" xfId="0" applyFont="1" applyFill="1" applyBorder="1" applyAlignment="1">
      <alignment horizontal="center" vertical="center"/>
    </xf>
    <xf numFmtId="0" fontId="6" fillId="15" borderId="22" xfId="0" applyFont="1" applyFill="1" applyBorder="1" applyAlignment="1">
      <alignment horizontal="center" vertical="center"/>
    </xf>
    <xf numFmtId="0" fontId="6" fillId="5" borderId="21" xfId="0" applyFont="1" applyFill="1" applyBorder="1">
      <alignment vertical="center"/>
    </xf>
    <xf numFmtId="0" fontId="6" fillId="5" borderId="0" xfId="0" applyFont="1" applyFill="1" applyBorder="1">
      <alignment vertical="center"/>
    </xf>
    <xf numFmtId="0" fontId="6" fillId="5" borderId="22" xfId="0" applyFont="1" applyFill="1" applyBorder="1">
      <alignment vertical="center"/>
    </xf>
    <xf numFmtId="0" fontId="15" fillId="2" borderId="15" xfId="0" applyFont="1" applyFill="1" applyBorder="1">
      <alignment vertical="center"/>
    </xf>
    <xf numFmtId="0" fontId="15" fillId="2" borderId="6" xfId="0" applyFont="1" applyFill="1" applyBorder="1">
      <alignment vertical="center"/>
    </xf>
    <xf numFmtId="0" fontId="15" fillId="2" borderId="16" xfId="0" applyFont="1" applyFill="1" applyBorder="1">
      <alignment vertical="center"/>
    </xf>
    <xf numFmtId="0" fontId="15" fillId="2" borderId="21" xfId="0" applyFont="1" applyFill="1" applyBorder="1">
      <alignment vertical="center"/>
    </xf>
    <xf numFmtId="0" fontId="15" fillId="2" borderId="0" xfId="0" applyFont="1" applyFill="1" applyBorder="1">
      <alignment vertical="center"/>
    </xf>
    <xf numFmtId="0" fontId="15" fillId="2" borderId="22" xfId="0" applyFont="1" applyFill="1" applyBorder="1">
      <alignment vertical="center"/>
    </xf>
    <xf numFmtId="0" fontId="213" fillId="6" borderId="21" xfId="0" applyFont="1" applyFill="1" applyBorder="1" applyAlignment="1">
      <alignment horizontal="center" vertical="center"/>
    </xf>
    <xf numFmtId="0" fontId="213" fillId="6" borderId="0" xfId="0" applyFont="1" applyFill="1" applyBorder="1" applyAlignment="1">
      <alignment horizontal="center" vertical="center"/>
    </xf>
    <xf numFmtId="0" fontId="213" fillId="6" borderId="22" xfId="0" applyFont="1" applyFill="1" applyBorder="1" applyAlignment="1">
      <alignment horizontal="center" vertical="center"/>
    </xf>
    <xf numFmtId="0" fontId="213" fillId="77" borderId="21" xfId="0" applyFont="1" applyFill="1" applyBorder="1" applyAlignment="1">
      <alignment horizontal="center" vertical="center"/>
    </xf>
    <xf numFmtId="0" fontId="213" fillId="77" borderId="0" xfId="0" applyFont="1" applyFill="1" applyBorder="1" applyAlignment="1">
      <alignment horizontal="center" vertical="center"/>
    </xf>
    <xf numFmtId="0" fontId="213" fillId="77" borderId="22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7" borderId="22" xfId="0" applyFont="1" applyFill="1" applyBorder="1" applyAlignment="1">
      <alignment horizontal="center" vertical="center"/>
    </xf>
    <xf numFmtId="0" fontId="15" fillId="2" borderId="17" xfId="0" applyFont="1" applyFill="1" applyBorder="1">
      <alignment vertical="center"/>
    </xf>
    <xf numFmtId="0" fontId="15" fillId="2" borderId="2" xfId="0" applyFont="1" applyFill="1" applyBorder="1">
      <alignment vertical="center"/>
    </xf>
    <xf numFmtId="0" fontId="15" fillId="2" borderId="18" xfId="0" applyFont="1" applyFill="1" applyBorder="1">
      <alignment vertical="center"/>
    </xf>
    <xf numFmtId="0" fontId="15" fillId="2" borderId="19" xfId="0" applyFont="1" applyFill="1" applyBorder="1" applyAlignment="1">
      <alignment horizontal="left" vertical="center"/>
    </xf>
    <xf numFmtId="0" fontId="15" fillId="2" borderId="14" xfId="0" applyFont="1" applyFill="1" applyBorder="1" applyAlignment="1">
      <alignment horizontal="left" vertical="center"/>
    </xf>
    <xf numFmtId="0" fontId="15" fillId="2" borderId="20" xfId="0" applyFont="1" applyFill="1" applyBorder="1" applyAlignment="1">
      <alignment horizontal="left" vertical="center"/>
    </xf>
    <xf numFmtId="0" fontId="15" fillId="2" borderId="8" xfId="0" applyFont="1" applyFill="1" applyBorder="1">
      <alignment vertical="center"/>
    </xf>
    <xf numFmtId="0" fontId="15" fillId="2" borderId="5" xfId="0" applyFont="1" applyFill="1" applyBorder="1">
      <alignment vertical="center"/>
    </xf>
    <xf numFmtId="0" fontId="15" fillId="2" borderId="9" xfId="0" applyFont="1" applyFill="1" applyBorder="1">
      <alignment vertical="center"/>
    </xf>
    <xf numFmtId="0" fontId="15" fillId="2" borderId="148" xfId="0" applyFont="1" applyFill="1" applyBorder="1">
      <alignment vertical="center"/>
    </xf>
    <xf numFmtId="0" fontId="6" fillId="5" borderId="138" xfId="0" applyFont="1" applyFill="1" applyBorder="1">
      <alignment vertical="center"/>
    </xf>
    <xf numFmtId="0" fontId="6" fillId="5" borderId="146" xfId="0" applyFont="1" applyFill="1" applyBorder="1">
      <alignment vertical="center"/>
    </xf>
    <xf numFmtId="0" fontId="6" fillId="5" borderId="147" xfId="0" applyFont="1" applyFill="1" applyBorder="1">
      <alignment vertical="center"/>
    </xf>
    <xf numFmtId="177" fontId="11" fillId="0" borderId="136" xfId="8" applyNumberFormat="1" applyFont="1" applyFill="1" applyBorder="1" applyAlignment="1">
      <alignment horizontal="center" vertical="center" wrapText="1"/>
    </xf>
    <xf numFmtId="177" fontId="11" fillId="0" borderId="137" xfId="8" applyNumberFormat="1" applyFont="1" applyFill="1" applyBorder="1" applyAlignment="1">
      <alignment horizontal="center" vertical="center" wrapText="1"/>
    </xf>
    <xf numFmtId="177" fontId="11" fillId="0" borderId="91" xfId="8" applyNumberFormat="1" applyFont="1" applyFill="1" applyBorder="1" applyAlignment="1">
      <alignment horizontal="center" vertical="center" wrapText="1"/>
    </xf>
    <xf numFmtId="177" fontId="11" fillId="0" borderId="64" xfId="8" applyNumberFormat="1" applyFont="1" applyFill="1" applyBorder="1" applyAlignment="1">
      <alignment horizontal="center" vertical="center" wrapText="1"/>
    </xf>
    <xf numFmtId="177" fontId="8" fillId="0" borderId="136" xfId="8" applyNumberFormat="1" applyFont="1" applyFill="1" applyBorder="1" applyAlignment="1">
      <alignment horizontal="center" vertical="center" wrapText="1"/>
    </xf>
    <xf numFmtId="177" fontId="8" fillId="0" borderId="137" xfId="8" applyNumberFormat="1" applyFont="1" applyFill="1" applyBorder="1" applyAlignment="1">
      <alignment horizontal="center" vertical="center" wrapText="1"/>
    </xf>
    <xf numFmtId="0" fontId="3" fillId="18" borderId="37" xfId="10" applyFont="1" applyFill="1" applyBorder="1" applyAlignment="1">
      <alignment horizontal="center" vertical="center"/>
    </xf>
    <xf numFmtId="0" fontId="3" fillId="18" borderId="4" xfId="10" applyFont="1" applyFill="1" applyBorder="1" applyAlignment="1">
      <alignment horizontal="center" vertical="center"/>
    </xf>
    <xf numFmtId="0" fontId="3" fillId="18" borderId="11" xfId="10" applyFont="1" applyFill="1" applyBorder="1" applyAlignment="1">
      <alignment horizontal="center" vertical="center"/>
    </xf>
    <xf numFmtId="0" fontId="29" fillId="10" borderId="21" xfId="10" applyFont="1" applyFill="1" applyBorder="1" applyAlignment="1">
      <alignment horizontal="left" vertical="center"/>
    </xf>
    <xf numFmtId="0" fontId="29" fillId="10" borderId="0" xfId="10" applyFont="1" applyFill="1" applyBorder="1" applyAlignment="1">
      <alignment horizontal="left" vertical="center"/>
    </xf>
    <xf numFmtId="0" fontId="29" fillId="10" borderId="22" xfId="10" applyFont="1" applyFill="1" applyBorder="1" applyAlignment="1">
      <alignment horizontal="left" vertical="center"/>
    </xf>
    <xf numFmtId="177" fontId="20" fillId="0" borderId="134" xfId="0" applyNumberFormat="1" applyFont="1" applyFill="1" applyBorder="1" applyAlignment="1">
      <alignment horizontal="center" vertical="center"/>
    </xf>
    <xf numFmtId="177" fontId="20" fillId="0" borderId="140" xfId="0" applyNumberFormat="1" applyFont="1" applyFill="1" applyBorder="1" applyAlignment="1">
      <alignment horizontal="center" vertical="center"/>
    </xf>
    <xf numFmtId="0" fontId="29" fillId="10" borderId="148" xfId="10" applyFont="1" applyFill="1" applyBorder="1" applyAlignment="1">
      <alignment horizontal="left" vertical="center"/>
    </xf>
    <xf numFmtId="0" fontId="29" fillId="10" borderId="142" xfId="10" applyFont="1" applyFill="1" applyBorder="1" applyAlignment="1">
      <alignment horizontal="left" vertical="center"/>
    </xf>
    <xf numFmtId="0" fontId="29" fillId="10" borderId="149" xfId="10" applyFont="1" applyFill="1" applyBorder="1" applyAlignment="1">
      <alignment horizontal="left" vertical="center"/>
    </xf>
    <xf numFmtId="0" fontId="6" fillId="5" borderId="37" xfId="10" applyFont="1" applyFill="1" applyBorder="1">
      <alignment vertical="center"/>
    </xf>
    <xf numFmtId="0" fontId="6" fillId="5" borderId="4" xfId="10" applyFont="1" applyFill="1" applyBorder="1">
      <alignment vertical="center"/>
    </xf>
    <xf numFmtId="0" fontId="6" fillId="5" borderId="11" xfId="10" applyFont="1" applyFill="1" applyBorder="1">
      <alignment vertical="center"/>
    </xf>
    <xf numFmtId="0" fontId="6" fillId="77" borderId="37" xfId="0" applyFont="1" applyFill="1" applyBorder="1" applyAlignment="1">
      <alignment horizontal="center" vertical="center"/>
    </xf>
    <xf numFmtId="0" fontId="6" fillId="77" borderId="4" xfId="0" applyFont="1" applyFill="1" applyBorder="1" applyAlignment="1">
      <alignment horizontal="center" vertical="center"/>
    </xf>
    <xf numFmtId="0" fontId="6" fillId="77" borderId="11" xfId="0" applyFont="1" applyFill="1" applyBorder="1" applyAlignment="1">
      <alignment horizontal="center" vertical="center"/>
    </xf>
    <xf numFmtId="0" fontId="3" fillId="0" borderId="134" xfId="0" applyFont="1" applyBorder="1" applyAlignment="1">
      <alignment horizontal="center" vertical="center"/>
    </xf>
    <xf numFmtId="0" fontId="3" fillId="0" borderId="140" xfId="0" applyFont="1" applyBorder="1" applyAlignment="1">
      <alignment horizontal="center" vertical="center"/>
    </xf>
    <xf numFmtId="0" fontId="15" fillId="80" borderId="19" xfId="10" applyFont="1" applyFill="1" applyBorder="1">
      <alignment vertical="center"/>
    </xf>
    <xf numFmtId="0" fontId="15" fillId="80" borderId="14" xfId="10" applyFont="1" applyFill="1" applyBorder="1">
      <alignment vertical="center"/>
    </xf>
    <xf numFmtId="0" fontId="15" fillId="80" borderId="20" xfId="10" applyFont="1" applyFill="1" applyBorder="1">
      <alignment vertical="center"/>
    </xf>
    <xf numFmtId="0" fontId="3" fillId="18" borderId="19" xfId="10" applyFont="1" applyFill="1" applyBorder="1" applyAlignment="1">
      <alignment horizontal="center" vertical="center" wrapText="1"/>
    </xf>
    <xf numFmtId="0" fontId="3" fillId="18" borderId="14" xfId="10" applyFont="1" applyFill="1" applyBorder="1" applyAlignment="1">
      <alignment horizontal="center" vertical="center" wrapText="1"/>
    </xf>
    <xf numFmtId="0" fontId="3" fillId="18" borderId="20" xfId="10" applyFont="1" applyFill="1" applyBorder="1" applyAlignment="1">
      <alignment horizontal="center" vertical="center" wrapText="1"/>
    </xf>
    <xf numFmtId="0" fontId="29" fillId="10" borderId="94" xfId="10" applyFont="1" applyFill="1" applyBorder="1" applyAlignment="1">
      <alignment horizontal="left" vertical="center"/>
    </xf>
    <xf numFmtId="0" fontId="29" fillId="10" borderId="95" xfId="10" applyFont="1" applyFill="1" applyBorder="1" applyAlignment="1">
      <alignment horizontal="left" vertical="center"/>
    </xf>
    <xf numFmtId="0" fontId="29" fillId="10" borderId="96" xfId="10" applyFont="1" applyFill="1" applyBorder="1" applyAlignment="1">
      <alignment horizontal="left" vertical="center"/>
    </xf>
    <xf numFmtId="49" fontId="102" fillId="17" borderId="21" xfId="10" applyNumberFormat="1" applyFont="1" applyFill="1" applyBorder="1" applyAlignment="1">
      <alignment horizontal="left" vertical="center"/>
    </xf>
    <xf numFmtId="49" fontId="102" fillId="17" borderId="0" xfId="10" applyNumberFormat="1" applyFont="1" applyFill="1" applyBorder="1" applyAlignment="1">
      <alignment horizontal="left" vertical="center"/>
    </xf>
    <xf numFmtId="49" fontId="102" fillId="17" borderId="22" xfId="10" applyNumberFormat="1" applyFont="1" applyFill="1" applyBorder="1" applyAlignment="1">
      <alignment horizontal="left" vertical="center"/>
    </xf>
    <xf numFmtId="49" fontId="102" fillId="17" borderId="94" xfId="10" applyNumberFormat="1" applyFont="1" applyFill="1" applyBorder="1" applyAlignment="1">
      <alignment horizontal="left" vertical="center"/>
    </xf>
    <xf numFmtId="49" fontId="102" fillId="17" borderId="95" xfId="10" applyNumberFormat="1" applyFont="1" applyFill="1" applyBorder="1" applyAlignment="1">
      <alignment horizontal="left" vertical="center"/>
    </xf>
    <xf numFmtId="49" fontId="102" fillId="17" borderId="96" xfId="10" applyNumberFormat="1" applyFont="1" applyFill="1" applyBorder="1" applyAlignment="1">
      <alignment horizontal="left" vertical="center"/>
    </xf>
    <xf numFmtId="49" fontId="102" fillId="17" borderId="19" xfId="10" applyNumberFormat="1" applyFont="1" applyFill="1" applyBorder="1" applyAlignment="1">
      <alignment horizontal="left" vertical="center"/>
    </xf>
    <xf numFmtId="49" fontId="102" fillId="17" borderId="14" xfId="10" applyNumberFormat="1" applyFont="1" applyFill="1" applyBorder="1" applyAlignment="1">
      <alignment horizontal="left" vertical="center"/>
    </xf>
    <xf numFmtId="49" fontId="102" fillId="17" borderId="20" xfId="10" applyNumberFormat="1" applyFont="1" applyFill="1" applyBorder="1" applyAlignment="1">
      <alignment horizontal="left" vertical="center"/>
    </xf>
    <xf numFmtId="177" fontId="13" fillId="0" borderId="136" xfId="8" applyNumberFormat="1" applyFont="1" applyFill="1" applyBorder="1" applyAlignment="1">
      <alignment horizontal="center" vertical="center" wrapText="1"/>
    </xf>
    <xf numFmtId="177" fontId="13" fillId="0" borderId="137" xfId="8" applyNumberFormat="1" applyFont="1" applyFill="1" applyBorder="1" applyAlignment="1">
      <alignment horizontal="center" vertical="center" wrapText="1"/>
    </xf>
    <xf numFmtId="0" fontId="29" fillId="6" borderId="21" xfId="0" applyFont="1" applyFill="1" applyBorder="1" applyAlignment="1">
      <alignment horizontal="left" vertical="center"/>
    </xf>
    <xf numFmtId="0" fontId="29" fillId="6" borderId="0" xfId="0" applyFont="1" applyFill="1" applyBorder="1" applyAlignment="1">
      <alignment horizontal="left" vertical="center"/>
    </xf>
    <xf numFmtId="0" fontId="29" fillId="6" borderId="22" xfId="0" applyFont="1" applyFill="1" applyBorder="1" applyAlignment="1">
      <alignment horizontal="left" vertical="center"/>
    </xf>
    <xf numFmtId="0" fontId="6" fillId="5" borderId="37" xfId="10" applyFont="1" applyFill="1" applyBorder="1" applyAlignment="1">
      <alignment horizontal="left" vertical="center"/>
    </xf>
    <xf numFmtId="0" fontId="6" fillId="5" borderId="4" xfId="10" applyFont="1" applyFill="1" applyBorder="1" applyAlignment="1">
      <alignment horizontal="left" vertical="center"/>
    </xf>
    <xf numFmtId="0" fontId="6" fillId="5" borderId="11" xfId="10" applyFont="1" applyFill="1" applyBorder="1" applyAlignment="1">
      <alignment horizontal="left" vertical="center"/>
    </xf>
    <xf numFmtId="0" fontId="3" fillId="0" borderId="134" xfId="10" applyFont="1" applyFill="1" applyBorder="1" applyAlignment="1">
      <alignment horizontal="center" vertical="center"/>
    </xf>
    <xf numFmtId="0" fontId="3" fillId="0" borderId="140" xfId="10" applyFont="1" applyFill="1" applyBorder="1" applyAlignment="1">
      <alignment horizontal="center" vertical="center"/>
    </xf>
    <xf numFmtId="177" fontId="20" fillId="0" borderId="63" xfId="0" applyNumberFormat="1" applyFont="1" applyFill="1" applyBorder="1" applyAlignment="1">
      <alignment horizontal="center" vertical="center"/>
    </xf>
    <xf numFmtId="177" fontId="20" fillId="0" borderId="67" xfId="0" applyNumberFormat="1" applyFont="1" applyFill="1" applyBorder="1" applyAlignment="1">
      <alignment horizontal="center" vertical="center"/>
    </xf>
    <xf numFmtId="0" fontId="6" fillId="79" borderId="21" xfId="0" applyFont="1" applyFill="1" applyBorder="1" applyAlignment="1">
      <alignment horizontal="center" vertical="center"/>
    </xf>
    <xf numFmtId="0" fontId="6" fillId="79" borderId="0" xfId="0" applyFont="1" applyFill="1" applyBorder="1" applyAlignment="1">
      <alignment horizontal="center" vertical="center"/>
    </xf>
    <xf numFmtId="0" fontId="6" fillId="79" borderId="22" xfId="0" applyFont="1" applyFill="1" applyBorder="1" applyAlignment="1">
      <alignment horizontal="center" vertical="center"/>
    </xf>
    <xf numFmtId="0" fontId="6" fillId="79" borderId="37" xfId="0" applyFont="1" applyFill="1" applyBorder="1" applyAlignment="1">
      <alignment horizontal="center" vertical="center"/>
    </xf>
    <xf numFmtId="0" fontId="6" fillId="79" borderId="4" xfId="0" applyFont="1" applyFill="1" applyBorder="1" applyAlignment="1">
      <alignment horizontal="center" vertical="center"/>
    </xf>
    <xf numFmtId="0" fontId="6" fillId="79" borderId="11" xfId="0" applyFont="1" applyFill="1" applyBorder="1" applyAlignment="1">
      <alignment horizontal="center" vertical="center"/>
    </xf>
    <xf numFmtId="0" fontId="3" fillId="0" borderId="136" xfId="0" applyFont="1" applyBorder="1" applyAlignment="1">
      <alignment horizontal="center" vertical="center"/>
    </xf>
    <xf numFmtId="0" fontId="3" fillId="0" borderId="137" xfId="0" applyFont="1" applyBorder="1" applyAlignment="1">
      <alignment horizontal="center" vertical="center"/>
    </xf>
    <xf numFmtId="0" fontId="38" fillId="2" borderId="19" xfId="0" applyFont="1" applyFill="1" applyBorder="1">
      <alignment vertical="center"/>
    </xf>
    <xf numFmtId="0" fontId="38" fillId="2" borderId="14" xfId="0" applyFont="1" applyFill="1" applyBorder="1">
      <alignment vertical="center"/>
    </xf>
    <xf numFmtId="0" fontId="38" fillId="2" borderId="20" xfId="0" applyFont="1" applyFill="1" applyBorder="1">
      <alignment vertical="center"/>
    </xf>
    <xf numFmtId="178" fontId="11" fillId="0" borderId="136" xfId="0" applyNumberFormat="1" applyFont="1" applyBorder="1" applyAlignment="1">
      <alignment horizontal="center" vertical="center" wrapText="1"/>
    </xf>
    <xf numFmtId="178" fontId="11" fillId="0" borderId="137" xfId="0" applyNumberFormat="1" applyFont="1" applyBorder="1" applyAlignment="1">
      <alignment horizontal="center" vertical="center" wrapText="1"/>
    </xf>
    <xf numFmtId="0" fontId="6" fillId="5" borderId="37" xfId="0" applyFont="1" applyFill="1" applyBorder="1">
      <alignment vertical="center"/>
    </xf>
    <xf numFmtId="0" fontId="6" fillId="5" borderId="4" xfId="0" applyFont="1" applyFill="1" applyBorder="1">
      <alignment vertical="center"/>
    </xf>
    <xf numFmtId="0" fontId="6" fillId="5" borderId="11" xfId="0" applyFont="1" applyFill="1" applyBorder="1">
      <alignment vertical="center"/>
    </xf>
    <xf numFmtId="0" fontId="15" fillId="2" borderId="19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vertical="center" wrapText="1"/>
    </xf>
    <xf numFmtId="0" fontId="15" fillId="2" borderId="20" xfId="0" applyFont="1" applyFill="1" applyBorder="1" applyAlignment="1">
      <alignment vertical="center" wrapText="1"/>
    </xf>
    <xf numFmtId="0" fontId="6" fillId="6" borderId="21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178" fontId="11" fillId="0" borderId="136" xfId="0" applyNumberFormat="1" applyFont="1" applyBorder="1" applyAlignment="1">
      <alignment horizontal="center" vertical="distributed" wrapText="1"/>
    </xf>
    <xf numFmtId="178" fontId="11" fillId="0" borderId="137" xfId="0" applyNumberFormat="1" applyFont="1" applyBorder="1" applyAlignment="1">
      <alignment horizontal="center" vertical="distributed" wrapText="1"/>
    </xf>
    <xf numFmtId="0" fontId="6" fillId="5" borderId="139" xfId="10" applyFont="1" applyFill="1" applyBorder="1" applyAlignment="1">
      <alignment horizontal="left" vertical="center"/>
    </xf>
    <xf numFmtId="0" fontId="6" fillId="5" borderId="141" xfId="10" applyFont="1" applyFill="1" applyBorder="1" applyAlignment="1">
      <alignment horizontal="left" vertical="center"/>
    </xf>
    <xf numFmtId="0" fontId="6" fillId="5" borderId="137" xfId="10" applyFont="1" applyFill="1" applyBorder="1" applyAlignment="1">
      <alignment horizontal="left" vertical="center"/>
    </xf>
    <xf numFmtId="0" fontId="7" fillId="3" borderId="148" xfId="0" applyFont="1" applyFill="1" applyBorder="1" applyAlignment="1">
      <alignment horizontal="left" vertical="center"/>
    </xf>
    <xf numFmtId="0" fontId="7" fillId="3" borderId="142" xfId="0" applyFont="1" applyFill="1" applyBorder="1" applyAlignment="1">
      <alignment horizontal="left" vertical="center"/>
    </xf>
    <xf numFmtId="0" fontId="7" fillId="3" borderId="149" xfId="0" applyFont="1" applyFill="1" applyBorder="1" applyAlignment="1">
      <alignment horizontal="left" vertical="center"/>
    </xf>
    <xf numFmtId="0" fontId="29" fillId="6" borderId="139" xfId="10" applyFont="1" applyFill="1" applyBorder="1" applyAlignment="1">
      <alignment horizontal="center" vertical="center"/>
    </xf>
    <xf numFmtId="0" fontId="29" fillId="6" borderId="141" xfId="10" applyFont="1" applyFill="1" applyBorder="1" applyAlignment="1">
      <alignment horizontal="center" vertical="center"/>
    </xf>
    <xf numFmtId="0" fontId="29" fillId="6" borderId="137" xfId="10" applyFont="1" applyFill="1" applyBorder="1" applyAlignment="1">
      <alignment horizontal="center" vertical="center"/>
    </xf>
    <xf numFmtId="0" fontId="15" fillId="2" borderId="19" xfId="10" applyFont="1" applyFill="1" applyBorder="1">
      <alignment vertical="center"/>
    </xf>
    <xf numFmtId="0" fontId="15" fillId="2" borderId="14" xfId="10" applyFont="1" applyFill="1" applyBorder="1">
      <alignment vertical="center"/>
    </xf>
    <xf numFmtId="0" fontId="15" fillId="2" borderId="20" xfId="10" applyFont="1" applyFill="1" applyBorder="1">
      <alignment vertical="center"/>
    </xf>
    <xf numFmtId="0" fontId="6" fillId="77" borderId="148" xfId="0" applyFont="1" applyFill="1" applyBorder="1" applyAlignment="1">
      <alignment horizontal="center" vertical="center"/>
    </xf>
    <xf numFmtId="0" fontId="6" fillId="77" borderId="142" xfId="0" applyFont="1" applyFill="1" applyBorder="1" applyAlignment="1">
      <alignment horizontal="center" vertical="center"/>
    </xf>
    <xf numFmtId="0" fontId="6" fillId="77" borderId="149" xfId="0" applyFont="1" applyFill="1" applyBorder="1" applyAlignment="1">
      <alignment horizontal="center" vertical="center"/>
    </xf>
    <xf numFmtId="0" fontId="6" fillId="5" borderId="21" xfId="10" applyFont="1" applyFill="1" applyBorder="1">
      <alignment vertical="center"/>
    </xf>
    <xf numFmtId="0" fontId="6" fillId="5" borderId="0" xfId="10" applyFont="1" applyFill="1" applyBorder="1">
      <alignment vertical="center"/>
    </xf>
    <xf numFmtId="0" fontId="6" fillId="5" borderId="22" xfId="10" applyFont="1" applyFill="1" applyBorder="1">
      <alignment vertical="center"/>
    </xf>
    <xf numFmtId="0" fontId="134" fillId="2" borderId="148" xfId="0" applyFont="1" applyFill="1" applyBorder="1" applyAlignment="1">
      <alignment horizontal="left" vertical="center"/>
    </xf>
    <xf numFmtId="0" fontId="134" fillId="2" borderId="142" xfId="0" applyFont="1" applyFill="1" applyBorder="1" applyAlignment="1">
      <alignment horizontal="left" vertical="center"/>
    </xf>
    <xf numFmtId="0" fontId="134" fillId="2" borderId="149" xfId="0" applyFont="1" applyFill="1" applyBorder="1" applyAlignment="1">
      <alignment horizontal="left" vertical="center"/>
    </xf>
    <xf numFmtId="0" fontId="18" fillId="10" borderId="37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11" xfId="0" applyFont="1" applyFill="1" applyBorder="1" applyAlignment="1">
      <alignment horizontal="center" vertical="center"/>
    </xf>
    <xf numFmtId="0" fontId="118" fillId="5" borderId="21" xfId="0" applyFont="1" applyFill="1" applyBorder="1" applyAlignment="1">
      <alignment horizontal="left" vertical="center"/>
    </xf>
    <xf numFmtId="0" fontId="118" fillId="5" borderId="0" xfId="0" applyFont="1" applyFill="1" applyBorder="1" applyAlignment="1">
      <alignment horizontal="left" vertical="center"/>
    </xf>
    <xf numFmtId="0" fontId="118" fillId="5" borderId="22" xfId="0" applyFont="1" applyFill="1" applyBorder="1" applyAlignment="1">
      <alignment horizontal="left" vertical="center"/>
    </xf>
    <xf numFmtId="0" fontId="18" fillId="5" borderId="21" xfId="0" applyFont="1" applyFill="1" applyBorder="1" applyAlignment="1">
      <alignment vertical="center"/>
    </xf>
    <xf numFmtId="0" fontId="18" fillId="5" borderId="0" xfId="0" applyFont="1" applyFill="1" applyBorder="1" applyAlignment="1">
      <alignment vertical="center"/>
    </xf>
    <xf numFmtId="0" fontId="18" fillId="5" borderId="22" xfId="0" applyFont="1" applyFill="1" applyBorder="1" applyAlignment="1">
      <alignment vertical="center"/>
    </xf>
    <xf numFmtId="0" fontId="46" fillId="10" borderId="21" xfId="0" applyFont="1" applyFill="1" applyBorder="1" applyAlignment="1">
      <alignment horizontal="center" vertical="center"/>
    </xf>
    <xf numFmtId="0" fontId="46" fillId="10" borderId="0" xfId="0" applyFont="1" applyFill="1" applyBorder="1" applyAlignment="1">
      <alignment horizontal="center" vertical="center"/>
    </xf>
    <xf numFmtId="0" fontId="46" fillId="10" borderId="22" xfId="0" applyFont="1" applyFill="1" applyBorder="1" applyAlignment="1">
      <alignment horizontal="center" vertical="center"/>
    </xf>
    <xf numFmtId="0" fontId="18" fillId="76" borderId="37" xfId="0" applyFont="1" applyFill="1" applyBorder="1" applyAlignment="1">
      <alignment horizontal="center" vertical="center"/>
    </xf>
    <xf numFmtId="0" fontId="18" fillId="76" borderId="4" xfId="0" applyFont="1" applyFill="1" applyBorder="1" applyAlignment="1">
      <alignment horizontal="center" vertical="center"/>
    </xf>
    <xf numFmtId="0" fontId="18" fillId="76" borderId="11" xfId="0" applyFont="1" applyFill="1" applyBorder="1" applyAlignment="1">
      <alignment horizontal="center" vertical="center"/>
    </xf>
    <xf numFmtId="0" fontId="18" fillId="10" borderId="21" xfId="0" applyFont="1" applyFill="1" applyBorder="1" applyAlignment="1">
      <alignment horizontal="center" vertical="center"/>
    </xf>
    <xf numFmtId="0" fontId="18" fillId="10" borderId="0" xfId="0" applyFont="1" applyFill="1" applyBorder="1" applyAlignment="1">
      <alignment horizontal="center" vertical="center"/>
    </xf>
    <xf numFmtId="0" fontId="18" fillId="10" borderId="22" xfId="0" applyFont="1" applyFill="1" applyBorder="1" applyAlignment="1">
      <alignment horizontal="center" vertical="center"/>
    </xf>
    <xf numFmtId="0" fontId="46" fillId="10" borderId="37" xfId="0" applyFont="1" applyFill="1" applyBorder="1" applyAlignment="1">
      <alignment horizontal="center" vertical="center"/>
    </xf>
    <xf numFmtId="0" fontId="46" fillId="10" borderId="4" xfId="0" applyFont="1" applyFill="1" applyBorder="1" applyAlignment="1">
      <alignment horizontal="center" vertical="center"/>
    </xf>
    <xf numFmtId="0" fontId="46" fillId="10" borderId="11" xfId="0" applyFont="1" applyFill="1" applyBorder="1" applyAlignment="1">
      <alignment horizontal="center" vertical="center"/>
    </xf>
    <xf numFmtId="0" fontId="133" fillId="5" borderId="21" xfId="0" applyFont="1" applyFill="1" applyBorder="1">
      <alignment vertical="center"/>
    </xf>
    <xf numFmtId="0" fontId="133" fillId="5" borderId="0" xfId="0" applyFont="1" applyFill="1" applyBorder="1">
      <alignment vertical="center"/>
    </xf>
    <xf numFmtId="0" fontId="133" fillId="5" borderId="22" xfId="0" applyFont="1" applyFill="1" applyBorder="1">
      <alignment vertical="center"/>
    </xf>
    <xf numFmtId="0" fontId="18" fillId="0" borderId="21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22" xfId="0" applyFont="1" applyBorder="1" applyAlignment="1">
      <alignment vertical="center"/>
    </xf>
    <xf numFmtId="0" fontId="18" fillId="6" borderId="21" xfId="0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/>
    </xf>
    <xf numFmtId="0" fontId="18" fillId="6" borderId="22" xfId="0" applyFont="1" applyFill="1" applyBorder="1" applyAlignment="1">
      <alignment horizontal="left" vertical="center"/>
    </xf>
    <xf numFmtId="0" fontId="118" fillId="5" borderId="21" xfId="0" applyFont="1" applyFill="1" applyBorder="1" applyAlignment="1">
      <alignment vertical="center"/>
    </xf>
    <xf numFmtId="0" fontId="118" fillId="5" borderId="0" xfId="0" applyFont="1" applyFill="1" applyBorder="1" applyAlignment="1">
      <alignment vertical="center"/>
    </xf>
    <xf numFmtId="0" fontId="118" fillId="5" borderId="22" xfId="0" applyFont="1" applyFill="1" applyBorder="1" applyAlignment="1">
      <alignment vertical="center"/>
    </xf>
    <xf numFmtId="0" fontId="128" fillId="13" borderId="19" xfId="0" applyFont="1" applyFill="1" applyBorder="1" applyAlignment="1">
      <alignment horizontal="left" vertical="center"/>
    </xf>
    <xf numFmtId="0" fontId="128" fillId="13" borderId="14" xfId="0" applyFont="1" applyFill="1" applyBorder="1" applyAlignment="1">
      <alignment horizontal="left" vertical="center"/>
    </xf>
    <xf numFmtId="0" fontId="128" fillId="13" borderId="20" xfId="0" applyFont="1" applyFill="1" applyBorder="1" applyAlignment="1">
      <alignment horizontal="left" vertical="center"/>
    </xf>
    <xf numFmtId="0" fontId="99" fillId="5" borderId="21" xfId="0" applyFont="1" applyFill="1" applyBorder="1">
      <alignment vertical="center"/>
    </xf>
    <xf numFmtId="0" fontId="99" fillId="5" borderId="0" xfId="0" applyFont="1" applyFill="1" applyBorder="1">
      <alignment vertical="center"/>
    </xf>
    <xf numFmtId="0" fontId="99" fillId="5" borderId="22" xfId="0" applyFont="1" applyFill="1" applyBorder="1">
      <alignment vertical="center"/>
    </xf>
    <xf numFmtId="0" fontId="134" fillId="2" borderId="19" xfId="0" applyFont="1" applyFill="1" applyBorder="1" applyAlignment="1">
      <alignment horizontal="left" vertical="center"/>
    </xf>
    <xf numFmtId="0" fontId="134" fillId="2" borderId="14" xfId="0" applyFont="1" applyFill="1" applyBorder="1" applyAlignment="1">
      <alignment horizontal="left" vertical="center"/>
    </xf>
    <xf numFmtId="0" fontId="134" fillId="2" borderId="20" xfId="0" applyFont="1" applyFill="1" applyBorder="1" applyAlignment="1">
      <alignment horizontal="left" vertical="center"/>
    </xf>
    <xf numFmtId="0" fontId="118" fillId="6" borderId="21" xfId="0" applyFont="1" applyFill="1" applyBorder="1" applyAlignment="1">
      <alignment horizontal="left" vertical="center"/>
    </xf>
    <xf numFmtId="0" fontId="118" fillId="6" borderId="0" xfId="0" applyFont="1" applyFill="1" applyBorder="1" applyAlignment="1">
      <alignment horizontal="left" vertical="center"/>
    </xf>
    <xf numFmtId="0" fontId="118" fillId="6" borderId="22" xfId="0" applyFont="1" applyFill="1" applyBorder="1" applyAlignment="1">
      <alignment horizontal="left" vertical="center"/>
    </xf>
    <xf numFmtId="0" fontId="147" fillId="0" borderId="0" xfId="0" applyFont="1">
      <alignment vertical="center"/>
    </xf>
    <xf numFmtId="0" fontId="45" fillId="0" borderId="0" xfId="0" applyFont="1">
      <alignment vertical="center"/>
    </xf>
    <xf numFmtId="0" fontId="154" fillId="9" borderId="38" xfId="0" applyFont="1" applyFill="1" applyBorder="1" applyAlignment="1">
      <alignment horizontal="center" vertical="center"/>
    </xf>
    <xf numFmtId="0" fontId="154" fillId="9" borderId="43" xfId="0" applyFont="1" applyFill="1" applyBorder="1" applyAlignment="1">
      <alignment horizontal="center" vertical="center"/>
    </xf>
    <xf numFmtId="0" fontId="154" fillId="9" borderId="39" xfId="0" applyFont="1" applyFill="1" applyBorder="1" applyAlignment="1">
      <alignment horizontal="center" vertical="center"/>
    </xf>
    <xf numFmtId="0" fontId="134" fillId="2" borderId="19" xfId="0" applyFont="1" applyFill="1" applyBorder="1">
      <alignment vertical="center"/>
    </xf>
    <xf numFmtId="0" fontId="134" fillId="2" borderId="14" xfId="0" applyFont="1" applyFill="1" applyBorder="1">
      <alignment vertical="center"/>
    </xf>
    <xf numFmtId="0" fontId="134" fillId="2" borderId="20" xfId="0" applyFont="1" applyFill="1" applyBorder="1">
      <alignment vertical="center"/>
    </xf>
    <xf numFmtId="0" fontId="133" fillId="5" borderId="21" xfId="0" applyFont="1" applyFill="1" applyBorder="1" applyAlignment="1">
      <alignment vertical="center"/>
    </xf>
    <xf numFmtId="0" fontId="133" fillId="5" borderId="0" xfId="0" applyFont="1" applyFill="1" applyBorder="1" applyAlignment="1">
      <alignment vertical="center"/>
    </xf>
    <xf numFmtId="0" fontId="133" fillId="5" borderId="22" xfId="0" applyFont="1" applyFill="1" applyBorder="1" applyAlignment="1">
      <alignment vertical="center"/>
    </xf>
    <xf numFmtId="0" fontId="45" fillId="0" borderId="95" xfId="0" applyFont="1" applyBorder="1">
      <alignment vertical="center"/>
    </xf>
    <xf numFmtId="0" fontId="36" fillId="0" borderId="95" xfId="0" applyFont="1" applyBorder="1">
      <alignment vertical="center"/>
    </xf>
    <xf numFmtId="0" fontId="118" fillId="6" borderId="21" xfId="0" applyFont="1" applyFill="1" applyBorder="1" applyAlignment="1">
      <alignment vertical="center"/>
    </xf>
    <xf numFmtId="0" fontId="118" fillId="6" borderId="0" xfId="0" applyFont="1" applyFill="1" applyBorder="1" applyAlignment="1">
      <alignment vertical="center"/>
    </xf>
    <xf numFmtId="0" fontId="118" fillId="6" borderId="22" xfId="0" applyFont="1" applyFill="1" applyBorder="1" applyAlignment="1">
      <alignment vertical="center"/>
    </xf>
    <xf numFmtId="0" fontId="134" fillId="2" borderId="21" xfId="0" applyFont="1" applyFill="1" applyBorder="1" applyAlignment="1">
      <alignment horizontal="left" vertical="center"/>
    </xf>
    <xf numFmtId="0" fontId="134" fillId="2" borderId="0" xfId="0" applyFont="1" applyFill="1" applyBorder="1" applyAlignment="1">
      <alignment horizontal="left" vertical="center"/>
    </xf>
    <xf numFmtId="0" fontId="134" fillId="2" borderId="22" xfId="0" applyFont="1" applyFill="1" applyBorder="1" applyAlignment="1">
      <alignment horizontal="left" vertical="center"/>
    </xf>
    <xf numFmtId="0" fontId="118" fillId="0" borderId="21" xfId="0" applyFont="1" applyFill="1" applyBorder="1" applyAlignment="1">
      <alignment vertical="center"/>
    </xf>
    <xf numFmtId="0" fontId="118" fillId="0" borderId="0" xfId="0" applyFont="1" applyFill="1" applyBorder="1" applyAlignment="1">
      <alignment vertical="center"/>
    </xf>
    <xf numFmtId="0" fontId="118" fillId="0" borderId="22" xfId="0" applyFont="1" applyFill="1" applyBorder="1" applyAlignment="1">
      <alignment vertical="center"/>
    </xf>
    <xf numFmtId="0" fontId="202" fillId="6" borderId="21" xfId="3" applyFont="1" applyFill="1" applyBorder="1" applyAlignment="1" applyProtection="1">
      <alignment horizontal="left" vertical="center"/>
    </xf>
    <xf numFmtId="0" fontId="202" fillId="6" borderId="0" xfId="3" applyFont="1" applyFill="1" applyBorder="1" applyAlignment="1" applyProtection="1">
      <alignment horizontal="left" vertical="center"/>
    </xf>
    <xf numFmtId="0" fontId="202" fillId="6" borderId="22" xfId="3" applyFont="1" applyFill="1" applyBorder="1" applyAlignment="1" applyProtection="1">
      <alignment horizontal="left" vertical="center"/>
    </xf>
    <xf numFmtId="0" fontId="133" fillId="5" borderId="21" xfId="0" applyFont="1" applyFill="1" applyBorder="1" applyAlignment="1">
      <alignment horizontal="left" vertical="center"/>
    </xf>
    <xf numFmtId="0" fontId="133" fillId="5" borderId="0" xfId="0" applyFont="1" applyFill="1" applyBorder="1" applyAlignment="1">
      <alignment horizontal="left" vertical="center"/>
    </xf>
    <xf numFmtId="0" fontId="133" fillId="5" borderId="22" xfId="0" applyFont="1" applyFill="1" applyBorder="1" applyAlignment="1">
      <alignment horizontal="left" vertical="center"/>
    </xf>
    <xf numFmtId="0" fontId="18" fillId="0" borderId="21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22" xfId="0" applyFont="1" applyBorder="1" applyAlignment="1">
      <alignment horizontal="left" vertical="center"/>
    </xf>
    <xf numFmtId="0" fontId="41" fillId="2" borderId="40" xfId="0" applyFont="1" applyFill="1" applyBorder="1" applyAlignment="1">
      <alignment horizontal="left" vertical="center"/>
    </xf>
    <xf numFmtId="0" fontId="41" fillId="2" borderId="41" xfId="0" applyFont="1" applyFill="1" applyBorder="1" applyAlignment="1">
      <alignment horizontal="left" vertical="center"/>
    </xf>
    <xf numFmtId="0" fontId="41" fillId="2" borderId="42" xfId="0" applyFont="1" applyFill="1" applyBorder="1" applyAlignment="1">
      <alignment horizontal="left" vertical="center"/>
    </xf>
    <xf numFmtId="0" fontId="85" fillId="0" borderId="148" xfId="0" applyFont="1" applyFill="1" applyBorder="1">
      <alignment vertical="center"/>
    </xf>
    <xf numFmtId="0" fontId="85" fillId="0" borderId="142" xfId="0" applyFont="1" applyFill="1" applyBorder="1">
      <alignment vertical="center"/>
    </xf>
    <xf numFmtId="0" fontId="85" fillId="0" borderId="149" xfId="0" applyFont="1" applyFill="1" applyBorder="1">
      <alignment vertical="center"/>
    </xf>
    <xf numFmtId="0" fontId="13" fillId="77" borderId="148" xfId="0" applyFont="1" applyFill="1" applyBorder="1" applyAlignment="1">
      <alignment horizontal="center" vertical="center"/>
    </xf>
    <xf numFmtId="0" fontId="13" fillId="77" borderId="142" xfId="0" applyFont="1" applyFill="1" applyBorder="1" applyAlignment="1">
      <alignment horizontal="center" vertical="center"/>
    </xf>
    <xf numFmtId="0" fontId="13" fillId="77" borderId="149" xfId="0" applyFont="1" applyFill="1" applyBorder="1" applyAlignment="1">
      <alignment horizontal="center" vertical="center"/>
    </xf>
    <xf numFmtId="0" fontId="13" fillId="77" borderId="37" xfId="0" applyFont="1" applyFill="1" applyBorder="1" applyAlignment="1">
      <alignment horizontal="center" vertical="center"/>
    </xf>
    <xf numFmtId="0" fontId="13" fillId="77" borderId="4" xfId="0" applyFont="1" applyFill="1" applyBorder="1" applyAlignment="1">
      <alignment horizontal="center" vertical="center"/>
    </xf>
    <xf numFmtId="0" fontId="13" fillId="77" borderId="11" xfId="0" applyFont="1" applyFill="1" applyBorder="1" applyAlignment="1">
      <alignment horizontal="center" vertical="center"/>
    </xf>
    <xf numFmtId="0" fontId="41" fillId="2" borderId="37" xfId="0" applyFont="1" applyFill="1" applyBorder="1" applyAlignment="1">
      <alignment horizontal="left" vertical="center"/>
    </xf>
    <xf numFmtId="0" fontId="41" fillId="2" borderId="4" xfId="0" applyFont="1" applyFill="1" applyBorder="1" applyAlignment="1">
      <alignment horizontal="left" vertical="center"/>
    </xf>
    <xf numFmtId="0" fontId="41" fillId="2" borderId="11" xfId="0" applyFont="1" applyFill="1" applyBorder="1" applyAlignment="1">
      <alignment horizontal="left" vertical="center"/>
    </xf>
    <xf numFmtId="0" fontId="85" fillId="5" borderId="148" xfId="0" applyFont="1" applyFill="1" applyBorder="1">
      <alignment vertical="center"/>
    </xf>
    <xf numFmtId="0" fontId="85" fillId="5" borderId="142" xfId="0" applyFont="1" applyFill="1" applyBorder="1">
      <alignment vertical="center"/>
    </xf>
    <xf numFmtId="0" fontId="85" fillId="5" borderId="149" xfId="0" applyFont="1" applyFill="1" applyBorder="1">
      <alignment vertical="center"/>
    </xf>
    <xf numFmtId="0" fontId="119" fillId="21" borderId="38" xfId="0" applyFont="1" applyFill="1" applyBorder="1" applyAlignment="1">
      <alignment horizontal="left" vertical="center"/>
    </xf>
    <xf numFmtId="0" fontId="119" fillId="21" borderId="43" xfId="0" applyFont="1" applyFill="1" applyBorder="1" applyAlignment="1">
      <alignment horizontal="left" vertical="center"/>
    </xf>
    <xf numFmtId="0" fontId="119" fillId="21" borderId="39" xfId="0" applyFont="1" applyFill="1" applyBorder="1" applyAlignment="1">
      <alignment horizontal="left" vertical="center"/>
    </xf>
    <xf numFmtId="0" fontId="40" fillId="2" borderId="40" xfId="0" applyFont="1" applyFill="1" applyBorder="1">
      <alignment vertical="center"/>
    </xf>
    <xf numFmtId="0" fontId="40" fillId="2" borderId="41" xfId="0" applyFont="1" applyFill="1" applyBorder="1">
      <alignment vertical="center"/>
    </xf>
    <xf numFmtId="0" fontId="40" fillId="2" borderId="42" xfId="0" applyFont="1" applyFill="1" applyBorder="1">
      <alignment vertical="center"/>
    </xf>
    <xf numFmtId="0" fontId="89" fillId="0" borderId="65" xfId="0" applyFont="1" applyBorder="1" applyAlignment="1">
      <alignment horizontal="center" vertical="center"/>
    </xf>
    <xf numFmtId="0" fontId="89" fillId="0" borderId="66" xfId="0" applyFont="1" applyBorder="1" applyAlignment="1">
      <alignment horizontal="center" vertical="center"/>
    </xf>
    <xf numFmtId="0" fontId="89" fillId="0" borderId="64" xfId="0" applyFont="1" applyBorder="1" applyAlignment="1">
      <alignment horizontal="center" vertical="center"/>
    </xf>
    <xf numFmtId="0" fontId="85" fillId="5" borderId="139" xfId="0" applyFont="1" applyFill="1" applyBorder="1">
      <alignment vertical="center"/>
    </xf>
    <xf numFmtId="0" fontId="85" fillId="5" borderId="141" xfId="0" applyFont="1" applyFill="1" applyBorder="1">
      <alignment vertical="center"/>
    </xf>
    <xf numFmtId="0" fontId="85" fillId="5" borderId="137" xfId="0" applyFont="1" applyFill="1" applyBorder="1">
      <alignment vertical="center"/>
    </xf>
    <xf numFmtId="0" fontId="128" fillId="2" borderId="40" xfId="0" applyFont="1" applyFill="1" applyBorder="1">
      <alignment vertical="center"/>
    </xf>
    <xf numFmtId="0" fontId="128" fillId="2" borderId="41" xfId="0" applyFont="1" applyFill="1" applyBorder="1">
      <alignment vertical="center"/>
    </xf>
    <xf numFmtId="0" fontId="128" fillId="2" borderId="42" xfId="0" applyFont="1" applyFill="1" applyBorder="1">
      <alignment vertical="center"/>
    </xf>
    <xf numFmtId="0" fontId="5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28" fillId="21" borderId="40" xfId="0" applyFont="1" applyFill="1" applyBorder="1">
      <alignment vertical="center"/>
    </xf>
    <xf numFmtId="0" fontId="128" fillId="21" borderId="41" xfId="0" applyFont="1" applyFill="1" applyBorder="1">
      <alignment vertical="center"/>
    </xf>
    <xf numFmtId="0" fontId="128" fillId="21" borderId="42" xfId="0" applyFont="1" applyFill="1" applyBorder="1">
      <alignment vertical="center"/>
    </xf>
    <xf numFmtId="0" fontId="128" fillId="21" borderId="37" xfId="0" applyFont="1" applyFill="1" applyBorder="1">
      <alignment vertical="center"/>
    </xf>
    <xf numFmtId="0" fontId="128" fillId="21" borderId="4" xfId="0" applyFont="1" applyFill="1" applyBorder="1">
      <alignment vertical="center"/>
    </xf>
    <xf numFmtId="0" fontId="128" fillId="21" borderId="11" xfId="0" applyFont="1" applyFill="1" applyBorder="1">
      <alignment vertical="center"/>
    </xf>
    <xf numFmtId="0" fontId="217" fillId="0" borderId="37" xfId="0" applyFont="1" applyBorder="1" applyAlignment="1">
      <alignment horizontal="left" vertical="center" wrapText="1"/>
    </xf>
    <xf numFmtId="0" fontId="217" fillId="0" borderId="4" xfId="0" applyFont="1" applyBorder="1" applyAlignment="1">
      <alignment horizontal="left" vertical="center" wrapText="1"/>
    </xf>
    <xf numFmtId="0" fontId="217" fillId="0" borderId="11" xfId="0" applyFont="1" applyBorder="1" applyAlignment="1">
      <alignment horizontal="left" vertical="center" wrapText="1"/>
    </xf>
    <xf numFmtId="0" fontId="217" fillId="0" borderId="148" xfId="0" applyFont="1" applyFill="1" applyBorder="1" applyAlignment="1">
      <alignment horizontal="center" vertical="center" wrapText="1"/>
    </xf>
    <xf numFmtId="0" fontId="217" fillId="0" borderId="142" xfId="0" applyFont="1" applyFill="1" applyBorder="1" applyAlignment="1">
      <alignment horizontal="center" vertical="center" wrapText="1"/>
    </xf>
    <xf numFmtId="0" fontId="217" fillId="0" borderId="149" xfId="0" applyFont="1" applyFill="1" applyBorder="1" applyAlignment="1">
      <alignment horizontal="center" vertical="center" wrapText="1"/>
    </xf>
    <xf numFmtId="0" fontId="217" fillId="14" borderId="19" xfId="0" applyFont="1" applyFill="1" applyBorder="1" applyAlignment="1">
      <alignment horizontal="left" vertical="center"/>
    </xf>
    <xf numFmtId="0" fontId="217" fillId="14" borderId="14" xfId="0" applyFont="1" applyFill="1" applyBorder="1" applyAlignment="1">
      <alignment horizontal="left" vertical="center"/>
    </xf>
    <xf numFmtId="0" fontId="217" fillId="14" borderId="20" xfId="0" applyFont="1" applyFill="1" applyBorder="1" applyAlignment="1">
      <alignment horizontal="left" vertical="center"/>
    </xf>
    <xf numFmtId="0" fontId="40" fillId="2" borderId="11" xfId="0" applyFont="1" applyFill="1" applyBorder="1">
      <alignment vertical="center"/>
    </xf>
    <xf numFmtId="0" fontId="157" fillId="0" borderId="148" xfId="0" applyFont="1" applyBorder="1" applyAlignment="1">
      <alignment horizontal="left" vertical="center"/>
    </xf>
    <xf numFmtId="0" fontId="158" fillId="0" borderId="142" xfId="0" applyFont="1" applyBorder="1" applyAlignment="1">
      <alignment horizontal="left" vertical="center"/>
    </xf>
    <xf numFmtId="0" fontId="158" fillId="0" borderId="149" xfId="0" applyFont="1" applyBorder="1" applyAlignment="1">
      <alignment horizontal="left" vertical="center"/>
    </xf>
    <xf numFmtId="0" fontId="130" fillId="9" borderId="38" xfId="0" applyFont="1" applyFill="1" applyBorder="1" applyAlignment="1">
      <alignment horizontal="center" vertical="center"/>
    </xf>
    <xf numFmtId="0" fontId="130" fillId="9" borderId="43" xfId="0" applyFont="1" applyFill="1" applyBorder="1" applyAlignment="1">
      <alignment horizontal="center" vertical="center"/>
    </xf>
    <xf numFmtId="0" fontId="130" fillId="9" borderId="39" xfId="0" applyFont="1" applyFill="1" applyBorder="1" applyAlignment="1">
      <alignment horizontal="center" vertical="center"/>
    </xf>
    <xf numFmtId="0" fontId="123" fillId="13" borderId="139" xfId="0" applyFont="1" applyFill="1" applyBorder="1" applyAlignment="1">
      <alignment horizontal="left" vertical="center"/>
    </xf>
    <xf numFmtId="0" fontId="123" fillId="13" borderId="141" xfId="0" applyFont="1" applyFill="1" applyBorder="1" applyAlignment="1">
      <alignment horizontal="left" vertical="center"/>
    </xf>
    <xf numFmtId="0" fontId="123" fillId="13" borderId="137" xfId="0" applyFont="1" applyFill="1" applyBorder="1" applyAlignment="1">
      <alignment horizontal="left" vertical="center"/>
    </xf>
    <xf numFmtId="0" fontId="157" fillId="0" borderId="37" xfId="0" applyFont="1" applyBorder="1" applyAlignment="1">
      <alignment horizontal="left" vertical="center"/>
    </xf>
    <xf numFmtId="0" fontId="158" fillId="0" borderId="4" xfId="0" applyFont="1" applyBorder="1" applyAlignment="1">
      <alignment horizontal="left" vertical="center"/>
    </xf>
    <xf numFmtId="0" fontId="158" fillId="0" borderId="11" xfId="0" applyFont="1" applyBorder="1" applyAlignment="1">
      <alignment horizontal="left" vertical="center"/>
    </xf>
    <xf numFmtId="0" fontId="132" fillId="9" borderId="94" xfId="0" applyFont="1" applyFill="1" applyBorder="1" applyAlignment="1">
      <alignment horizontal="center" vertical="center"/>
    </xf>
    <xf numFmtId="0" fontId="132" fillId="9" borderId="95" xfId="0" applyFont="1" applyFill="1" applyBorder="1" applyAlignment="1">
      <alignment horizontal="center" vertical="center"/>
    </xf>
    <xf numFmtId="0" fontId="132" fillId="9" borderId="96" xfId="0" applyFont="1" applyFill="1" applyBorder="1" applyAlignment="1">
      <alignment horizontal="center" vertical="center"/>
    </xf>
    <xf numFmtId="0" fontId="121" fillId="6" borderId="37" xfId="0" applyFont="1" applyFill="1" applyBorder="1" applyAlignment="1">
      <alignment horizontal="center" vertical="center"/>
    </xf>
    <xf numFmtId="0" fontId="121" fillId="6" borderId="4" xfId="0" applyFont="1" applyFill="1" applyBorder="1" applyAlignment="1">
      <alignment horizontal="center" vertical="center"/>
    </xf>
    <xf numFmtId="0" fontId="121" fillId="6" borderId="11" xfId="0" applyFont="1" applyFill="1" applyBorder="1" applyAlignment="1">
      <alignment horizontal="center" vertical="center"/>
    </xf>
    <xf numFmtId="0" fontId="124" fillId="0" borderId="150" xfId="0" applyFont="1" applyBorder="1">
      <alignment vertical="center"/>
    </xf>
    <xf numFmtId="0" fontId="124" fillId="0" borderId="112" xfId="0" applyFont="1" applyBorder="1">
      <alignment vertical="center"/>
    </xf>
    <xf numFmtId="0" fontId="124" fillId="0" borderId="151" xfId="0" applyFont="1" applyBorder="1">
      <alignment vertical="center"/>
    </xf>
    <xf numFmtId="0" fontId="121" fillId="6" borderId="21" xfId="0" applyFont="1" applyFill="1" applyBorder="1" applyAlignment="1">
      <alignment horizontal="center" vertical="center"/>
    </xf>
    <xf numFmtId="0" fontId="121" fillId="6" borderId="0" xfId="0" applyFont="1" applyFill="1" applyBorder="1" applyAlignment="1">
      <alignment horizontal="center" vertical="center"/>
    </xf>
    <xf numFmtId="0" fontId="121" fillId="6" borderId="22" xfId="0" applyFont="1" applyFill="1" applyBorder="1" applyAlignment="1">
      <alignment horizontal="center" vertical="center"/>
    </xf>
    <xf numFmtId="0" fontId="124" fillId="0" borderId="51" xfId="0" applyFont="1" applyBorder="1">
      <alignment vertical="center"/>
    </xf>
    <xf numFmtId="0" fontId="124" fillId="0" borderId="45" xfId="0" applyFont="1" applyBorder="1">
      <alignment vertical="center"/>
    </xf>
    <xf numFmtId="0" fontId="124" fillId="0" borderId="49" xfId="0" applyFont="1" applyBorder="1">
      <alignment vertical="center"/>
    </xf>
    <xf numFmtId="0" fontId="124" fillId="0" borderId="143" xfId="0" applyFont="1" applyBorder="1">
      <alignment vertical="center"/>
    </xf>
    <xf numFmtId="0" fontId="124" fillId="0" borderId="108" xfId="0" applyFont="1" applyBorder="1">
      <alignment vertical="center"/>
    </xf>
    <xf numFmtId="0" fontId="124" fillId="0" borderId="144" xfId="0" applyFont="1" applyBorder="1">
      <alignment vertical="center"/>
    </xf>
    <xf numFmtId="180" fontId="21" fillId="16" borderId="139" xfId="0" applyNumberFormat="1" applyFont="1" applyFill="1" applyBorder="1" applyAlignment="1">
      <alignment horizontal="center" vertical="center" wrapText="1"/>
    </xf>
    <xf numFmtId="180" fontId="211" fillId="16" borderId="141" xfId="0" applyNumberFormat="1" applyFont="1" applyFill="1" applyBorder="1" applyAlignment="1">
      <alignment horizontal="center" vertical="center" wrapText="1"/>
    </xf>
    <xf numFmtId="180" fontId="211" fillId="16" borderId="137" xfId="0" applyNumberFormat="1" applyFont="1" applyFill="1" applyBorder="1" applyAlignment="1">
      <alignment horizontal="center" vertical="center" wrapText="1"/>
    </xf>
    <xf numFmtId="0" fontId="15" fillId="2" borderId="40" xfId="0" applyFont="1" applyFill="1" applyBorder="1">
      <alignment vertical="center"/>
    </xf>
    <xf numFmtId="0" fontId="15" fillId="2" borderId="41" xfId="0" applyFont="1" applyFill="1" applyBorder="1">
      <alignment vertical="center"/>
    </xf>
    <xf numFmtId="0" fontId="15" fillId="2" borderId="4" xfId="0" applyFont="1" applyFill="1" applyBorder="1">
      <alignment vertical="center"/>
    </xf>
    <xf numFmtId="0" fontId="15" fillId="2" borderId="42" xfId="0" applyFont="1" applyFill="1" applyBorder="1">
      <alignment vertical="center"/>
    </xf>
    <xf numFmtId="0" fontId="3" fillId="16" borderId="139" xfId="0" applyFont="1" applyFill="1" applyBorder="1" applyAlignment="1">
      <alignment horizontal="center" vertical="center"/>
    </xf>
    <xf numFmtId="0" fontId="3" fillId="16" borderId="141" xfId="0" applyFont="1" applyFill="1" applyBorder="1" applyAlignment="1">
      <alignment horizontal="center" vertical="center"/>
    </xf>
    <xf numFmtId="0" fontId="3" fillId="16" borderId="137" xfId="0" applyFont="1" applyFill="1" applyBorder="1" applyAlignment="1">
      <alignment horizontal="center" vertical="center"/>
    </xf>
    <xf numFmtId="0" fontId="18" fillId="16" borderId="139" xfId="0" applyFont="1" applyFill="1" applyBorder="1" applyAlignment="1">
      <alignment horizontal="center" vertical="center"/>
    </xf>
    <xf numFmtId="0" fontId="18" fillId="16" borderId="141" xfId="0" applyFont="1" applyFill="1" applyBorder="1" applyAlignment="1">
      <alignment horizontal="center" vertical="center"/>
    </xf>
    <xf numFmtId="0" fontId="18" fillId="16" borderId="137" xfId="0" applyFont="1" applyFill="1" applyBorder="1" applyAlignment="1">
      <alignment horizontal="center" vertical="center"/>
    </xf>
    <xf numFmtId="180" fontId="62" fillId="16" borderId="139" xfId="0" applyNumberFormat="1" applyFont="1" applyFill="1" applyBorder="1" applyAlignment="1">
      <alignment horizontal="center" vertical="center" wrapText="1"/>
    </xf>
    <xf numFmtId="180" fontId="62" fillId="16" borderId="141" xfId="0" applyNumberFormat="1" applyFont="1" applyFill="1" applyBorder="1" applyAlignment="1">
      <alignment horizontal="center" vertical="center" wrapText="1"/>
    </xf>
    <xf numFmtId="180" fontId="62" fillId="16" borderId="137" xfId="0" applyNumberFormat="1" applyFont="1" applyFill="1" applyBorder="1" applyAlignment="1">
      <alignment horizontal="center" vertical="center" wrapText="1"/>
    </xf>
    <xf numFmtId="0" fontId="15" fillId="2" borderId="139" xfId="0" applyFont="1" applyFill="1" applyBorder="1">
      <alignment vertical="center"/>
    </xf>
    <xf numFmtId="0" fontId="15" fillId="2" borderId="141" xfId="0" applyFont="1" applyFill="1" applyBorder="1">
      <alignment vertical="center"/>
    </xf>
    <xf numFmtId="0" fontId="15" fillId="2" borderId="137" xfId="0" applyFont="1" applyFill="1" applyBorder="1">
      <alignment vertical="center"/>
    </xf>
    <xf numFmtId="0" fontId="13" fillId="16" borderId="139" xfId="0" applyFont="1" applyFill="1" applyBorder="1" applyAlignment="1">
      <alignment horizontal="left" vertical="center"/>
    </xf>
    <xf numFmtId="0" fontId="13" fillId="16" borderId="141" xfId="0" applyFont="1" applyFill="1" applyBorder="1" applyAlignment="1">
      <alignment horizontal="left" vertical="center"/>
    </xf>
    <xf numFmtId="0" fontId="13" fillId="16" borderId="137" xfId="0" applyFont="1" applyFill="1" applyBorder="1" applyAlignment="1">
      <alignment horizontal="left" vertical="center"/>
    </xf>
    <xf numFmtId="180" fontId="68" fillId="16" borderId="139" xfId="0" applyNumberFormat="1" applyFont="1" applyFill="1" applyBorder="1" applyAlignment="1">
      <alignment horizontal="center" vertical="center" wrapText="1"/>
    </xf>
    <xf numFmtId="180" fontId="68" fillId="16" borderId="141" xfId="0" applyNumberFormat="1" applyFont="1" applyFill="1" applyBorder="1" applyAlignment="1">
      <alignment horizontal="center" vertical="center" wrapText="1"/>
    </xf>
    <xf numFmtId="180" fontId="68" fillId="16" borderId="137" xfId="0" applyNumberFormat="1" applyFont="1" applyFill="1" applyBorder="1" applyAlignment="1">
      <alignment horizontal="center" vertical="center" wrapText="1"/>
    </xf>
    <xf numFmtId="0" fontId="15" fillId="2" borderId="142" xfId="0" applyFont="1" applyFill="1" applyBorder="1">
      <alignment vertical="center"/>
    </xf>
    <xf numFmtId="0" fontId="15" fillId="2" borderId="149" xfId="0" applyFont="1" applyFill="1" applyBorder="1">
      <alignment vertical="center"/>
    </xf>
    <xf numFmtId="0" fontId="15" fillId="2" borderId="40" xfId="0" applyFont="1" applyFill="1" applyBorder="1" applyAlignment="1">
      <alignment horizontal="left" vertical="center"/>
    </xf>
    <xf numFmtId="0" fontId="15" fillId="2" borderId="41" xfId="0" applyFont="1" applyFill="1" applyBorder="1" applyAlignment="1">
      <alignment horizontal="left" vertical="center"/>
    </xf>
    <xf numFmtId="0" fontId="15" fillId="2" borderId="42" xfId="0" applyFont="1" applyFill="1" applyBorder="1" applyAlignment="1">
      <alignment horizontal="left" vertical="center"/>
    </xf>
    <xf numFmtId="0" fontId="15" fillId="2" borderId="40" xfId="0" applyFont="1" applyFill="1" applyBorder="1" applyAlignment="1">
      <alignment vertical="center"/>
    </xf>
    <xf numFmtId="0" fontId="15" fillId="2" borderId="41" xfId="0" applyFont="1" applyFill="1" applyBorder="1" applyAlignment="1">
      <alignment vertical="center"/>
    </xf>
    <xf numFmtId="0" fontId="15" fillId="2" borderId="42" xfId="0" applyFont="1" applyFill="1" applyBorder="1" applyAlignment="1">
      <alignment vertical="center"/>
    </xf>
    <xf numFmtId="0" fontId="85" fillId="5" borderId="139" xfId="0" applyFont="1" applyFill="1" applyBorder="1" applyAlignment="1">
      <alignment horizontal="left" vertical="center"/>
    </xf>
    <xf numFmtId="0" fontId="85" fillId="5" borderId="141" xfId="0" applyFont="1" applyFill="1" applyBorder="1" applyAlignment="1">
      <alignment horizontal="left" vertical="center"/>
    </xf>
    <xf numFmtId="0" fontId="85" fillId="5" borderId="137" xfId="0" applyFont="1" applyFill="1" applyBorder="1" applyAlignment="1">
      <alignment horizontal="left" vertical="center"/>
    </xf>
    <xf numFmtId="0" fontId="16" fillId="5" borderId="139" xfId="0" applyFont="1" applyFill="1" applyBorder="1" applyAlignment="1">
      <alignment horizontal="left" vertical="center"/>
    </xf>
    <xf numFmtId="0" fontId="16" fillId="5" borderId="141" xfId="0" applyFont="1" applyFill="1" applyBorder="1" applyAlignment="1">
      <alignment horizontal="left" vertical="center"/>
    </xf>
    <xf numFmtId="0" fontId="16" fillId="5" borderId="137" xfId="0" applyFont="1" applyFill="1" applyBorder="1" applyAlignment="1">
      <alignment horizontal="left" vertical="center"/>
    </xf>
    <xf numFmtId="0" fontId="57" fillId="5" borderId="65" xfId="0" applyFont="1" applyFill="1" applyBorder="1">
      <alignment vertical="center"/>
    </xf>
    <xf numFmtId="0" fontId="57" fillId="5" borderId="66" xfId="0" applyFont="1" applyFill="1" applyBorder="1">
      <alignment vertical="center"/>
    </xf>
    <xf numFmtId="0" fontId="57" fillId="5" borderId="64" xfId="0" applyFont="1" applyFill="1" applyBorder="1">
      <alignment vertical="center"/>
    </xf>
    <xf numFmtId="0" fontId="3" fillId="0" borderId="139" xfId="0" applyFont="1" applyFill="1" applyBorder="1" applyAlignment="1">
      <alignment horizontal="center" vertical="center"/>
    </xf>
    <xf numFmtId="0" fontId="3" fillId="0" borderId="135" xfId="0" applyFont="1" applyFill="1" applyBorder="1" applyAlignment="1">
      <alignment horizontal="center" vertical="center"/>
    </xf>
    <xf numFmtId="0" fontId="57" fillId="5" borderId="65" xfId="0" applyFont="1" applyFill="1" applyBorder="1" applyAlignment="1">
      <alignment vertical="center"/>
    </xf>
    <xf numFmtId="0" fontId="57" fillId="5" borderId="66" xfId="0" applyFont="1" applyFill="1" applyBorder="1" applyAlignment="1">
      <alignment vertical="center"/>
    </xf>
    <xf numFmtId="0" fontId="57" fillId="5" borderId="64" xfId="0" applyFont="1" applyFill="1" applyBorder="1" applyAlignment="1">
      <alignment vertical="center"/>
    </xf>
    <xf numFmtId="179" fontId="105" fillId="3" borderId="73" xfId="0" applyNumberFormat="1" applyFont="1" applyFill="1" applyBorder="1" applyAlignment="1">
      <alignment horizontal="center" vertical="center" wrapText="1"/>
    </xf>
    <xf numFmtId="179" fontId="105" fillId="3" borderId="74" xfId="0" applyNumberFormat="1" applyFont="1" applyFill="1" applyBorder="1" applyAlignment="1">
      <alignment horizontal="center" vertical="center" wrapText="1"/>
    </xf>
    <xf numFmtId="179" fontId="105" fillId="3" borderId="75" xfId="0" applyNumberFormat="1" applyFont="1" applyFill="1" applyBorder="1" applyAlignment="1">
      <alignment horizontal="center" vertical="center" wrapText="1"/>
    </xf>
    <xf numFmtId="0" fontId="6" fillId="0" borderId="95" xfId="0" applyFont="1" applyBorder="1" applyAlignment="1">
      <alignment horizontal="left" vertical="center" wrapText="1"/>
    </xf>
    <xf numFmtId="0" fontId="6" fillId="0" borderId="14" xfId="0" applyFont="1" applyBorder="1">
      <alignment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180" fontId="21" fillId="16" borderId="139" xfId="0" applyNumberFormat="1" applyFont="1" applyFill="1" applyBorder="1" applyAlignment="1">
      <alignment horizontal="center" vertical="center"/>
    </xf>
    <xf numFmtId="180" fontId="21" fillId="16" borderId="141" xfId="0" applyNumberFormat="1" applyFont="1" applyFill="1" applyBorder="1" applyAlignment="1">
      <alignment horizontal="center" vertical="center"/>
    </xf>
    <xf numFmtId="180" fontId="21" fillId="16" borderId="137" xfId="0" applyNumberFormat="1" applyFont="1" applyFill="1" applyBorder="1" applyAlignment="1">
      <alignment horizontal="center" vertical="center"/>
    </xf>
    <xf numFmtId="0" fontId="15" fillId="2" borderId="139" xfId="0" applyFont="1" applyFill="1" applyBorder="1" applyAlignment="1">
      <alignment horizontal="left" vertical="center"/>
    </xf>
    <xf numFmtId="0" fontId="15" fillId="2" borderId="141" xfId="0" applyFont="1" applyFill="1" applyBorder="1" applyAlignment="1">
      <alignment horizontal="left" vertical="center"/>
    </xf>
    <xf numFmtId="0" fontId="15" fillId="2" borderId="137" xfId="0" applyFont="1" applyFill="1" applyBorder="1" applyAlignment="1">
      <alignment horizontal="left" vertical="center"/>
    </xf>
    <xf numFmtId="0" fontId="62" fillId="5" borderId="139" xfId="0" applyFont="1" applyFill="1" applyBorder="1" applyAlignment="1">
      <alignment horizontal="left" vertical="center"/>
    </xf>
    <xf numFmtId="0" fontId="62" fillId="5" borderId="141" xfId="0" applyFont="1" applyFill="1" applyBorder="1" applyAlignment="1">
      <alignment horizontal="left" vertical="center"/>
    </xf>
    <xf numFmtId="0" fontId="62" fillId="5" borderId="137" xfId="0" applyFont="1" applyFill="1" applyBorder="1" applyAlignment="1">
      <alignment horizontal="left" vertical="center"/>
    </xf>
    <xf numFmtId="0" fontId="8" fillId="6" borderId="139" xfId="0" applyFont="1" applyFill="1" applyBorder="1" applyAlignment="1">
      <alignment horizontal="center" vertical="center"/>
    </xf>
    <xf numFmtId="0" fontId="124" fillId="6" borderId="141" xfId="0" applyFont="1" applyFill="1" applyBorder="1" applyAlignment="1">
      <alignment horizontal="center" vertical="center"/>
    </xf>
    <xf numFmtId="0" fontId="124" fillId="6" borderId="137" xfId="0" applyFont="1" applyFill="1" applyBorder="1" applyAlignment="1">
      <alignment horizontal="center" vertical="center"/>
    </xf>
    <xf numFmtId="177" fontId="25" fillId="5" borderId="72" xfId="0" applyNumberFormat="1" applyFont="1" applyFill="1" applyBorder="1" applyAlignment="1">
      <alignment horizontal="center" vertical="center"/>
    </xf>
    <xf numFmtId="177" fontId="25" fillId="5" borderId="96" xfId="0" applyNumberFormat="1" applyFont="1" applyFill="1" applyBorder="1" applyAlignment="1">
      <alignment horizontal="center" vertical="center"/>
    </xf>
    <xf numFmtId="0" fontId="8" fillId="0" borderId="139" xfId="0" applyFont="1" applyFill="1" applyBorder="1" applyAlignment="1">
      <alignment horizontal="center" vertical="center" wrapText="1"/>
    </xf>
    <xf numFmtId="0" fontId="8" fillId="0" borderId="141" xfId="0" applyFont="1" applyFill="1" applyBorder="1" applyAlignment="1">
      <alignment horizontal="center" vertical="center" wrapText="1"/>
    </xf>
    <xf numFmtId="0" fontId="8" fillId="0" borderId="137" xfId="0" applyFont="1" applyFill="1" applyBorder="1" applyAlignment="1">
      <alignment horizontal="center" vertical="center" wrapText="1"/>
    </xf>
    <xf numFmtId="177" fontId="25" fillId="5" borderId="136" xfId="0" applyNumberFormat="1" applyFont="1" applyFill="1" applyBorder="1" applyAlignment="1">
      <alignment horizontal="center" vertical="center"/>
    </xf>
    <xf numFmtId="177" fontId="25" fillId="5" borderId="137" xfId="0" applyNumberFormat="1" applyFont="1" applyFill="1" applyBorder="1" applyAlignment="1">
      <alignment horizontal="center" vertical="center"/>
    </xf>
    <xf numFmtId="177" fontId="25" fillId="5" borderId="30" xfId="0" applyNumberFormat="1" applyFont="1" applyFill="1" applyBorder="1" applyAlignment="1">
      <alignment horizontal="center" vertical="center"/>
    </xf>
    <xf numFmtId="177" fontId="25" fillId="5" borderId="11" xfId="0" applyNumberFormat="1" applyFont="1" applyFill="1" applyBorder="1" applyAlignment="1">
      <alignment horizontal="center" vertical="center"/>
    </xf>
    <xf numFmtId="177" fontId="30" fillId="5" borderId="30" xfId="0" applyNumberFormat="1" applyFont="1" applyFill="1" applyBorder="1" applyAlignment="1">
      <alignment horizontal="center" vertical="center"/>
    </xf>
    <xf numFmtId="177" fontId="30" fillId="5" borderId="11" xfId="0" applyNumberFormat="1" applyFont="1" applyFill="1" applyBorder="1" applyAlignment="1">
      <alignment horizontal="center" vertical="center"/>
    </xf>
    <xf numFmtId="0" fontId="3" fillId="77" borderId="21" xfId="0" applyFont="1" applyFill="1" applyBorder="1" applyAlignment="1">
      <alignment horizontal="center" vertical="center" wrapText="1"/>
    </xf>
    <xf numFmtId="0" fontId="3" fillId="77" borderId="0" xfId="0" applyFont="1" applyFill="1" applyBorder="1" applyAlignment="1">
      <alignment horizontal="center" vertical="center" wrapText="1"/>
    </xf>
    <xf numFmtId="0" fontId="3" fillId="77" borderId="22" xfId="0" applyFont="1" applyFill="1" applyBorder="1" applyAlignment="1">
      <alignment horizontal="center" vertical="center" wrapText="1"/>
    </xf>
    <xf numFmtId="0" fontId="215" fillId="2" borderId="40" xfId="0" applyFont="1" applyFill="1" applyBorder="1" applyAlignment="1">
      <alignment horizontal="left" vertical="center"/>
    </xf>
    <xf numFmtId="0" fontId="215" fillId="2" borderId="41" xfId="0" applyFont="1" applyFill="1" applyBorder="1" applyAlignment="1">
      <alignment horizontal="left" vertical="center"/>
    </xf>
    <xf numFmtId="0" fontId="215" fillId="2" borderId="41" xfId="0" applyFont="1" applyFill="1" applyBorder="1" applyAlignment="1">
      <alignment horizontal="right" vertical="center"/>
    </xf>
    <xf numFmtId="0" fontId="215" fillId="2" borderId="42" xfId="0" applyFont="1" applyFill="1" applyBorder="1" applyAlignment="1">
      <alignment horizontal="right" vertical="center"/>
    </xf>
    <xf numFmtId="0" fontId="13" fillId="0" borderId="148" xfId="0" applyFont="1" applyFill="1" applyBorder="1" applyAlignment="1">
      <alignment horizontal="left" vertical="center"/>
    </xf>
    <xf numFmtId="0" fontId="13" fillId="0" borderId="142" xfId="0" applyFont="1" applyFill="1" applyBorder="1" applyAlignment="1">
      <alignment horizontal="left" vertical="center"/>
    </xf>
    <xf numFmtId="0" fontId="13" fillId="0" borderId="149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left" vertical="center"/>
    </xf>
    <xf numFmtId="0" fontId="10" fillId="2" borderId="41" xfId="0" applyFont="1" applyFill="1" applyBorder="1" applyAlignment="1">
      <alignment horizontal="left" vertical="center"/>
    </xf>
    <xf numFmtId="0" fontId="10" fillId="2" borderId="41" xfId="0" applyFont="1" applyFill="1" applyBorder="1" applyAlignment="1">
      <alignment horizontal="right" vertical="center"/>
    </xf>
    <xf numFmtId="0" fontId="10" fillId="2" borderId="42" xfId="0" applyFont="1" applyFill="1" applyBorder="1" applyAlignment="1">
      <alignment horizontal="right" vertical="center"/>
    </xf>
    <xf numFmtId="0" fontId="8" fillId="11" borderId="139" xfId="0" applyFont="1" applyFill="1" applyBorder="1" applyAlignment="1">
      <alignment horizontal="center" vertical="center"/>
    </xf>
    <xf numFmtId="0" fontId="8" fillId="11" borderId="141" xfId="0" applyFont="1" applyFill="1" applyBorder="1" applyAlignment="1">
      <alignment horizontal="center" vertical="center"/>
    </xf>
    <xf numFmtId="0" fontId="8" fillId="11" borderId="137" xfId="0" applyFont="1" applyFill="1" applyBorder="1" applyAlignment="1">
      <alignment horizontal="center" vertical="center"/>
    </xf>
    <xf numFmtId="177" fontId="25" fillId="5" borderId="91" xfId="0" applyNumberFormat="1" applyFont="1" applyFill="1" applyBorder="1" applyAlignment="1">
      <alignment horizontal="center" vertical="center"/>
    </xf>
    <xf numFmtId="177" fontId="25" fillId="5" borderId="64" xfId="0" applyNumberFormat="1" applyFont="1" applyFill="1" applyBorder="1" applyAlignment="1">
      <alignment horizontal="center" vertical="center"/>
    </xf>
    <xf numFmtId="0" fontId="8" fillId="0" borderId="139" xfId="0" applyFont="1" applyFill="1" applyBorder="1" applyAlignment="1">
      <alignment horizontal="center" vertical="center"/>
    </xf>
    <xf numFmtId="0" fontId="8" fillId="0" borderId="141" xfId="0" applyFont="1" applyFill="1" applyBorder="1" applyAlignment="1">
      <alignment horizontal="center" vertical="center"/>
    </xf>
    <xf numFmtId="0" fontId="8" fillId="0" borderId="137" xfId="0" applyFont="1" applyFill="1" applyBorder="1" applyAlignment="1">
      <alignment horizontal="center" vertical="center"/>
    </xf>
    <xf numFmtId="0" fontId="13" fillId="0" borderId="139" xfId="0" applyFont="1" applyFill="1" applyBorder="1" applyAlignment="1">
      <alignment horizontal="left" vertical="center"/>
    </xf>
    <xf numFmtId="0" fontId="13" fillId="0" borderId="141" xfId="0" applyFont="1" applyFill="1" applyBorder="1" applyAlignment="1">
      <alignment horizontal="left" vertical="center"/>
    </xf>
    <xf numFmtId="0" fontId="13" fillId="0" borderId="137" xfId="0" applyFont="1" applyFill="1" applyBorder="1" applyAlignment="1">
      <alignment horizontal="left" vertical="center"/>
    </xf>
    <xf numFmtId="0" fontId="3" fillId="5" borderId="136" xfId="0" applyFont="1" applyFill="1" applyBorder="1" applyAlignment="1">
      <alignment horizontal="center" vertical="center"/>
    </xf>
    <xf numFmtId="0" fontId="3" fillId="5" borderId="137" xfId="0" applyFont="1" applyFill="1" applyBorder="1" applyAlignment="1">
      <alignment horizontal="center" vertical="center"/>
    </xf>
    <xf numFmtId="0" fontId="13" fillId="0" borderId="21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22" xfId="0" applyFont="1" applyFill="1" applyBorder="1" applyAlignment="1">
      <alignment horizontal="left" vertical="center"/>
    </xf>
    <xf numFmtId="177" fontId="22" fillId="0" borderId="136" xfId="0" applyNumberFormat="1" applyFont="1" applyFill="1" applyBorder="1" applyAlignment="1">
      <alignment horizontal="center" vertical="center"/>
    </xf>
    <xf numFmtId="177" fontId="22" fillId="0" borderId="137" xfId="0" applyNumberFormat="1" applyFont="1" applyFill="1" applyBorder="1" applyAlignment="1">
      <alignment horizontal="center" vertical="center"/>
    </xf>
    <xf numFmtId="0" fontId="3" fillId="0" borderId="136" xfId="0" applyFont="1" applyFill="1" applyBorder="1" applyAlignment="1">
      <alignment horizontal="center" vertical="center"/>
    </xf>
    <xf numFmtId="0" fontId="3" fillId="0" borderId="137" xfId="0" applyFont="1" applyFill="1" applyBorder="1" applyAlignment="1">
      <alignment horizontal="center" vertical="center"/>
    </xf>
    <xf numFmtId="178" fontId="22" fillId="0" borderId="30" xfId="0" applyNumberFormat="1" applyFont="1" applyFill="1" applyBorder="1" applyAlignment="1">
      <alignment horizontal="center" vertical="center"/>
    </xf>
    <xf numFmtId="178" fontId="22" fillId="0" borderId="11" xfId="0" applyNumberFormat="1" applyFont="1" applyFill="1" applyBorder="1" applyAlignment="1">
      <alignment horizontal="center" vertical="center"/>
    </xf>
    <xf numFmtId="0" fontId="3" fillId="0" borderId="134" xfId="0" applyFont="1" applyBorder="1" applyAlignment="1">
      <alignment horizontal="center" vertical="center" wrapText="1"/>
    </xf>
    <xf numFmtId="0" fontId="0" fillId="0" borderId="140" xfId="0" applyBorder="1">
      <alignment vertical="center"/>
    </xf>
    <xf numFmtId="0" fontId="10" fillId="2" borderId="19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right" vertical="center"/>
    </xf>
    <xf numFmtId="0" fontId="10" fillId="2" borderId="20" xfId="0" applyFont="1" applyFill="1" applyBorder="1" applyAlignment="1">
      <alignment horizontal="right" vertical="center"/>
    </xf>
    <xf numFmtId="0" fontId="104" fillId="0" borderId="40" xfId="0" applyFont="1" applyBorder="1" applyAlignment="1">
      <alignment horizontal="center" vertical="center"/>
    </xf>
    <xf numFmtId="0" fontId="104" fillId="0" borderId="41" xfId="0" applyFont="1" applyBorder="1" applyAlignment="1">
      <alignment horizontal="center" vertical="center"/>
    </xf>
    <xf numFmtId="0" fontId="104" fillId="0" borderId="42" xfId="0" applyFont="1" applyBorder="1" applyAlignment="1">
      <alignment horizontal="center" vertical="center"/>
    </xf>
    <xf numFmtId="0" fontId="7" fillId="6" borderId="0" xfId="0" applyFont="1" applyFill="1" applyAlignment="1">
      <alignment horizontal="left" vertical="center"/>
    </xf>
    <xf numFmtId="0" fontId="3" fillId="0" borderId="136" xfId="0" applyFont="1" applyBorder="1" applyAlignment="1">
      <alignment horizontal="center" vertical="center" wrapText="1"/>
    </xf>
    <xf numFmtId="0" fontId="0" fillId="0" borderId="137" xfId="0" applyBorder="1">
      <alignment vertical="center"/>
    </xf>
    <xf numFmtId="0" fontId="10" fillId="2" borderId="148" xfId="0" applyFont="1" applyFill="1" applyBorder="1" applyAlignment="1">
      <alignment horizontal="left" vertical="center"/>
    </xf>
    <xf numFmtId="0" fontId="10" fillId="2" borderId="142" xfId="0" applyFont="1" applyFill="1" applyBorder="1" applyAlignment="1">
      <alignment horizontal="left" vertical="center"/>
    </xf>
    <xf numFmtId="0" fontId="10" fillId="2" borderId="142" xfId="0" applyFont="1" applyFill="1" applyBorder="1" applyAlignment="1">
      <alignment horizontal="right" vertical="center"/>
    </xf>
    <xf numFmtId="0" fontId="10" fillId="2" borderId="149" xfId="0" applyFont="1" applyFill="1" applyBorder="1" applyAlignment="1">
      <alignment horizontal="right" vertical="center"/>
    </xf>
    <xf numFmtId="0" fontId="3" fillId="77" borderId="148" xfId="0" applyFont="1" applyFill="1" applyBorder="1" applyAlignment="1">
      <alignment horizontal="center" vertical="center" wrapText="1"/>
    </xf>
    <xf numFmtId="0" fontId="3" fillId="77" borderId="142" xfId="0" applyFont="1" applyFill="1" applyBorder="1" applyAlignment="1">
      <alignment horizontal="center" vertical="center" wrapText="1"/>
    </xf>
    <xf numFmtId="0" fontId="3" fillId="77" borderId="149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4" fillId="19" borderId="40" xfId="0" applyFont="1" applyFill="1" applyBorder="1" applyAlignment="1">
      <alignment horizontal="center" vertical="center"/>
    </xf>
    <xf numFmtId="0" fontId="104" fillId="19" borderId="41" xfId="0" applyFont="1" applyFill="1" applyBorder="1" applyAlignment="1">
      <alignment horizontal="center" vertical="center"/>
    </xf>
    <xf numFmtId="0" fontId="104" fillId="19" borderId="42" xfId="0" applyFont="1" applyFill="1" applyBorder="1" applyAlignment="1">
      <alignment horizontal="center" vertical="center"/>
    </xf>
    <xf numFmtId="0" fontId="14" fillId="2" borderId="19" xfId="0" applyFont="1" applyFill="1" applyBorder="1">
      <alignment vertical="center"/>
    </xf>
    <xf numFmtId="0" fontId="14" fillId="2" borderId="14" xfId="0" applyFont="1" applyFill="1" applyBorder="1">
      <alignment vertical="center"/>
    </xf>
    <xf numFmtId="0" fontId="14" fillId="2" borderId="20" xfId="0" applyFont="1" applyFill="1" applyBorder="1">
      <alignment vertical="center"/>
    </xf>
    <xf numFmtId="0" fontId="3" fillId="5" borderId="21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5" borderId="22" xfId="0" applyFont="1" applyFill="1" applyBorder="1">
      <alignment vertical="center"/>
    </xf>
    <xf numFmtId="0" fontId="3" fillId="78" borderId="148" xfId="0" applyFont="1" applyFill="1" applyBorder="1" applyAlignment="1">
      <alignment horizontal="center" vertical="center"/>
    </xf>
    <xf numFmtId="0" fontId="3" fillId="78" borderId="142" xfId="0" applyFont="1" applyFill="1" applyBorder="1" applyAlignment="1">
      <alignment horizontal="center" vertical="center"/>
    </xf>
    <xf numFmtId="0" fontId="3" fillId="78" borderId="149" xfId="0" applyFont="1" applyFill="1" applyBorder="1" applyAlignment="1">
      <alignment horizontal="center" vertical="center"/>
    </xf>
    <xf numFmtId="0" fontId="3" fillId="78" borderId="37" xfId="0" applyFont="1" applyFill="1" applyBorder="1" applyAlignment="1">
      <alignment horizontal="center" vertical="center"/>
    </xf>
    <xf numFmtId="0" fontId="3" fillId="78" borderId="4" xfId="0" applyFont="1" applyFill="1" applyBorder="1" applyAlignment="1">
      <alignment horizontal="center" vertical="center"/>
    </xf>
    <xf numFmtId="0" fontId="3" fillId="78" borderId="11" xfId="0" applyFont="1" applyFill="1" applyBorder="1" applyAlignment="1">
      <alignment horizontal="center" vertical="center"/>
    </xf>
    <xf numFmtId="0" fontId="3" fillId="12" borderId="94" xfId="0" applyFont="1" applyFill="1" applyBorder="1" applyAlignment="1">
      <alignment horizontal="center" vertical="center"/>
    </xf>
    <xf numFmtId="0" fontId="3" fillId="12" borderId="95" xfId="0" applyFont="1" applyFill="1" applyBorder="1" applyAlignment="1">
      <alignment horizontal="center" vertical="center"/>
    </xf>
    <xf numFmtId="0" fontId="3" fillId="12" borderId="96" xfId="0" applyFont="1" applyFill="1" applyBorder="1" applyAlignment="1">
      <alignment horizontal="center" vertical="center"/>
    </xf>
    <xf numFmtId="0" fontId="3" fillId="12" borderId="148" xfId="0" applyFont="1" applyFill="1" applyBorder="1" applyAlignment="1">
      <alignment horizontal="center" vertical="center"/>
    </xf>
    <xf numFmtId="0" fontId="3" fillId="12" borderId="142" xfId="0" applyFont="1" applyFill="1" applyBorder="1" applyAlignment="1">
      <alignment horizontal="center" vertical="center"/>
    </xf>
    <xf numFmtId="0" fontId="3" fillId="12" borderId="149" xfId="0" applyFont="1" applyFill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0" fillId="0" borderId="7" xfId="0" applyBorder="1">
      <alignment vertical="center"/>
    </xf>
    <xf numFmtId="0" fontId="103" fillId="12" borderId="21" xfId="0" applyFont="1" applyFill="1" applyBorder="1" applyAlignment="1">
      <alignment horizontal="center" vertical="center" wrapText="1"/>
    </xf>
    <xf numFmtId="0" fontId="103" fillId="12" borderId="0" xfId="0" applyFont="1" applyFill="1" applyBorder="1" applyAlignment="1">
      <alignment horizontal="center" vertical="center" wrapText="1"/>
    </xf>
    <xf numFmtId="0" fontId="103" fillId="12" borderId="22" xfId="0" applyFont="1" applyFill="1" applyBorder="1" applyAlignment="1">
      <alignment horizontal="center" vertical="center" wrapText="1"/>
    </xf>
    <xf numFmtId="0" fontId="13" fillId="0" borderId="94" xfId="0" applyFont="1" applyFill="1" applyBorder="1" applyAlignment="1">
      <alignment horizontal="center" vertical="center" wrapText="1"/>
    </xf>
    <xf numFmtId="0" fontId="13" fillId="0" borderId="95" xfId="0" applyFont="1" applyFill="1" applyBorder="1" applyAlignment="1">
      <alignment horizontal="center" vertical="center" wrapText="1"/>
    </xf>
    <xf numFmtId="0" fontId="13" fillId="0" borderId="96" xfId="0" applyFont="1" applyFill="1" applyBorder="1" applyAlignment="1">
      <alignment horizontal="center" vertical="center" wrapText="1"/>
    </xf>
    <xf numFmtId="178" fontId="209" fillId="0" borderId="136" xfId="0" quotePrefix="1" applyNumberFormat="1" applyFont="1" applyFill="1" applyBorder="1" applyAlignment="1">
      <alignment horizontal="center" vertical="center" shrinkToFit="1"/>
    </xf>
    <xf numFmtId="178" fontId="209" fillId="0" borderId="137" xfId="0" quotePrefix="1" applyNumberFormat="1" applyFont="1" applyFill="1" applyBorder="1" applyAlignment="1">
      <alignment horizontal="center" vertical="center" shrinkToFit="1"/>
    </xf>
    <xf numFmtId="0" fontId="39" fillId="0" borderId="21" xfId="0" applyFont="1" applyFill="1" applyBorder="1" applyAlignment="1">
      <alignment horizontal="left" vertical="center"/>
    </xf>
    <xf numFmtId="0" fontId="39" fillId="0" borderId="0" xfId="0" applyFont="1" applyFill="1" applyBorder="1" applyAlignment="1">
      <alignment horizontal="left" vertical="center"/>
    </xf>
    <xf numFmtId="0" fontId="39" fillId="0" borderId="22" xfId="0" applyFont="1" applyFill="1" applyBorder="1" applyAlignment="1">
      <alignment horizontal="left" vertical="center"/>
    </xf>
    <xf numFmtId="49" fontId="66" fillId="5" borderId="136" xfId="0" applyNumberFormat="1" applyFont="1" applyFill="1" applyBorder="1" applyAlignment="1">
      <alignment horizontal="center" vertical="center" shrinkToFit="1"/>
    </xf>
    <xf numFmtId="49" fontId="66" fillId="5" borderId="137" xfId="0" applyNumberFormat="1" applyFont="1" applyFill="1" applyBorder="1" applyAlignment="1">
      <alignment horizontal="center" vertical="center" shrinkToFit="1"/>
    </xf>
    <xf numFmtId="49" fontId="76" fillId="5" borderId="136" xfId="0" applyNumberFormat="1" applyFont="1" applyFill="1" applyBorder="1" applyAlignment="1">
      <alignment horizontal="left" vertical="center" shrinkToFit="1"/>
    </xf>
    <xf numFmtId="49" fontId="76" fillId="5" borderId="137" xfId="0" applyNumberFormat="1" applyFont="1" applyFill="1" applyBorder="1" applyAlignment="1">
      <alignment horizontal="left" vertical="center" shrinkToFit="1"/>
    </xf>
    <xf numFmtId="49" fontId="63" fillId="5" borderId="136" xfId="0" applyNumberFormat="1" applyFont="1" applyFill="1" applyBorder="1" applyAlignment="1">
      <alignment horizontal="center" vertical="center"/>
    </xf>
    <xf numFmtId="49" fontId="63" fillId="5" borderId="137" xfId="0" applyNumberFormat="1" applyFont="1" applyFill="1" applyBorder="1" applyAlignment="1">
      <alignment horizontal="center" vertical="center"/>
    </xf>
    <xf numFmtId="0" fontId="13" fillId="12" borderId="21" xfId="0" applyFont="1" applyFill="1" applyBorder="1" applyAlignment="1">
      <alignment horizontal="center" vertical="center"/>
    </xf>
    <xf numFmtId="0" fontId="47" fillId="12" borderId="0" xfId="0" applyFont="1" applyFill="1" applyBorder="1" applyAlignment="1">
      <alignment horizontal="center" vertical="center"/>
    </xf>
    <xf numFmtId="0" fontId="47" fillId="12" borderId="22" xfId="0" applyFont="1" applyFill="1" applyBorder="1" applyAlignment="1">
      <alignment horizontal="center" vertical="center"/>
    </xf>
    <xf numFmtId="0" fontId="104" fillId="19" borderId="38" xfId="0" applyFont="1" applyFill="1" applyBorder="1" applyAlignment="1">
      <alignment horizontal="center" vertical="center"/>
    </xf>
    <xf numFmtId="0" fontId="104" fillId="19" borderId="43" xfId="0" applyFont="1" applyFill="1" applyBorder="1" applyAlignment="1">
      <alignment horizontal="center" vertical="center"/>
    </xf>
    <xf numFmtId="0" fontId="104" fillId="19" borderId="39" xfId="0" applyFont="1" applyFill="1" applyBorder="1" applyAlignment="1">
      <alignment horizontal="center" vertical="center"/>
    </xf>
    <xf numFmtId="49" fontId="66" fillId="0" borderId="136" xfId="0" applyNumberFormat="1" applyFont="1" applyFill="1" applyBorder="1" applyAlignment="1">
      <alignment horizontal="center" vertical="center"/>
    </xf>
    <xf numFmtId="49" fontId="66" fillId="0" borderId="137" xfId="0" applyNumberFormat="1" applyFont="1" applyFill="1" applyBorder="1" applyAlignment="1">
      <alignment horizontal="center" vertical="center"/>
    </xf>
    <xf numFmtId="0" fontId="13" fillId="0" borderId="136" xfId="0" applyFont="1" applyBorder="1" applyAlignment="1">
      <alignment horizontal="center" vertical="center"/>
    </xf>
    <xf numFmtId="0" fontId="13" fillId="0" borderId="137" xfId="0" applyFont="1" applyBorder="1" applyAlignment="1">
      <alignment horizontal="center" vertical="center"/>
    </xf>
    <xf numFmtId="0" fontId="65" fillId="0" borderId="94" xfId="0" applyFont="1" applyFill="1" applyBorder="1" applyAlignment="1">
      <alignment horizontal="left" vertical="center" wrapText="1"/>
    </xf>
    <xf numFmtId="0" fontId="65" fillId="0" borderId="95" xfId="0" applyFont="1" applyFill="1" applyBorder="1" applyAlignment="1">
      <alignment horizontal="left" vertical="center" wrapText="1"/>
    </xf>
    <xf numFmtId="0" fontId="65" fillId="0" borderId="96" xfId="0" applyFont="1" applyFill="1" applyBorder="1" applyAlignment="1">
      <alignment horizontal="left" vertical="center" wrapText="1"/>
    </xf>
    <xf numFmtId="0" fontId="15" fillId="2" borderId="37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3" fillId="12" borderId="21" xfId="0" applyFont="1" applyFill="1" applyBorder="1" applyAlignment="1">
      <alignment horizontal="center" vertical="center"/>
    </xf>
    <xf numFmtId="0" fontId="3" fillId="12" borderId="0" xfId="0" applyFont="1" applyFill="1" applyBorder="1" applyAlignment="1">
      <alignment horizontal="center" vertical="center"/>
    </xf>
    <xf numFmtId="0" fontId="3" fillId="12" borderId="22" xfId="0" applyFont="1" applyFill="1" applyBorder="1" applyAlignment="1">
      <alignment horizontal="center" vertical="center"/>
    </xf>
    <xf numFmtId="49" fontId="66" fillId="5" borderId="136" xfId="0" applyNumberFormat="1" applyFont="1" applyFill="1" applyBorder="1" applyAlignment="1">
      <alignment horizontal="center" vertical="center"/>
    </xf>
    <xf numFmtId="49" fontId="66" fillId="5" borderId="137" xfId="0" applyNumberFormat="1" applyFont="1" applyFill="1" applyBorder="1" applyAlignment="1">
      <alignment horizontal="center" vertical="center"/>
    </xf>
    <xf numFmtId="0" fontId="6" fillId="12" borderId="21" xfId="0" applyFont="1" applyFill="1" applyBorder="1" applyAlignment="1">
      <alignment horizontal="center" vertical="center"/>
    </xf>
    <xf numFmtId="0" fontId="6" fillId="12" borderId="0" xfId="0" applyFont="1" applyFill="1" applyBorder="1" applyAlignment="1">
      <alignment horizontal="center" vertical="center"/>
    </xf>
    <xf numFmtId="0" fontId="6" fillId="12" borderId="22" xfId="0" applyFont="1" applyFill="1" applyBorder="1" applyAlignment="1">
      <alignment horizontal="center" vertical="center"/>
    </xf>
    <xf numFmtId="0" fontId="142" fillId="12" borderId="21" xfId="0" applyFont="1" applyFill="1" applyBorder="1" applyAlignment="1">
      <alignment horizontal="center" vertical="center" wrapText="1"/>
    </xf>
    <xf numFmtId="0" fontId="142" fillId="12" borderId="0" xfId="0" applyFont="1" applyFill="1" applyBorder="1" applyAlignment="1">
      <alignment horizontal="center" vertical="center" wrapText="1"/>
    </xf>
    <xf numFmtId="0" fontId="142" fillId="12" borderId="22" xfId="0" applyFont="1" applyFill="1" applyBorder="1" applyAlignment="1">
      <alignment horizontal="center" vertical="center" wrapText="1"/>
    </xf>
    <xf numFmtId="177" fontId="11" fillId="0" borderId="136" xfId="0" quotePrefix="1" applyNumberFormat="1" applyFont="1" applyFill="1" applyBorder="1" applyAlignment="1">
      <alignment horizontal="center" vertical="center"/>
    </xf>
    <xf numFmtId="177" fontId="11" fillId="0" borderId="137" xfId="0" quotePrefix="1" applyNumberFormat="1" applyFont="1" applyFill="1" applyBorder="1" applyAlignment="1">
      <alignment horizontal="center" vertical="center"/>
    </xf>
    <xf numFmtId="0" fontId="15" fillId="2" borderId="37" xfId="0" applyFont="1" applyFill="1" applyBorder="1">
      <alignment vertical="center"/>
    </xf>
    <xf numFmtId="0" fontId="15" fillId="2" borderId="11" xfId="0" applyFont="1" applyFill="1" applyBorder="1">
      <alignment vertical="center"/>
    </xf>
    <xf numFmtId="0" fontId="66" fillId="0" borderId="21" xfId="0" applyFont="1" applyFill="1" applyBorder="1" applyAlignment="1">
      <alignment horizontal="left" vertical="center"/>
    </xf>
    <xf numFmtId="0" fontId="66" fillId="0" borderId="0" xfId="0" applyFont="1" applyFill="1" applyBorder="1" applyAlignment="1">
      <alignment horizontal="left" vertical="center"/>
    </xf>
    <xf numFmtId="0" fontId="66" fillId="0" borderId="22" xfId="0" applyFont="1" applyFill="1" applyBorder="1" applyAlignment="1">
      <alignment horizontal="left" vertical="center"/>
    </xf>
    <xf numFmtId="49" fontId="200" fillId="5" borderId="136" xfId="0" applyNumberFormat="1" applyFont="1" applyFill="1" applyBorder="1" applyAlignment="1">
      <alignment horizontal="center" vertical="center" shrinkToFit="1"/>
    </xf>
    <xf numFmtId="49" fontId="200" fillId="5" borderId="137" xfId="0" applyNumberFormat="1" applyFont="1" applyFill="1" applyBorder="1" applyAlignment="1">
      <alignment horizontal="center" vertical="center" shrinkToFit="1"/>
    </xf>
    <xf numFmtId="0" fontId="15" fillId="2" borderId="38" xfId="0" applyFont="1" applyFill="1" applyBorder="1">
      <alignment vertical="center"/>
    </xf>
    <xf numFmtId="0" fontId="15" fillId="2" borderId="43" xfId="0" applyFont="1" applyFill="1" applyBorder="1">
      <alignment vertical="center"/>
    </xf>
    <xf numFmtId="0" fontId="15" fillId="2" borderId="39" xfId="0" applyFont="1" applyFill="1" applyBorder="1">
      <alignment vertical="center"/>
    </xf>
    <xf numFmtId="0" fontId="8" fillId="6" borderId="141" xfId="0" applyFont="1" applyFill="1" applyBorder="1" applyAlignment="1">
      <alignment horizontal="center" vertical="center"/>
    </xf>
    <xf numFmtId="0" fontId="8" fillId="6" borderId="137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0" fontId="13" fillId="0" borderId="20" xfId="0" applyFont="1" applyFill="1" applyBorder="1" applyAlignment="1">
      <alignment horizontal="left" vertical="center"/>
    </xf>
    <xf numFmtId="0" fontId="8" fillId="6" borderId="148" xfId="0" applyFont="1" applyFill="1" applyBorder="1" applyAlignment="1">
      <alignment horizontal="center" vertical="center"/>
    </xf>
    <xf numFmtId="0" fontId="8" fillId="6" borderId="142" xfId="0" applyFont="1" applyFill="1" applyBorder="1" applyAlignment="1">
      <alignment horizontal="center" vertical="center"/>
    </xf>
    <xf numFmtId="0" fontId="8" fillId="6" borderId="149" xfId="0" applyFont="1" applyFill="1" applyBorder="1" applyAlignment="1">
      <alignment horizontal="center" vertical="center"/>
    </xf>
    <xf numFmtId="0" fontId="3" fillId="78" borderId="21" xfId="0" applyFont="1" applyFill="1" applyBorder="1" applyAlignment="1">
      <alignment horizontal="center" vertical="center"/>
    </xf>
    <xf numFmtId="0" fontId="3" fillId="78" borderId="0" xfId="0" applyFont="1" applyFill="1" applyBorder="1" applyAlignment="1">
      <alignment horizontal="center" vertical="center"/>
    </xf>
    <xf numFmtId="0" fontId="3" fillId="78" borderId="22" xfId="0" applyFont="1" applyFill="1" applyBorder="1" applyAlignment="1">
      <alignment horizontal="center" vertical="center"/>
    </xf>
    <xf numFmtId="0" fontId="8" fillId="6" borderId="97" xfId="0" applyFont="1" applyFill="1" applyBorder="1" applyAlignment="1">
      <alignment horizontal="center" vertical="center"/>
    </xf>
    <xf numFmtId="0" fontId="8" fillId="6" borderId="134" xfId="0" applyFont="1" applyFill="1" applyBorder="1" applyAlignment="1">
      <alignment horizontal="center" vertical="center"/>
    </xf>
    <xf numFmtId="0" fontId="8" fillId="6" borderId="140" xfId="0" applyFont="1" applyFill="1" applyBorder="1" applyAlignment="1">
      <alignment horizontal="center" vertical="center"/>
    </xf>
    <xf numFmtId="0" fontId="3" fillId="78" borderId="148" xfId="0" applyFont="1" applyFill="1" applyBorder="1" applyAlignment="1">
      <alignment horizontal="center" vertical="center" wrapText="1"/>
    </xf>
    <xf numFmtId="0" fontId="3" fillId="78" borderId="142" xfId="0" applyFont="1" applyFill="1" applyBorder="1" applyAlignment="1">
      <alignment horizontal="center" vertical="center" wrapText="1"/>
    </xf>
    <xf numFmtId="0" fontId="3" fillId="78" borderId="149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11" xfId="0" applyFont="1" applyFill="1" applyBorder="1" applyAlignment="1">
      <alignment horizontal="center" vertical="center"/>
    </xf>
    <xf numFmtId="0" fontId="8" fillId="0" borderId="97" xfId="0" applyFont="1" applyFill="1" applyBorder="1" applyAlignment="1">
      <alignment horizontal="center" vertical="center"/>
    </xf>
    <xf numFmtId="0" fontId="8" fillId="0" borderId="134" xfId="0" applyFont="1" applyFill="1" applyBorder="1" applyAlignment="1">
      <alignment horizontal="center" vertical="center"/>
    </xf>
    <xf numFmtId="0" fontId="8" fillId="0" borderId="140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8" fillId="6" borderId="0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118" fillId="0" borderId="94" xfId="0" applyFont="1" applyBorder="1" applyAlignment="1">
      <alignment horizontal="left" vertical="center"/>
    </xf>
    <xf numFmtId="0" fontId="118" fillId="0" borderId="95" xfId="0" applyFont="1" applyBorder="1" applyAlignment="1">
      <alignment horizontal="left" vertical="center"/>
    </xf>
    <xf numFmtId="0" fontId="118" fillId="0" borderId="96" xfId="0" applyFont="1" applyBorder="1" applyAlignment="1">
      <alignment horizontal="left" vertical="center"/>
    </xf>
    <xf numFmtId="0" fontId="118" fillId="0" borderId="148" xfId="0" applyFont="1" applyBorder="1" applyAlignment="1">
      <alignment horizontal="left" vertical="center"/>
    </xf>
    <xf numFmtId="0" fontId="118" fillId="0" borderId="142" xfId="0" applyFont="1" applyBorder="1" applyAlignment="1">
      <alignment horizontal="left" vertical="center"/>
    </xf>
    <xf numFmtId="0" fontId="118" fillId="0" borderId="149" xfId="0" applyFont="1" applyBorder="1" applyAlignment="1">
      <alignment horizontal="left" vertical="center"/>
    </xf>
    <xf numFmtId="0" fontId="134" fillId="2" borderId="19" xfId="0" applyFont="1" applyFill="1" applyBorder="1" applyAlignment="1">
      <alignment vertical="center" wrapText="1"/>
    </xf>
    <xf numFmtId="0" fontId="134" fillId="2" borderId="14" xfId="0" applyFont="1" applyFill="1" applyBorder="1" applyAlignment="1">
      <alignment vertical="center" wrapText="1"/>
    </xf>
    <xf numFmtId="0" fontId="134" fillId="2" borderId="20" xfId="0" applyFont="1" applyFill="1" applyBorder="1" applyAlignment="1">
      <alignment vertical="center" wrapText="1"/>
    </xf>
    <xf numFmtId="0" fontId="99" fillId="0" borderId="21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99" fillId="0" borderId="22" xfId="0" applyFont="1" applyFill="1" applyBorder="1" applyAlignment="1">
      <alignment vertical="center"/>
    </xf>
    <xf numFmtId="0" fontId="133" fillId="0" borderId="21" xfId="0" applyFont="1" applyFill="1" applyBorder="1" applyAlignment="1">
      <alignment vertical="center"/>
    </xf>
    <xf numFmtId="0" fontId="133" fillId="0" borderId="0" xfId="0" applyFont="1" applyFill="1" applyBorder="1" applyAlignment="1">
      <alignment vertical="center"/>
    </xf>
    <xf numFmtId="0" fontId="133" fillId="0" borderId="22" xfId="0" applyFont="1" applyFill="1" applyBorder="1" applyAlignment="1">
      <alignment vertical="center"/>
    </xf>
    <xf numFmtId="0" fontId="18" fillId="77" borderId="148" xfId="0" applyFont="1" applyFill="1" applyBorder="1" applyAlignment="1">
      <alignment horizontal="center" vertical="center"/>
    </xf>
    <xf numFmtId="0" fontId="18" fillId="77" borderId="142" xfId="0" applyFont="1" applyFill="1" applyBorder="1" applyAlignment="1">
      <alignment horizontal="center" vertical="center"/>
    </xf>
    <xf numFmtId="0" fontId="18" fillId="77" borderId="149" xfId="0" applyFont="1" applyFill="1" applyBorder="1" applyAlignment="1">
      <alignment horizontal="center" vertical="center"/>
    </xf>
    <xf numFmtId="0" fontId="31" fillId="0" borderId="48" xfId="14" applyFont="1" applyFill="1" applyBorder="1" applyAlignment="1">
      <alignment horizontal="center" vertical="center" wrapText="1"/>
    </xf>
    <xf numFmtId="0" fontId="31" fillId="0" borderId="47" xfId="14" applyFont="1" applyFill="1" applyBorder="1" applyAlignment="1">
      <alignment horizontal="center" vertical="center"/>
    </xf>
    <xf numFmtId="0" fontId="31" fillId="0" borderId="55" xfId="14" applyFont="1" applyFill="1" applyBorder="1" applyAlignment="1">
      <alignment horizontal="center" vertical="center"/>
    </xf>
    <xf numFmtId="0" fontId="31" fillId="0" borderId="25" xfId="14" applyFont="1" applyFill="1" applyBorder="1" applyAlignment="1">
      <alignment horizontal="center" vertical="center"/>
    </xf>
    <xf numFmtId="0" fontId="31" fillId="0" borderId="0" xfId="14" applyFont="1" applyFill="1" applyBorder="1" applyAlignment="1">
      <alignment horizontal="center" vertical="center"/>
    </xf>
    <xf numFmtId="0" fontId="31" fillId="0" borderId="24" xfId="14" applyFont="1" applyFill="1" applyBorder="1" applyAlignment="1">
      <alignment horizontal="center" vertical="center"/>
    </xf>
    <xf numFmtId="0" fontId="31" fillId="0" borderId="30" xfId="14" applyFont="1" applyFill="1" applyBorder="1" applyAlignment="1">
      <alignment horizontal="center" vertical="center"/>
    </xf>
    <xf numFmtId="0" fontId="31" fillId="0" borderId="4" xfId="14" applyFont="1" applyFill="1" applyBorder="1" applyAlignment="1">
      <alignment horizontal="center" vertical="center"/>
    </xf>
    <xf numFmtId="0" fontId="31" fillId="0" borderId="3" xfId="14" applyFont="1" applyFill="1" applyBorder="1" applyAlignment="1">
      <alignment horizontal="center" vertical="center"/>
    </xf>
    <xf numFmtId="41" fontId="99" fillId="0" borderId="0" xfId="15" applyFont="1" applyBorder="1" applyAlignment="1">
      <alignment horizontal="left" vertical="center"/>
    </xf>
    <xf numFmtId="41" fontId="35" fillId="0" borderId="0" xfId="15" applyFont="1" applyBorder="1" applyAlignment="1">
      <alignment horizontal="left" vertical="center"/>
    </xf>
    <xf numFmtId="0" fontId="31" fillId="0" borderId="0" xfId="14" applyFont="1" applyBorder="1" applyAlignment="1">
      <alignment horizontal="center" vertical="center"/>
    </xf>
    <xf numFmtId="0" fontId="48" fillId="0" borderId="48" xfId="14" applyFont="1" applyBorder="1" applyAlignment="1">
      <alignment vertical="center"/>
    </xf>
    <xf numFmtId="0" fontId="48" fillId="0" borderId="47" xfId="14" applyFont="1" applyBorder="1" applyAlignment="1">
      <alignment vertical="center"/>
    </xf>
    <xf numFmtId="0" fontId="48" fillId="0" borderId="55" xfId="14" applyFont="1" applyBorder="1" applyAlignment="1">
      <alignment vertical="center"/>
    </xf>
    <xf numFmtId="0" fontId="67" fillId="8" borderId="38" xfId="14" applyFont="1" applyFill="1" applyBorder="1" applyAlignment="1">
      <alignment horizontal="center" vertical="center"/>
    </xf>
    <xf numFmtId="0" fontId="67" fillId="8" borderId="43" xfId="14" applyFont="1" applyFill="1" applyBorder="1" applyAlignment="1">
      <alignment horizontal="center" vertical="center"/>
    </xf>
    <xf numFmtId="0" fontId="67" fillId="8" borderId="39" xfId="14" applyFont="1" applyFill="1" applyBorder="1" applyAlignment="1">
      <alignment horizontal="center" vertical="center"/>
    </xf>
    <xf numFmtId="0" fontId="149" fillId="0" borderId="53" xfId="14" applyFont="1" applyFill="1" applyBorder="1" applyAlignment="1">
      <alignment horizontal="center" vertical="center"/>
    </xf>
    <xf numFmtId="0" fontId="149" fillId="0" borderId="105" xfId="14" applyFont="1" applyFill="1" applyBorder="1" applyAlignment="1">
      <alignment horizontal="center" vertical="center"/>
    </xf>
    <xf numFmtId="0" fontId="149" fillId="0" borderId="54" xfId="14" applyFont="1" applyFill="1" applyBorder="1" applyAlignment="1">
      <alignment horizontal="center" vertical="center"/>
    </xf>
    <xf numFmtId="0" fontId="149" fillId="0" borderId="27" xfId="14" applyFont="1" applyFill="1" applyBorder="1" applyAlignment="1">
      <alignment horizontal="center" vertical="center"/>
    </xf>
    <xf numFmtId="0" fontId="149" fillId="0" borderId="108" xfId="14" applyFont="1" applyFill="1" applyBorder="1" applyAlignment="1">
      <alignment horizontal="center" vertical="center"/>
    </xf>
    <xf numFmtId="0" fontId="149" fillId="0" borderId="28" xfId="14" applyFont="1" applyFill="1" applyBorder="1" applyAlignment="1">
      <alignment horizontal="center" vertical="center"/>
    </xf>
    <xf numFmtId="0" fontId="33" fillId="6" borderId="109" xfId="14" applyFont="1" applyFill="1" applyBorder="1" applyAlignment="1">
      <alignment horizontal="center" vertical="center"/>
    </xf>
    <xf numFmtId="0" fontId="33" fillId="6" borderId="1" xfId="14" applyFont="1" applyFill="1" applyBorder="1" applyAlignment="1">
      <alignment horizontal="center" vertical="center"/>
    </xf>
    <xf numFmtId="0" fontId="33" fillId="6" borderId="110" xfId="14" applyFont="1" applyFill="1" applyBorder="1" applyAlignment="1">
      <alignment horizontal="center" vertical="center"/>
    </xf>
    <xf numFmtId="0" fontId="33" fillId="6" borderId="111" xfId="14" applyFont="1" applyFill="1" applyBorder="1" applyAlignment="1">
      <alignment horizontal="center" vertical="center"/>
    </xf>
    <xf numFmtId="0" fontId="33" fillId="6" borderId="30" xfId="14" applyFont="1" applyFill="1" applyBorder="1" applyAlignment="1">
      <alignment horizontal="center" vertical="center"/>
    </xf>
    <xf numFmtId="0" fontId="33" fillId="6" borderId="3" xfId="14" applyFont="1" applyFill="1" applyBorder="1" applyAlignment="1">
      <alignment horizontal="center" vertical="center"/>
    </xf>
    <xf numFmtId="0" fontId="31" fillId="0" borderId="92" xfId="14" applyFont="1" applyFill="1" applyBorder="1" applyAlignment="1">
      <alignment horizontal="center" vertical="center"/>
    </xf>
    <xf numFmtId="0" fontId="31" fillId="0" borderId="112" xfId="14" applyFont="1" applyFill="1" applyBorder="1" applyAlignment="1">
      <alignment horizontal="center" vertical="center"/>
    </xf>
    <xf numFmtId="0" fontId="31" fillId="0" borderId="93" xfId="14" applyFont="1" applyFill="1" applyBorder="1" applyAlignment="1">
      <alignment horizontal="center" vertical="center"/>
    </xf>
    <xf numFmtId="41" fontId="33" fillId="6" borderId="57" xfId="15" applyFont="1" applyFill="1" applyBorder="1" applyAlignment="1">
      <alignment horizontal="center" vertical="center" wrapText="1"/>
    </xf>
    <xf numFmtId="41" fontId="33" fillId="6" borderId="2" xfId="15" applyFont="1" applyFill="1" applyBorder="1" applyAlignment="1">
      <alignment horizontal="center" vertical="center" wrapText="1"/>
    </xf>
    <xf numFmtId="41" fontId="33" fillId="6" borderId="1" xfId="15" applyFont="1" applyFill="1" applyBorder="1" applyAlignment="1">
      <alignment horizontal="center" vertical="center"/>
    </xf>
    <xf numFmtId="41" fontId="33" fillId="0" borderId="57" xfId="15" applyFont="1" applyBorder="1" applyAlignment="1">
      <alignment horizontal="center" vertical="center"/>
    </xf>
    <xf numFmtId="41" fontId="33" fillId="0" borderId="2" xfId="15" applyFont="1" applyBorder="1" applyAlignment="1">
      <alignment horizontal="center" vertical="center"/>
    </xf>
    <xf numFmtId="41" fontId="33" fillId="0" borderId="1" xfId="15" applyFont="1" applyBorder="1" applyAlignment="1">
      <alignment horizontal="center" vertical="center"/>
    </xf>
    <xf numFmtId="0" fontId="31" fillId="0" borderId="61" xfId="14" applyFont="1" applyFill="1" applyBorder="1" applyAlignment="1">
      <alignment horizontal="center" vertical="center"/>
    </xf>
    <xf numFmtId="0" fontId="31" fillId="0" borderId="58" xfId="14" applyFont="1" applyFill="1" applyBorder="1" applyAlignment="1">
      <alignment horizontal="center" vertical="center"/>
    </xf>
    <xf numFmtId="0" fontId="31" fillId="0" borderId="62" xfId="14" applyFont="1" applyFill="1" applyBorder="1" applyAlignment="1">
      <alignment horizontal="center" vertical="center"/>
    </xf>
    <xf numFmtId="176" fontId="31" fillId="0" borderId="61" xfId="14" applyNumberFormat="1" applyFont="1" applyFill="1" applyBorder="1" applyAlignment="1">
      <alignment horizontal="center" vertical="center"/>
    </xf>
    <xf numFmtId="0" fontId="108" fillId="0" borderId="83" xfId="37509" applyFont="1" applyBorder="1" applyAlignment="1">
      <alignment horizontal="left" vertical="center" wrapText="1"/>
    </xf>
    <xf numFmtId="0" fontId="107" fillId="0" borderId="84" xfId="37509" applyFont="1" applyBorder="1" applyAlignment="1">
      <alignment vertical="center"/>
    </xf>
    <xf numFmtId="0" fontId="107" fillId="0" borderId="85" xfId="37509" applyFont="1" applyBorder="1" applyAlignment="1">
      <alignment vertical="center"/>
    </xf>
    <xf numFmtId="0" fontId="108" fillId="0" borderId="79" xfId="37509" applyFont="1" applyBorder="1" applyAlignment="1">
      <alignment horizontal="center" vertical="center" wrapText="1"/>
    </xf>
    <xf numFmtId="0" fontId="107" fillId="0" borderId="80" xfId="37509" applyFont="1" applyBorder="1" applyAlignment="1">
      <alignment vertical="center"/>
    </xf>
    <xf numFmtId="0" fontId="107" fillId="0" borderId="81" xfId="37509" applyFont="1" applyBorder="1" applyAlignment="1">
      <alignment vertical="center"/>
    </xf>
    <xf numFmtId="0" fontId="106" fillId="20" borderId="76" xfId="37509" applyFont="1" applyFill="1" applyBorder="1" applyAlignment="1">
      <alignment horizontal="center" vertical="center" wrapText="1"/>
    </xf>
    <xf numFmtId="0" fontId="107" fillId="0" borderId="77" xfId="37509" applyFont="1" applyBorder="1" applyAlignment="1">
      <alignment vertical="center"/>
    </xf>
    <xf numFmtId="0" fontId="107" fillId="0" borderId="78" xfId="37509" applyFont="1" applyBorder="1" applyAlignment="1">
      <alignment vertical="center"/>
    </xf>
    <xf numFmtId="0" fontId="107" fillId="0" borderId="79" xfId="37509" applyFont="1" applyBorder="1" applyAlignment="1">
      <alignment vertical="center"/>
    </xf>
    <xf numFmtId="0" fontId="108" fillId="0" borderId="83" xfId="37509" applyFont="1" applyBorder="1" applyAlignment="1">
      <alignment horizontal="center" vertical="center" wrapText="1"/>
    </xf>
    <xf numFmtId="0" fontId="108" fillId="0" borderId="83" xfId="37509" applyFont="1" applyBorder="1" applyAlignment="1">
      <alignment horizontal="left" vertical="top" wrapText="1"/>
    </xf>
    <xf numFmtId="0" fontId="109" fillId="0" borderId="83" xfId="37509" applyFont="1" applyBorder="1" applyAlignment="1">
      <alignment horizontal="center" vertical="center" wrapText="1"/>
    </xf>
    <xf numFmtId="0" fontId="108" fillId="0" borderId="87" xfId="37509" applyFont="1" applyBorder="1" applyAlignment="1">
      <alignment horizontal="center" vertical="center" wrapText="1"/>
    </xf>
    <xf numFmtId="0" fontId="107" fillId="0" borderId="88" xfId="37509" applyFont="1" applyBorder="1" applyAlignment="1">
      <alignment vertical="center"/>
    </xf>
    <xf numFmtId="0" fontId="107" fillId="0" borderId="86" xfId="37509" applyFont="1" applyBorder="1" applyAlignment="1">
      <alignment vertical="center"/>
    </xf>
    <xf numFmtId="0" fontId="110" fillId="0" borderId="83" xfId="37509" applyFont="1" applyBorder="1" applyAlignment="1">
      <alignment horizontal="left" vertical="center" wrapText="1"/>
    </xf>
    <xf numFmtId="0" fontId="110" fillId="0" borderId="83" xfId="37509" applyFont="1" applyBorder="1" applyAlignment="1">
      <alignment horizontal="center" vertical="center" wrapText="1"/>
    </xf>
    <xf numFmtId="0" fontId="110" fillId="0" borderId="76" xfId="37509" applyFont="1" applyBorder="1" applyAlignment="1">
      <alignment horizontal="center" vertical="center" wrapText="1"/>
    </xf>
    <xf numFmtId="0" fontId="107" fillId="0" borderId="89" xfId="37509" applyFont="1" applyBorder="1" applyAlignment="1">
      <alignment vertical="center"/>
    </xf>
    <xf numFmtId="0" fontId="28" fillId="0" borderId="0" xfId="37509" applyFont="1" applyAlignment="1">
      <alignment vertical="center"/>
    </xf>
    <xf numFmtId="0" fontId="107" fillId="0" borderId="90" xfId="37509" applyFont="1" applyBorder="1" applyAlignment="1">
      <alignment vertical="center"/>
    </xf>
    <xf numFmtId="0" fontId="111" fillId="0" borderId="76" xfId="37509" applyFont="1" applyBorder="1" applyAlignment="1">
      <alignment horizontal="left" vertical="center" wrapText="1"/>
    </xf>
    <xf numFmtId="0" fontId="115" fillId="0" borderId="83" xfId="37509" applyFont="1" applyBorder="1" applyAlignment="1">
      <alignment horizontal="center" vertical="center" wrapText="1"/>
    </xf>
    <xf numFmtId="0" fontId="116" fillId="0" borderId="76" xfId="37509" applyFont="1" applyBorder="1" applyAlignment="1">
      <alignment horizontal="center" vertical="center" wrapText="1"/>
    </xf>
    <xf numFmtId="0" fontId="116" fillId="0" borderId="0" xfId="37509" applyFont="1" applyAlignment="1">
      <alignment horizontal="center" vertical="center" wrapText="1"/>
    </xf>
    <xf numFmtId="0" fontId="53" fillId="0" borderId="8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0" fontId="53" fillId="0" borderId="9" xfId="0" applyFont="1" applyBorder="1" applyAlignment="1">
      <alignment horizontal="center" vertical="center"/>
    </xf>
    <xf numFmtId="0" fontId="53" fillId="0" borderId="97" xfId="0" applyFont="1" applyBorder="1" applyAlignment="1">
      <alignment horizontal="center" vertical="center"/>
    </xf>
    <xf numFmtId="0" fontId="53" fillId="0" borderId="134" xfId="0" applyFont="1" applyBorder="1" applyAlignment="1">
      <alignment horizontal="center" vertical="center"/>
    </xf>
    <xf numFmtId="0" fontId="53" fillId="0" borderId="140" xfId="0" applyFont="1" applyBorder="1" applyAlignment="1">
      <alignment horizontal="center" vertical="center"/>
    </xf>
    <xf numFmtId="0" fontId="53" fillId="0" borderId="46" xfId="0" applyFont="1" applyBorder="1" applyAlignment="1">
      <alignment horizontal="center" vertical="center"/>
    </xf>
    <xf numFmtId="0" fontId="53" fillId="0" borderId="63" xfId="0" applyFont="1" applyBorder="1" applyAlignment="1">
      <alignment horizontal="center" vertical="center"/>
    </xf>
    <xf numFmtId="0" fontId="53" fillId="0" borderId="67" xfId="0" applyFont="1" applyBorder="1" applyAlignment="1">
      <alignment horizontal="center" vertical="center"/>
    </xf>
    <xf numFmtId="0" fontId="53" fillId="0" borderId="19" xfId="0" applyFont="1" applyBorder="1" applyAlignment="1">
      <alignment horizontal="center" vertical="center" wrapText="1"/>
    </xf>
    <xf numFmtId="0" fontId="53" fillId="0" borderId="14" xfId="0" applyFont="1" applyBorder="1" applyAlignment="1">
      <alignment horizontal="center" vertical="center"/>
    </xf>
    <xf numFmtId="0" fontId="53" fillId="0" borderId="20" xfId="0" applyFont="1" applyBorder="1" applyAlignment="1">
      <alignment horizontal="center" vertical="center"/>
    </xf>
    <xf numFmtId="0" fontId="53" fillId="0" borderId="21" xfId="0" applyFont="1" applyBorder="1" applyAlignment="1">
      <alignment horizontal="center" vertical="center"/>
    </xf>
    <xf numFmtId="0" fontId="53" fillId="0" borderId="0" xfId="0" applyFont="1" applyBorder="1" applyAlignment="1">
      <alignment horizontal="center" vertical="center"/>
    </xf>
    <xf numFmtId="0" fontId="53" fillId="0" borderId="22" xfId="0" applyFont="1" applyBorder="1" applyAlignment="1">
      <alignment horizontal="center" vertical="center"/>
    </xf>
    <xf numFmtId="0" fontId="53" fillId="0" borderId="94" xfId="0" applyFont="1" applyBorder="1" applyAlignment="1">
      <alignment horizontal="center" vertical="center"/>
    </xf>
    <xf numFmtId="0" fontId="53" fillId="0" borderId="95" xfId="0" applyFont="1" applyBorder="1" applyAlignment="1">
      <alignment horizontal="center" vertical="center"/>
    </xf>
    <xf numFmtId="0" fontId="53" fillId="0" borderId="96" xfId="0" applyFont="1" applyBorder="1" applyAlignment="1">
      <alignment horizontal="center" vertical="center"/>
    </xf>
    <xf numFmtId="0" fontId="52" fillId="0" borderId="0" xfId="0" applyFont="1" applyAlignment="1">
      <alignment horizontal="center" vertical="center"/>
    </xf>
    <xf numFmtId="0" fontId="54" fillId="0" borderId="0" xfId="0" applyFont="1" applyBorder="1" applyAlignment="1">
      <alignment horizontal="center" vertical="center"/>
    </xf>
    <xf numFmtId="0" fontId="53" fillId="6" borderId="97" xfId="0" applyFont="1" applyFill="1" applyBorder="1" applyAlignment="1">
      <alignment horizontal="left" vertical="center"/>
    </xf>
    <xf numFmtId="0" fontId="53" fillId="6" borderId="134" xfId="0" applyFont="1" applyFill="1" applyBorder="1" applyAlignment="1">
      <alignment horizontal="left" vertical="center"/>
    </xf>
    <xf numFmtId="176" fontId="93" fillId="0" borderId="5" xfId="0" applyNumberFormat="1" applyFont="1" applyBorder="1" applyAlignment="1">
      <alignment horizontal="center" vertical="center"/>
    </xf>
    <xf numFmtId="0" fontId="93" fillId="0" borderId="5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53" fillId="6" borderId="8" xfId="0" applyFont="1" applyFill="1" applyBorder="1" applyAlignment="1">
      <alignment horizontal="left" vertical="center"/>
    </xf>
    <xf numFmtId="0" fontId="53" fillId="6" borderId="5" xfId="0" applyFont="1" applyFill="1" applyBorder="1" applyAlignment="1">
      <alignment horizontal="left" vertical="center"/>
    </xf>
    <xf numFmtId="0" fontId="55" fillId="0" borderId="8" xfId="0" applyFont="1" applyBorder="1" applyAlignment="1">
      <alignment horizontal="center" vertical="center"/>
    </xf>
    <xf numFmtId="0" fontId="55" fillId="0" borderId="46" xfId="0" applyFont="1" applyBorder="1" applyAlignment="1">
      <alignment horizontal="center" vertical="center"/>
    </xf>
    <xf numFmtId="0" fontId="53" fillId="0" borderId="38" xfId="0" applyFont="1" applyBorder="1" applyAlignment="1">
      <alignment horizontal="center" vertical="center"/>
    </xf>
    <xf numFmtId="0" fontId="53" fillId="0" borderId="43" xfId="0" applyFont="1" applyBorder="1" applyAlignment="1">
      <alignment horizontal="center" vertical="center"/>
    </xf>
    <xf numFmtId="0" fontId="53" fillId="0" borderId="39" xfId="0" applyFont="1" applyBorder="1" applyAlignment="1">
      <alignment horizontal="center" vertical="center"/>
    </xf>
    <xf numFmtId="0" fontId="53" fillId="6" borderId="38" xfId="0" applyFont="1" applyFill="1" applyBorder="1" applyAlignment="1">
      <alignment horizontal="center" vertical="center"/>
    </xf>
    <xf numFmtId="0" fontId="53" fillId="6" borderId="43" xfId="0" applyFont="1" applyFill="1" applyBorder="1" applyAlignment="1">
      <alignment horizontal="center" vertical="center"/>
    </xf>
    <xf numFmtId="0" fontId="53" fillId="6" borderId="39" xfId="0" applyFont="1" applyFill="1" applyBorder="1" applyAlignment="1">
      <alignment horizontal="center" vertical="center"/>
    </xf>
    <xf numFmtId="0" fontId="53" fillId="0" borderId="136" xfId="0" applyFont="1" applyBorder="1" applyAlignment="1">
      <alignment horizontal="center" vertical="center"/>
    </xf>
    <xf numFmtId="0" fontId="53" fillId="0" borderId="141" xfId="0" applyFont="1" applyBorder="1" applyAlignment="1">
      <alignment horizontal="center" vertical="center"/>
    </xf>
    <xf numFmtId="0" fontId="53" fillId="0" borderId="137" xfId="0" applyFont="1" applyBorder="1" applyAlignment="1">
      <alignment horizontal="center" vertical="center"/>
    </xf>
    <xf numFmtId="0" fontId="53" fillId="0" borderId="63" xfId="0" quotePrefix="1" applyFont="1" applyBorder="1" applyAlignment="1">
      <alignment horizontal="center" vertical="center"/>
    </xf>
    <xf numFmtId="0" fontId="3" fillId="0" borderId="141" xfId="0" applyFont="1" applyBorder="1" applyAlignment="1">
      <alignment horizontal="center" vertical="center" wrapText="1"/>
    </xf>
    <xf numFmtId="0" fontId="3" fillId="0" borderId="137" xfId="0" applyFont="1" applyBorder="1" applyAlignment="1">
      <alignment horizontal="center" vertical="center" wrapText="1"/>
    </xf>
    <xf numFmtId="0" fontId="20" fillId="0" borderId="134" xfId="0" applyFont="1" applyBorder="1" applyAlignment="1">
      <alignment horizontal="center" vertical="center"/>
    </xf>
    <xf numFmtId="0" fontId="20" fillId="0" borderId="140" xfId="0" applyFont="1" applyBorder="1" applyAlignment="1">
      <alignment horizontal="center" vertical="center"/>
    </xf>
    <xf numFmtId="0" fontId="20" fillId="0" borderId="136" xfId="0" applyFont="1" applyBorder="1" applyAlignment="1">
      <alignment horizontal="center" vertical="center"/>
    </xf>
    <xf numFmtId="0" fontId="20" fillId="0" borderId="141" xfId="0" applyFont="1" applyBorder="1" applyAlignment="1">
      <alignment horizontal="center" vertical="center"/>
    </xf>
    <xf numFmtId="0" fontId="20" fillId="0" borderId="137" xfId="0" applyFont="1" applyBorder="1" applyAlignment="1">
      <alignment horizontal="center" vertical="center"/>
    </xf>
    <xf numFmtId="0" fontId="3" fillId="81" borderId="97" xfId="0" applyFont="1" applyFill="1" applyBorder="1" applyAlignment="1">
      <alignment horizontal="center" vertical="center"/>
    </xf>
    <xf numFmtId="0" fontId="3" fillId="81" borderId="136" xfId="0" applyFont="1" applyFill="1" applyBorder="1" applyAlignment="1">
      <alignment horizontal="center" vertical="center" wrapText="1"/>
    </xf>
    <xf numFmtId="0" fontId="3" fillId="81" borderId="137" xfId="0" applyFont="1" applyFill="1" applyBorder="1" applyAlignment="1">
      <alignment horizontal="center" vertical="center" wrapText="1"/>
    </xf>
    <xf numFmtId="0" fontId="208" fillId="81" borderId="8" xfId="0" applyFont="1" applyFill="1" applyBorder="1" applyAlignment="1">
      <alignment horizontal="center" vertical="center"/>
    </xf>
    <xf numFmtId="0" fontId="208" fillId="81" borderId="5" xfId="0" applyFont="1" applyFill="1" applyBorder="1" applyAlignment="1">
      <alignment horizontal="center" vertical="center"/>
    </xf>
    <xf numFmtId="0" fontId="208" fillId="81" borderId="9" xfId="0" applyFont="1" applyFill="1" applyBorder="1" applyAlignment="1">
      <alignment horizontal="center" vertical="center"/>
    </xf>
    <xf numFmtId="0" fontId="31" fillId="0" borderId="134" xfId="0" applyFont="1" applyBorder="1" applyAlignment="1">
      <alignment horizontal="center" vertical="center"/>
    </xf>
    <xf numFmtId="41" fontId="73" fillId="6" borderId="50" xfId="0" applyNumberFormat="1" applyFont="1" applyFill="1" applyBorder="1" applyAlignment="1">
      <alignment horizontal="center" vertical="center" wrapText="1"/>
    </xf>
    <xf numFmtId="41" fontId="73" fillId="6" borderId="65" xfId="0" applyNumberFormat="1" applyFont="1" applyFill="1" applyBorder="1" applyAlignment="1">
      <alignment horizontal="center" vertical="center"/>
    </xf>
    <xf numFmtId="0" fontId="72" fillId="0" borderId="48" xfId="0" applyFont="1" applyBorder="1" applyAlignment="1">
      <alignment horizontal="center" vertical="center" wrapText="1"/>
    </xf>
    <xf numFmtId="0" fontId="72" fillId="0" borderId="47" xfId="0" applyFont="1" applyBorder="1" applyAlignment="1">
      <alignment horizontal="center" vertical="center" wrapText="1"/>
    </xf>
    <xf numFmtId="0" fontId="72" fillId="0" borderId="56" xfId="0" applyFont="1" applyBorder="1" applyAlignment="1">
      <alignment horizontal="center" vertical="center" wrapText="1"/>
    </xf>
    <xf numFmtId="0" fontId="72" fillId="0" borderId="25" xfId="0" applyFont="1" applyBorder="1" applyAlignment="1">
      <alignment horizontal="center" vertical="center" wrapText="1"/>
    </xf>
    <xf numFmtId="0" fontId="72" fillId="0" borderId="0" xfId="0" applyFont="1" applyBorder="1" applyAlignment="1">
      <alignment horizontal="center" vertical="center" wrapText="1"/>
    </xf>
    <xf numFmtId="0" fontId="72" fillId="0" borderId="22" xfId="0" applyFont="1" applyBorder="1" applyAlignment="1">
      <alignment horizontal="center" vertical="center" wrapText="1"/>
    </xf>
    <xf numFmtId="0" fontId="72" fillId="0" borderId="72" xfId="0" applyFont="1" applyBorder="1" applyAlignment="1">
      <alignment horizontal="center" vertical="center" wrapText="1"/>
    </xf>
    <xf numFmtId="0" fontId="72" fillId="0" borderId="95" xfId="0" applyFont="1" applyBorder="1" applyAlignment="1">
      <alignment horizontal="center" vertical="center" wrapText="1"/>
    </xf>
    <xf numFmtId="0" fontId="72" fillId="0" borderId="71" xfId="0" applyFont="1" applyBorder="1" applyAlignment="1">
      <alignment horizontal="center" vertical="center" wrapText="1"/>
    </xf>
    <xf numFmtId="41" fontId="81" fillId="0" borderId="68" xfId="0" applyNumberFormat="1" applyFont="1" applyBorder="1" applyAlignment="1">
      <alignment horizontal="center" vertical="center" shrinkToFit="1"/>
    </xf>
    <xf numFmtId="0" fontId="74" fillId="5" borderId="99" xfId="0" applyFont="1" applyFill="1" applyBorder="1" applyAlignment="1">
      <alignment horizontal="center" vertical="center"/>
    </xf>
    <xf numFmtId="0" fontId="74" fillId="5" borderId="98" xfId="0" applyFont="1" applyFill="1" applyBorder="1" applyAlignment="1">
      <alignment horizontal="center" vertical="center"/>
    </xf>
    <xf numFmtId="0" fontId="74" fillId="5" borderId="99" xfId="0" quotePrefix="1" applyFont="1" applyFill="1" applyBorder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1" fillId="0" borderId="0" xfId="0" applyFont="1" applyAlignment="1">
      <alignment horizontal="left" vertical="center"/>
    </xf>
    <xf numFmtId="0" fontId="72" fillId="0" borderId="0" xfId="0" applyFont="1" applyAlignment="1">
      <alignment horizontal="left" vertical="center"/>
    </xf>
    <xf numFmtId="0" fontId="69" fillId="0" borderId="0" xfId="0" applyFont="1" applyAlignment="1">
      <alignment horizontal="center" vertical="center"/>
    </xf>
    <xf numFmtId="41" fontId="73" fillId="6" borderId="97" xfId="0" applyNumberFormat="1" applyFont="1" applyFill="1" applyBorder="1" applyAlignment="1">
      <alignment horizontal="center" vertical="center" wrapText="1"/>
    </xf>
    <xf numFmtId="41" fontId="73" fillId="6" borderId="97" xfId="0" applyNumberFormat="1" applyFont="1" applyFill="1" applyBorder="1" applyAlignment="1">
      <alignment horizontal="center" vertical="center"/>
    </xf>
    <xf numFmtId="41" fontId="73" fillId="6" borderId="59" xfId="0" applyNumberFormat="1" applyFont="1" applyFill="1" applyBorder="1" applyAlignment="1">
      <alignment horizontal="center" vertical="center"/>
    </xf>
    <xf numFmtId="0" fontId="74" fillId="5" borderId="63" xfId="0" applyFont="1" applyFill="1" applyBorder="1" applyAlignment="1">
      <alignment horizontal="center" vertical="center"/>
    </xf>
    <xf numFmtId="0" fontId="74" fillId="5" borderId="67" xfId="0" applyFont="1" applyFill="1" applyBorder="1" applyAlignment="1">
      <alignment horizontal="center" vertical="center"/>
    </xf>
    <xf numFmtId="0" fontId="75" fillId="5" borderId="52" xfId="0" applyFont="1" applyFill="1" applyBorder="1" applyAlignment="1">
      <alignment horizontal="center" vertical="center"/>
    </xf>
    <xf numFmtId="0" fontId="75" fillId="5" borderId="41" xfId="0" applyFont="1" applyFill="1" applyBorder="1" applyAlignment="1">
      <alignment horizontal="center" vertical="center"/>
    </xf>
    <xf numFmtId="0" fontId="75" fillId="5" borderId="42" xfId="0" applyFont="1" applyFill="1" applyBorder="1" applyAlignment="1">
      <alignment horizontal="center" vertical="center"/>
    </xf>
    <xf numFmtId="0" fontId="72" fillId="5" borderId="99" xfId="0" applyFont="1" applyFill="1" applyBorder="1" applyAlignment="1">
      <alignment horizontal="center" vertical="center"/>
    </xf>
    <xf numFmtId="0" fontId="80" fillId="5" borderId="99" xfId="0" applyFont="1" applyFill="1" applyBorder="1" applyAlignment="1">
      <alignment horizontal="center" vertical="center"/>
    </xf>
    <xf numFmtId="0" fontId="80" fillId="5" borderId="98" xfId="0" applyFont="1" applyFill="1" applyBorder="1" applyAlignment="1">
      <alignment horizontal="center" vertical="center"/>
    </xf>
    <xf numFmtId="176" fontId="74" fillId="5" borderId="5" xfId="0" applyNumberFormat="1" applyFont="1" applyFill="1" applyBorder="1" applyAlignment="1">
      <alignment horizontal="center" vertical="center"/>
    </xf>
    <xf numFmtId="0" fontId="74" fillId="5" borderId="5" xfId="0" applyFont="1" applyFill="1" applyBorder="1" applyAlignment="1">
      <alignment horizontal="center" vertical="center"/>
    </xf>
    <xf numFmtId="0" fontId="74" fillId="5" borderId="9" xfId="0" applyFont="1" applyFill="1" applyBorder="1" applyAlignment="1">
      <alignment horizontal="center" vertical="center"/>
    </xf>
    <xf numFmtId="0" fontId="46" fillId="22" borderId="154" xfId="0" applyFont="1" applyFill="1" applyBorder="1" applyAlignment="1">
      <alignment horizontal="left" vertical="center"/>
    </xf>
    <xf numFmtId="0" fontId="46" fillId="22" borderId="155" xfId="0" applyFont="1" applyFill="1" applyBorder="1" applyAlignment="1">
      <alignment horizontal="left" vertical="center"/>
    </xf>
    <xf numFmtId="0" fontId="46" fillId="22" borderId="156" xfId="0" applyFont="1" applyFill="1" applyBorder="1" applyAlignment="1">
      <alignment horizontal="left" vertical="center"/>
    </xf>
    <xf numFmtId="0" fontId="46" fillId="22" borderId="157" xfId="0" applyFont="1" applyFill="1" applyBorder="1" applyAlignment="1">
      <alignment horizontal="left" vertical="center"/>
    </xf>
    <xf numFmtId="0" fontId="46" fillId="22" borderId="158" xfId="0" applyFont="1" applyFill="1" applyBorder="1" applyAlignment="1">
      <alignment horizontal="left" vertical="center"/>
    </xf>
    <xf numFmtId="0" fontId="46" fillId="22" borderId="159" xfId="0" applyFont="1" applyFill="1" applyBorder="1" applyAlignment="1">
      <alignment horizontal="left" vertical="center"/>
    </xf>
    <xf numFmtId="0" fontId="18" fillId="22" borderId="157" xfId="0" applyFont="1" applyFill="1" applyBorder="1" applyAlignment="1">
      <alignment horizontal="left" vertical="center"/>
    </xf>
    <xf numFmtId="0" fontId="18" fillId="22" borderId="158" xfId="0" applyFont="1" applyFill="1" applyBorder="1" applyAlignment="1">
      <alignment horizontal="left" vertical="center"/>
    </xf>
    <xf numFmtId="0" fontId="18" fillId="22" borderId="159" xfId="0" applyFont="1" applyFill="1" applyBorder="1" applyAlignment="1">
      <alignment horizontal="left" vertical="center"/>
    </xf>
    <xf numFmtId="0" fontId="18" fillId="22" borderId="160" xfId="0" applyFont="1" applyFill="1" applyBorder="1" applyAlignment="1">
      <alignment horizontal="left" vertical="center"/>
    </xf>
    <xf numFmtId="0" fontId="18" fillId="22" borderId="161" xfId="0" applyFont="1" applyFill="1" applyBorder="1" applyAlignment="1">
      <alignment horizontal="left" vertical="center"/>
    </xf>
    <xf numFmtId="0" fontId="18" fillId="22" borderId="162" xfId="0" applyFont="1" applyFill="1" applyBorder="1" applyAlignment="1">
      <alignment horizontal="left" vertical="center"/>
    </xf>
    <xf numFmtId="0" fontId="221" fillId="0" borderId="97" xfId="0" applyFont="1" applyBorder="1" applyAlignment="1">
      <alignment horizontal="center" vertical="center"/>
    </xf>
    <xf numFmtId="182" fontId="218" fillId="0" borderId="134" xfId="0" applyNumberFormat="1" applyFont="1" applyFill="1" applyBorder="1" applyAlignment="1">
      <alignment horizontal="center" vertical="center" wrapText="1"/>
    </xf>
    <xf numFmtId="181" fontId="19" fillId="0" borderId="1" xfId="0" quotePrefix="1" applyNumberFormat="1" applyFont="1" applyBorder="1" applyAlignment="1">
      <alignment horizontal="center" vertical="center" shrinkToFit="1"/>
    </xf>
    <xf numFmtId="177" fontId="19" fillId="14" borderId="1" xfId="0" applyNumberFormat="1" applyFont="1" applyFill="1" applyBorder="1" applyAlignment="1">
      <alignment horizontal="center" vertical="center" shrinkToFit="1"/>
    </xf>
    <xf numFmtId="177" fontId="19" fillId="0" borderId="134" xfId="0" applyNumberFormat="1" applyFont="1" applyFill="1" applyBorder="1" applyAlignment="1">
      <alignment horizontal="center" vertical="center"/>
    </xf>
    <xf numFmtId="189" fontId="227" fillId="0" borderId="134" xfId="0" applyNumberFormat="1" applyFont="1" applyFill="1" applyBorder="1" applyAlignment="1">
      <alignment horizontal="center" vertical="center" shrinkToFit="1"/>
    </xf>
    <xf numFmtId="189" fontId="19" fillId="0" borderId="134" xfId="0" applyNumberFormat="1" applyFont="1" applyFill="1" applyBorder="1" applyAlignment="1">
      <alignment horizontal="center" vertical="center" shrinkToFit="1"/>
    </xf>
  </cellXfs>
  <cellStyles count="37512">
    <cellStyle name="20% - Accent1" xfId="22"/>
    <cellStyle name="20% - Accent1 2" xfId="4"/>
    <cellStyle name="20% - Accent1 2 2" xfId="37465"/>
    <cellStyle name="20% - Accent2" xfId="23"/>
    <cellStyle name="20% - Accent2 2" xfId="24"/>
    <cellStyle name="20% - Accent2 2 2" xfId="37469"/>
    <cellStyle name="20% - Accent3" xfId="25"/>
    <cellStyle name="20% - Accent3 2" xfId="26"/>
    <cellStyle name="20% - Accent3 2 2" xfId="37473"/>
    <cellStyle name="20% - Accent4" xfId="27"/>
    <cellStyle name="20% - Accent4 2" xfId="28"/>
    <cellStyle name="20% - Accent4 2 2" xfId="37477"/>
    <cellStyle name="20% - Accent5" xfId="29"/>
    <cellStyle name="20% - Accent5 2" xfId="30"/>
    <cellStyle name="20% - Accent5 2 2" xfId="37481"/>
    <cellStyle name="20% - Accent6" xfId="31"/>
    <cellStyle name="20% - Accent6 2" xfId="32"/>
    <cellStyle name="20% - Accent6 2 2" xfId="37485"/>
    <cellStyle name="20% - 강조색1 2" xfId="37404"/>
    <cellStyle name="20% - 강조색2 2" xfId="37408"/>
    <cellStyle name="20% - 강조색3 2" xfId="37412"/>
    <cellStyle name="20% - 강조색4 2" xfId="37416"/>
    <cellStyle name="20% - 강조색5 2" xfId="37420"/>
    <cellStyle name="20% - 강조색6 2" xfId="37424"/>
    <cellStyle name="40% - Accent1" xfId="33"/>
    <cellStyle name="40% - Accent1 2" xfId="34"/>
    <cellStyle name="40% - Accent1 2 2" xfId="37466"/>
    <cellStyle name="40% - Accent2" xfId="35"/>
    <cellStyle name="40% - Accent2 2" xfId="36"/>
    <cellStyle name="40% - Accent2 2 2" xfId="37470"/>
    <cellStyle name="40% - Accent3" xfId="37"/>
    <cellStyle name="40% - Accent3 2" xfId="38"/>
    <cellStyle name="40% - Accent3 2 2" xfId="37474"/>
    <cellStyle name="40% - Accent4" xfId="39"/>
    <cellStyle name="40% - Accent4 2" xfId="40"/>
    <cellStyle name="40% - Accent4 2 2" xfId="37478"/>
    <cellStyle name="40% - Accent5" xfId="41"/>
    <cellStyle name="40% - Accent5 2" xfId="42"/>
    <cellStyle name="40% - Accent5 2 2" xfId="37482"/>
    <cellStyle name="40% - Accent6" xfId="43"/>
    <cellStyle name="40% - Accent6 2" xfId="44"/>
    <cellStyle name="40% - Accent6 2 2" xfId="37486"/>
    <cellStyle name="40% - 강조색1 2" xfId="37405"/>
    <cellStyle name="40% - 강조색2 2" xfId="37409"/>
    <cellStyle name="40% - 강조색3 2" xfId="37413"/>
    <cellStyle name="40% - 강조색4 2" xfId="37417"/>
    <cellStyle name="40% - 강조색5 2" xfId="37421"/>
    <cellStyle name="40% - 강조색6 2" xfId="37425"/>
    <cellStyle name="60% - Accent1" xfId="45"/>
    <cellStyle name="60% - Accent1 2" xfId="37467"/>
    <cellStyle name="60% - Accent2" xfId="46"/>
    <cellStyle name="60% - Accent2 2" xfId="37471"/>
    <cellStyle name="60% - Accent3" xfId="47"/>
    <cellStyle name="60% - Accent3 2" xfId="37475"/>
    <cellStyle name="60% - Accent4" xfId="48"/>
    <cellStyle name="60% - Accent4 2" xfId="37479"/>
    <cellStyle name="60% - Accent5" xfId="49"/>
    <cellStyle name="60% - Accent5 2" xfId="37483"/>
    <cellStyle name="60% - Accent6" xfId="50"/>
    <cellStyle name="60% - Accent6 2" xfId="37487"/>
    <cellStyle name="60% - 강조색1 2" xfId="37406"/>
    <cellStyle name="60% - 강조색2 2" xfId="37410"/>
    <cellStyle name="60% - 강조색3 2" xfId="37414"/>
    <cellStyle name="60% - 강조색4 2" xfId="37418"/>
    <cellStyle name="60% - 강조색5 2" xfId="37422"/>
    <cellStyle name="60% - 강조색6 2" xfId="37426"/>
    <cellStyle name="Accent1" xfId="51"/>
    <cellStyle name="Accent1 2" xfId="37464"/>
    <cellStyle name="Accent2" xfId="52"/>
    <cellStyle name="Accent2 2" xfId="37468"/>
    <cellStyle name="Accent3" xfId="53"/>
    <cellStyle name="Accent3 2" xfId="37472"/>
    <cellStyle name="Accent4" xfId="54"/>
    <cellStyle name="Accent4 2" xfId="37476"/>
    <cellStyle name="Accent5" xfId="55"/>
    <cellStyle name="Accent5 2" xfId="37480"/>
    <cellStyle name="Accent6" xfId="56"/>
    <cellStyle name="Accent6 2" xfId="37484"/>
    <cellStyle name="Bad" xfId="57"/>
    <cellStyle name="Bad 2" xfId="37453"/>
    <cellStyle name="Calculation" xfId="58"/>
    <cellStyle name="Calculation 10" xfId="119"/>
    <cellStyle name="Calculation 10 10" xfId="4850"/>
    <cellStyle name="Calculation 10 11" xfId="8918"/>
    <cellStyle name="Calculation 10 12" xfId="12991"/>
    <cellStyle name="Calculation 10 13" xfId="17037"/>
    <cellStyle name="Calculation 10 14" xfId="21122"/>
    <cellStyle name="Calculation 10 15" xfId="25198"/>
    <cellStyle name="Calculation 10 16" xfId="29269"/>
    <cellStyle name="Calculation 10 17" xfId="33311"/>
    <cellStyle name="Calculation 10 2" xfId="1320"/>
    <cellStyle name="Calculation 10 2 2" xfId="5365"/>
    <cellStyle name="Calculation 10 2 3" xfId="9433"/>
    <cellStyle name="Calculation 10 2 4" xfId="13506"/>
    <cellStyle name="Calculation 10 2 5" xfId="17552"/>
    <cellStyle name="Calculation 10 2 6" xfId="21637"/>
    <cellStyle name="Calculation 10 2 7" xfId="25713"/>
    <cellStyle name="Calculation 10 2 8" xfId="29784"/>
    <cellStyle name="Calculation 10 2 9" xfId="33826"/>
    <cellStyle name="Calculation 10 3" xfId="1831"/>
    <cellStyle name="Calculation 10 3 2" xfId="5876"/>
    <cellStyle name="Calculation 10 3 3" xfId="9944"/>
    <cellStyle name="Calculation 10 3 4" xfId="14017"/>
    <cellStyle name="Calculation 10 3 5" xfId="18063"/>
    <cellStyle name="Calculation 10 3 6" xfId="22148"/>
    <cellStyle name="Calculation 10 3 7" xfId="26224"/>
    <cellStyle name="Calculation 10 3 8" xfId="30295"/>
    <cellStyle name="Calculation 10 3 9" xfId="34337"/>
    <cellStyle name="Calculation 10 4" xfId="1877"/>
    <cellStyle name="Calculation 10 4 2" xfId="5922"/>
    <cellStyle name="Calculation 10 4 3" xfId="9990"/>
    <cellStyle name="Calculation 10 4 4" xfId="14063"/>
    <cellStyle name="Calculation 10 4 5" xfId="18109"/>
    <cellStyle name="Calculation 10 4 6" xfId="22194"/>
    <cellStyle name="Calculation 10 4 7" xfId="26270"/>
    <cellStyle name="Calculation 10 4 8" xfId="30341"/>
    <cellStyle name="Calculation 10 4 9" xfId="34383"/>
    <cellStyle name="Calculation 10 5" xfId="2793"/>
    <cellStyle name="Calculation 10 5 2" xfId="6838"/>
    <cellStyle name="Calculation 10 5 3" xfId="10906"/>
    <cellStyle name="Calculation 10 5 4" xfId="14979"/>
    <cellStyle name="Calculation 10 5 5" xfId="19025"/>
    <cellStyle name="Calculation 10 5 6" xfId="23110"/>
    <cellStyle name="Calculation 10 5 7" xfId="27186"/>
    <cellStyle name="Calculation 10 5 8" xfId="31257"/>
    <cellStyle name="Calculation 10 5 9" xfId="35299"/>
    <cellStyle name="Calculation 10 6" xfId="3309"/>
    <cellStyle name="Calculation 10 6 2" xfId="7354"/>
    <cellStyle name="Calculation 10 6 3" xfId="11422"/>
    <cellStyle name="Calculation 10 6 4" xfId="15495"/>
    <cellStyle name="Calculation 10 6 5" xfId="19541"/>
    <cellStyle name="Calculation 10 6 6" xfId="23626"/>
    <cellStyle name="Calculation 10 6 7" xfId="27702"/>
    <cellStyle name="Calculation 10 6 8" xfId="31773"/>
    <cellStyle name="Calculation 10 6 9" xfId="35815"/>
    <cellStyle name="Calculation 10 7" xfId="3829"/>
    <cellStyle name="Calculation 10 7 2" xfId="7874"/>
    <cellStyle name="Calculation 10 7 3" xfId="11942"/>
    <cellStyle name="Calculation 10 7 4" xfId="16015"/>
    <cellStyle name="Calculation 10 7 5" xfId="20061"/>
    <cellStyle name="Calculation 10 7 6" xfId="24146"/>
    <cellStyle name="Calculation 10 7 7" xfId="28222"/>
    <cellStyle name="Calculation 10 7 8" xfId="32293"/>
    <cellStyle name="Calculation 10 7 9" xfId="36335"/>
    <cellStyle name="Calculation 10 8" xfId="2712"/>
    <cellStyle name="Calculation 10 8 2" xfId="6757"/>
    <cellStyle name="Calculation 10 8 3" xfId="10825"/>
    <cellStyle name="Calculation 10 8 4" xfId="14898"/>
    <cellStyle name="Calculation 10 8 5" xfId="18944"/>
    <cellStyle name="Calculation 10 8 6" xfId="23029"/>
    <cellStyle name="Calculation 10 8 7" xfId="27105"/>
    <cellStyle name="Calculation 10 8 8" xfId="31176"/>
    <cellStyle name="Calculation 10 8 9" xfId="35218"/>
    <cellStyle name="Calculation 10 9" xfId="805"/>
    <cellStyle name="Calculation 11" xfId="117"/>
    <cellStyle name="Calculation 11 10" xfId="4848"/>
    <cellStyle name="Calculation 11 11" xfId="8916"/>
    <cellStyle name="Calculation 11 12" xfId="12989"/>
    <cellStyle name="Calculation 11 13" xfId="17035"/>
    <cellStyle name="Calculation 11 14" xfId="21120"/>
    <cellStyle name="Calculation 11 15" xfId="25196"/>
    <cellStyle name="Calculation 11 16" xfId="29267"/>
    <cellStyle name="Calculation 11 17" xfId="33309"/>
    <cellStyle name="Calculation 11 2" xfId="1318"/>
    <cellStyle name="Calculation 11 2 2" xfId="5363"/>
    <cellStyle name="Calculation 11 2 3" xfId="9431"/>
    <cellStyle name="Calculation 11 2 4" xfId="13504"/>
    <cellStyle name="Calculation 11 2 5" xfId="17550"/>
    <cellStyle name="Calculation 11 2 6" xfId="21635"/>
    <cellStyle name="Calculation 11 2 7" xfId="25711"/>
    <cellStyle name="Calculation 11 2 8" xfId="29782"/>
    <cellStyle name="Calculation 11 2 9" xfId="33824"/>
    <cellStyle name="Calculation 11 3" xfId="1829"/>
    <cellStyle name="Calculation 11 3 2" xfId="5874"/>
    <cellStyle name="Calculation 11 3 3" xfId="9942"/>
    <cellStyle name="Calculation 11 3 4" xfId="14015"/>
    <cellStyle name="Calculation 11 3 5" xfId="18061"/>
    <cellStyle name="Calculation 11 3 6" xfId="22146"/>
    <cellStyle name="Calculation 11 3 7" xfId="26222"/>
    <cellStyle name="Calculation 11 3 8" xfId="30293"/>
    <cellStyle name="Calculation 11 3 9" xfId="34335"/>
    <cellStyle name="Calculation 11 4" xfId="1856"/>
    <cellStyle name="Calculation 11 4 2" xfId="5901"/>
    <cellStyle name="Calculation 11 4 3" xfId="9969"/>
    <cellStyle name="Calculation 11 4 4" xfId="14042"/>
    <cellStyle name="Calculation 11 4 5" xfId="18088"/>
    <cellStyle name="Calculation 11 4 6" xfId="22173"/>
    <cellStyle name="Calculation 11 4 7" xfId="26249"/>
    <cellStyle name="Calculation 11 4 8" xfId="30320"/>
    <cellStyle name="Calculation 11 4 9" xfId="34362"/>
    <cellStyle name="Calculation 11 5" xfId="2791"/>
    <cellStyle name="Calculation 11 5 2" xfId="6836"/>
    <cellStyle name="Calculation 11 5 3" xfId="10904"/>
    <cellStyle name="Calculation 11 5 4" xfId="14977"/>
    <cellStyle name="Calculation 11 5 5" xfId="19023"/>
    <cellStyle name="Calculation 11 5 6" xfId="23108"/>
    <cellStyle name="Calculation 11 5 7" xfId="27184"/>
    <cellStyle name="Calculation 11 5 8" xfId="31255"/>
    <cellStyle name="Calculation 11 5 9" xfId="35297"/>
    <cellStyle name="Calculation 11 6" xfId="3307"/>
    <cellStyle name="Calculation 11 6 2" xfId="7352"/>
    <cellStyle name="Calculation 11 6 3" xfId="11420"/>
    <cellStyle name="Calculation 11 6 4" xfId="15493"/>
    <cellStyle name="Calculation 11 6 5" xfId="19539"/>
    <cellStyle name="Calculation 11 6 6" xfId="23624"/>
    <cellStyle name="Calculation 11 6 7" xfId="27700"/>
    <cellStyle name="Calculation 11 6 8" xfId="31771"/>
    <cellStyle name="Calculation 11 6 9" xfId="35813"/>
    <cellStyle name="Calculation 11 7" xfId="3827"/>
    <cellStyle name="Calculation 11 7 2" xfId="7872"/>
    <cellStyle name="Calculation 11 7 3" xfId="11940"/>
    <cellStyle name="Calculation 11 7 4" xfId="16013"/>
    <cellStyle name="Calculation 11 7 5" xfId="20059"/>
    <cellStyle name="Calculation 11 7 6" xfId="24144"/>
    <cellStyle name="Calculation 11 7 7" xfId="28220"/>
    <cellStyle name="Calculation 11 7 8" xfId="32291"/>
    <cellStyle name="Calculation 11 7 9" xfId="36333"/>
    <cellStyle name="Calculation 11 8" xfId="3859"/>
    <cellStyle name="Calculation 11 8 2" xfId="7904"/>
    <cellStyle name="Calculation 11 8 3" xfId="11972"/>
    <cellStyle name="Calculation 11 8 4" xfId="16045"/>
    <cellStyle name="Calculation 11 8 5" xfId="20091"/>
    <cellStyle name="Calculation 11 8 6" xfId="24176"/>
    <cellStyle name="Calculation 11 8 7" xfId="28252"/>
    <cellStyle name="Calculation 11 8 8" xfId="32323"/>
    <cellStyle name="Calculation 11 8 9" xfId="36365"/>
    <cellStyle name="Calculation 11 9" xfId="803"/>
    <cellStyle name="Calculation 12" xfId="125"/>
    <cellStyle name="Calculation 12 10" xfId="4856"/>
    <cellStyle name="Calculation 12 11" xfId="8924"/>
    <cellStyle name="Calculation 12 12" xfId="12997"/>
    <cellStyle name="Calculation 12 13" xfId="17043"/>
    <cellStyle name="Calculation 12 14" xfId="21128"/>
    <cellStyle name="Calculation 12 15" xfId="25204"/>
    <cellStyle name="Calculation 12 16" xfId="29275"/>
    <cellStyle name="Calculation 12 17" xfId="33317"/>
    <cellStyle name="Calculation 12 2" xfId="1326"/>
    <cellStyle name="Calculation 12 2 2" xfId="5371"/>
    <cellStyle name="Calculation 12 2 3" xfId="9439"/>
    <cellStyle name="Calculation 12 2 4" xfId="13512"/>
    <cellStyle name="Calculation 12 2 5" xfId="17558"/>
    <cellStyle name="Calculation 12 2 6" xfId="21643"/>
    <cellStyle name="Calculation 12 2 7" xfId="25719"/>
    <cellStyle name="Calculation 12 2 8" xfId="29790"/>
    <cellStyle name="Calculation 12 2 9" xfId="33832"/>
    <cellStyle name="Calculation 12 3" xfId="1837"/>
    <cellStyle name="Calculation 12 3 2" xfId="5882"/>
    <cellStyle name="Calculation 12 3 3" xfId="9950"/>
    <cellStyle name="Calculation 12 3 4" xfId="14023"/>
    <cellStyle name="Calculation 12 3 5" xfId="18069"/>
    <cellStyle name="Calculation 12 3 6" xfId="22154"/>
    <cellStyle name="Calculation 12 3 7" xfId="26230"/>
    <cellStyle name="Calculation 12 3 8" xfId="30301"/>
    <cellStyle name="Calculation 12 3 9" xfId="34343"/>
    <cellStyle name="Calculation 12 4" xfId="763"/>
    <cellStyle name="Calculation 12 4 2" xfId="4808"/>
    <cellStyle name="Calculation 12 4 3" xfId="8876"/>
    <cellStyle name="Calculation 12 4 4" xfId="12949"/>
    <cellStyle name="Calculation 12 4 5" xfId="16995"/>
    <cellStyle name="Calculation 12 4 6" xfId="21080"/>
    <cellStyle name="Calculation 12 4 7" xfId="25156"/>
    <cellStyle name="Calculation 12 4 8" xfId="29227"/>
    <cellStyle name="Calculation 12 4 9" xfId="33269"/>
    <cellStyle name="Calculation 12 5" xfId="2799"/>
    <cellStyle name="Calculation 12 5 2" xfId="6844"/>
    <cellStyle name="Calculation 12 5 3" xfId="10912"/>
    <cellStyle name="Calculation 12 5 4" xfId="14985"/>
    <cellStyle name="Calculation 12 5 5" xfId="19031"/>
    <cellStyle name="Calculation 12 5 6" xfId="23116"/>
    <cellStyle name="Calculation 12 5 7" xfId="27192"/>
    <cellStyle name="Calculation 12 5 8" xfId="31263"/>
    <cellStyle name="Calculation 12 5 9" xfId="35305"/>
    <cellStyle name="Calculation 12 6" xfId="3315"/>
    <cellStyle name="Calculation 12 6 2" xfId="7360"/>
    <cellStyle name="Calculation 12 6 3" xfId="11428"/>
    <cellStyle name="Calculation 12 6 4" xfId="15501"/>
    <cellStyle name="Calculation 12 6 5" xfId="19547"/>
    <cellStyle name="Calculation 12 6 6" xfId="23632"/>
    <cellStyle name="Calculation 12 6 7" xfId="27708"/>
    <cellStyle name="Calculation 12 6 8" xfId="31779"/>
    <cellStyle name="Calculation 12 6 9" xfId="35821"/>
    <cellStyle name="Calculation 12 7" xfId="3835"/>
    <cellStyle name="Calculation 12 7 2" xfId="7880"/>
    <cellStyle name="Calculation 12 7 3" xfId="11948"/>
    <cellStyle name="Calculation 12 7 4" xfId="16021"/>
    <cellStyle name="Calculation 12 7 5" xfId="20067"/>
    <cellStyle name="Calculation 12 7 6" xfId="24152"/>
    <cellStyle name="Calculation 12 7 7" xfId="28228"/>
    <cellStyle name="Calculation 12 7 8" xfId="32299"/>
    <cellStyle name="Calculation 12 7 9" xfId="36341"/>
    <cellStyle name="Calculation 12 8" xfId="2753"/>
    <cellStyle name="Calculation 12 8 2" xfId="6798"/>
    <cellStyle name="Calculation 12 8 3" xfId="10866"/>
    <cellStyle name="Calculation 12 8 4" xfId="14939"/>
    <cellStyle name="Calculation 12 8 5" xfId="18985"/>
    <cellStyle name="Calculation 12 8 6" xfId="23070"/>
    <cellStyle name="Calculation 12 8 7" xfId="27146"/>
    <cellStyle name="Calculation 12 8 8" xfId="31217"/>
    <cellStyle name="Calculation 12 8 9" xfId="35259"/>
    <cellStyle name="Calculation 12 9" xfId="811"/>
    <cellStyle name="Calculation 13" xfId="118"/>
    <cellStyle name="Calculation 13 10" xfId="4849"/>
    <cellStyle name="Calculation 13 11" xfId="8917"/>
    <cellStyle name="Calculation 13 12" xfId="12990"/>
    <cellStyle name="Calculation 13 13" xfId="17036"/>
    <cellStyle name="Calculation 13 14" xfId="21121"/>
    <cellStyle name="Calculation 13 15" xfId="25197"/>
    <cellStyle name="Calculation 13 16" xfId="29268"/>
    <cellStyle name="Calculation 13 17" xfId="33310"/>
    <cellStyle name="Calculation 13 2" xfId="1319"/>
    <cellStyle name="Calculation 13 2 2" xfId="5364"/>
    <cellStyle name="Calculation 13 2 3" xfId="9432"/>
    <cellStyle name="Calculation 13 2 4" xfId="13505"/>
    <cellStyle name="Calculation 13 2 5" xfId="17551"/>
    <cellStyle name="Calculation 13 2 6" xfId="21636"/>
    <cellStyle name="Calculation 13 2 7" xfId="25712"/>
    <cellStyle name="Calculation 13 2 8" xfId="29783"/>
    <cellStyle name="Calculation 13 2 9" xfId="33825"/>
    <cellStyle name="Calculation 13 3" xfId="1830"/>
    <cellStyle name="Calculation 13 3 2" xfId="5875"/>
    <cellStyle name="Calculation 13 3 3" xfId="9943"/>
    <cellStyle name="Calculation 13 3 4" xfId="14016"/>
    <cellStyle name="Calculation 13 3 5" xfId="18062"/>
    <cellStyle name="Calculation 13 3 6" xfId="22147"/>
    <cellStyle name="Calculation 13 3 7" xfId="26223"/>
    <cellStyle name="Calculation 13 3 8" xfId="30294"/>
    <cellStyle name="Calculation 13 3 9" xfId="34336"/>
    <cellStyle name="Calculation 13 4" xfId="1812"/>
    <cellStyle name="Calculation 13 4 2" xfId="5857"/>
    <cellStyle name="Calculation 13 4 3" xfId="9925"/>
    <cellStyle name="Calculation 13 4 4" xfId="13998"/>
    <cellStyle name="Calculation 13 4 5" xfId="18044"/>
    <cellStyle name="Calculation 13 4 6" xfId="22129"/>
    <cellStyle name="Calculation 13 4 7" xfId="26205"/>
    <cellStyle name="Calculation 13 4 8" xfId="30276"/>
    <cellStyle name="Calculation 13 4 9" xfId="34318"/>
    <cellStyle name="Calculation 13 5" xfId="2792"/>
    <cellStyle name="Calculation 13 5 2" xfId="6837"/>
    <cellStyle name="Calculation 13 5 3" xfId="10905"/>
    <cellStyle name="Calculation 13 5 4" xfId="14978"/>
    <cellStyle name="Calculation 13 5 5" xfId="19024"/>
    <cellStyle name="Calculation 13 5 6" xfId="23109"/>
    <cellStyle name="Calculation 13 5 7" xfId="27185"/>
    <cellStyle name="Calculation 13 5 8" xfId="31256"/>
    <cellStyle name="Calculation 13 5 9" xfId="35298"/>
    <cellStyle name="Calculation 13 6" xfId="3308"/>
    <cellStyle name="Calculation 13 6 2" xfId="7353"/>
    <cellStyle name="Calculation 13 6 3" xfId="11421"/>
    <cellStyle name="Calculation 13 6 4" xfId="15494"/>
    <cellStyle name="Calculation 13 6 5" xfId="19540"/>
    <cellStyle name="Calculation 13 6 6" xfId="23625"/>
    <cellStyle name="Calculation 13 6 7" xfId="27701"/>
    <cellStyle name="Calculation 13 6 8" xfId="31772"/>
    <cellStyle name="Calculation 13 6 9" xfId="35814"/>
    <cellStyle name="Calculation 13 7" xfId="3828"/>
    <cellStyle name="Calculation 13 7 2" xfId="7873"/>
    <cellStyle name="Calculation 13 7 3" xfId="11941"/>
    <cellStyle name="Calculation 13 7 4" xfId="16014"/>
    <cellStyle name="Calculation 13 7 5" xfId="20060"/>
    <cellStyle name="Calculation 13 7 6" xfId="24145"/>
    <cellStyle name="Calculation 13 7 7" xfId="28221"/>
    <cellStyle name="Calculation 13 7 8" xfId="32292"/>
    <cellStyle name="Calculation 13 7 9" xfId="36334"/>
    <cellStyle name="Calculation 13 8" xfId="3856"/>
    <cellStyle name="Calculation 13 8 2" xfId="7901"/>
    <cellStyle name="Calculation 13 8 3" xfId="11969"/>
    <cellStyle name="Calculation 13 8 4" xfId="16042"/>
    <cellStyle name="Calculation 13 8 5" xfId="20088"/>
    <cellStyle name="Calculation 13 8 6" xfId="24173"/>
    <cellStyle name="Calculation 13 8 7" xfId="28249"/>
    <cellStyle name="Calculation 13 8 8" xfId="32320"/>
    <cellStyle name="Calculation 13 8 9" xfId="36362"/>
    <cellStyle name="Calculation 13 9" xfId="804"/>
    <cellStyle name="Calculation 14" xfId="774"/>
    <cellStyle name="Calculation 14 2" xfId="4819"/>
    <cellStyle name="Calculation 14 3" xfId="8887"/>
    <cellStyle name="Calculation 14 4" xfId="12960"/>
    <cellStyle name="Calculation 14 5" xfId="17006"/>
    <cellStyle name="Calculation 14 6" xfId="21091"/>
    <cellStyle name="Calculation 14 7" xfId="25167"/>
    <cellStyle name="Calculation 14 8" xfId="29238"/>
    <cellStyle name="Calculation 14 9" xfId="33280"/>
    <cellStyle name="Calculation 15" xfId="765"/>
    <cellStyle name="Calculation 15 2" xfId="4810"/>
    <cellStyle name="Calculation 15 3" xfId="8878"/>
    <cellStyle name="Calculation 15 4" xfId="12951"/>
    <cellStyle name="Calculation 15 5" xfId="16997"/>
    <cellStyle name="Calculation 15 6" xfId="21082"/>
    <cellStyle name="Calculation 15 7" xfId="25158"/>
    <cellStyle name="Calculation 15 8" xfId="29229"/>
    <cellStyle name="Calculation 15 9" xfId="33271"/>
    <cellStyle name="Calculation 16" xfId="1404"/>
    <cellStyle name="Calculation 16 2" xfId="5449"/>
    <cellStyle name="Calculation 16 3" xfId="9517"/>
    <cellStyle name="Calculation 16 4" xfId="13590"/>
    <cellStyle name="Calculation 16 5" xfId="17636"/>
    <cellStyle name="Calculation 16 6" xfId="21721"/>
    <cellStyle name="Calculation 16 7" xfId="25797"/>
    <cellStyle name="Calculation 16 8" xfId="29868"/>
    <cellStyle name="Calculation 16 9" xfId="33910"/>
    <cellStyle name="Calculation 17" xfId="1852"/>
    <cellStyle name="Calculation 17 2" xfId="5897"/>
    <cellStyle name="Calculation 17 3" xfId="9965"/>
    <cellStyle name="Calculation 17 4" xfId="14038"/>
    <cellStyle name="Calculation 17 5" xfId="18084"/>
    <cellStyle name="Calculation 17 6" xfId="22169"/>
    <cellStyle name="Calculation 17 7" xfId="26245"/>
    <cellStyle name="Calculation 17 8" xfId="30316"/>
    <cellStyle name="Calculation 17 9" xfId="34358"/>
    <cellStyle name="Calculation 18" xfId="2746"/>
    <cellStyle name="Calculation 18 2" xfId="6791"/>
    <cellStyle name="Calculation 18 3" xfId="10859"/>
    <cellStyle name="Calculation 18 4" xfId="14932"/>
    <cellStyle name="Calculation 18 5" xfId="18978"/>
    <cellStyle name="Calculation 18 6" xfId="23063"/>
    <cellStyle name="Calculation 18 7" xfId="27139"/>
    <cellStyle name="Calculation 18 8" xfId="31210"/>
    <cellStyle name="Calculation 18 9" xfId="35252"/>
    <cellStyle name="Calculation 19" xfId="2731"/>
    <cellStyle name="Calculation 19 2" xfId="6776"/>
    <cellStyle name="Calculation 19 3" xfId="10844"/>
    <cellStyle name="Calculation 19 4" xfId="14917"/>
    <cellStyle name="Calculation 19 5" xfId="18963"/>
    <cellStyle name="Calculation 19 6" xfId="23048"/>
    <cellStyle name="Calculation 19 7" xfId="27124"/>
    <cellStyle name="Calculation 19 8" xfId="31195"/>
    <cellStyle name="Calculation 19 9" xfId="35237"/>
    <cellStyle name="Calculation 2" xfId="101"/>
    <cellStyle name="Calculation 2 10" xfId="377"/>
    <cellStyle name="Calculation 2 10 10" xfId="5108"/>
    <cellStyle name="Calculation 2 10 11" xfId="9176"/>
    <cellStyle name="Calculation 2 10 12" xfId="13249"/>
    <cellStyle name="Calculation 2 10 13" xfId="17295"/>
    <cellStyle name="Calculation 2 10 14" xfId="21380"/>
    <cellStyle name="Calculation 2 10 15" xfId="25456"/>
    <cellStyle name="Calculation 2 10 16" xfId="29527"/>
    <cellStyle name="Calculation 2 10 17" xfId="33569"/>
    <cellStyle name="Calculation 2 10 2" xfId="1578"/>
    <cellStyle name="Calculation 2 10 2 2" xfId="5623"/>
    <cellStyle name="Calculation 2 10 2 3" xfId="9691"/>
    <cellStyle name="Calculation 2 10 2 4" xfId="13764"/>
    <cellStyle name="Calculation 2 10 2 5" xfId="17810"/>
    <cellStyle name="Calculation 2 10 2 6" xfId="21895"/>
    <cellStyle name="Calculation 2 10 2 7" xfId="25971"/>
    <cellStyle name="Calculation 2 10 2 8" xfId="30042"/>
    <cellStyle name="Calculation 2 10 2 9" xfId="34084"/>
    <cellStyle name="Calculation 2 10 3" xfId="2027"/>
    <cellStyle name="Calculation 2 10 3 2" xfId="6072"/>
    <cellStyle name="Calculation 2 10 3 3" xfId="10140"/>
    <cellStyle name="Calculation 2 10 3 4" xfId="14213"/>
    <cellStyle name="Calculation 2 10 3 5" xfId="18259"/>
    <cellStyle name="Calculation 2 10 3 6" xfId="22344"/>
    <cellStyle name="Calculation 2 10 3 7" xfId="26420"/>
    <cellStyle name="Calculation 2 10 3 8" xfId="30491"/>
    <cellStyle name="Calculation 2 10 3 9" xfId="34533"/>
    <cellStyle name="Calculation 2 10 4" xfId="2477"/>
    <cellStyle name="Calculation 2 10 4 2" xfId="6522"/>
    <cellStyle name="Calculation 2 10 4 3" xfId="10590"/>
    <cellStyle name="Calculation 2 10 4 4" xfId="14663"/>
    <cellStyle name="Calculation 2 10 4 5" xfId="18709"/>
    <cellStyle name="Calculation 2 10 4 6" xfId="22794"/>
    <cellStyle name="Calculation 2 10 4 7" xfId="26870"/>
    <cellStyle name="Calculation 2 10 4 8" xfId="30941"/>
    <cellStyle name="Calculation 2 10 4 9" xfId="34983"/>
    <cellStyle name="Calculation 2 10 5" xfId="3051"/>
    <cellStyle name="Calculation 2 10 5 2" xfId="7096"/>
    <cellStyle name="Calculation 2 10 5 3" xfId="11164"/>
    <cellStyle name="Calculation 2 10 5 4" xfId="15237"/>
    <cellStyle name="Calculation 2 10 5 5" xfId="19283"/>
    <cellStyle name="Calculation 2 10 5 6" xfId="23368"/>
    <cellStyle name="Calculation 2 10 5 7" xfId="27444"/>
    <cellStyle name="Calculation 2 10 5 8" xfId="31515"/>
    <cellStyle name="Calculation 2 10 5 9" xfId="35557"/>
    <cellStyle name="Calculation 2 10 6" xfId="3567"/>
    <cellStyle name="Calculation 2 10 6 2" xfId="7612"/>
    <cellStyle name="Calculation 2 10 6 3" xfId="11680"/>
    <cellStyle name="Calculation 2 10 6 4" xfId="15753"/>
    <cellStyle name="Calculation 2 10 6 5" xfId="19799"/>
    <cellStyle name="Calculation 2 10 6 6" xfId="23884"/>
    <cellStyle name="Calculation 2 10 6 7" xfId="27960"/>
    <cellStyle name="Calculation 2 10 6 8" xfId="32031"/>
    <cellStyle name="Calculation 2 10 6 9" xfId="36073"/>
    <cellStyle name="Calculation 2 10 7" xfId="4026"/>
    <cellStyle name="Calculation 2 10 7 2" xfId="8071"/>
    <cellStyle name="Calculation 2 10 7 3" xfId="12139"/>
    <cellStyle name="Calculation 2 10 7 4" xfId="16212"/>
    <cellStyle name="Calculation 2 10 7 5" xfId="20258"/>
    <cellStyle name="Calculation 2 10 7 6" xfId="24343"/>
    <cellStyle name="Calculation 2 10 7 7" xfId="28419"/>
    <cellStyle name="Calculation 2 10 7 8" xfId="32490"/>
    <cellStyle name="Calculation 2 10 7 9" xfId="36532"/>
    <cellStyle name="Calculation 2 10 8" xfId="4465"/>
    <cellStyle name="Calculation 2 10 8 2" xfId="8510"/>
    <cellStyle name="Calculation 2 10 8 3" xfId="12578"/>
    <cellStyle name="Calculation 2 10 8 4" xfId="16651"/>
    <cellStyle name="Calculation 2 10 8 5" xfId="20697"/>
    <cellStyle name="Calculation 2 10 8 6" xfId="24782"/>
    <cellStyle name="Calculation 2 10 8 7" xfId="28858"/>
    <cellStyle name="Calculation 2 10 8 8" xfId="32929"/>
    <cellStyle name="Calculation 2 10 8 9" xfId="36971"/>
    <cellStyle name="Calculation 2 10 9" xfId="1063"/>
    <cellStyle name="Calculation 2 11" xfId="497"/>
    <cellStyle name="Calculation 2 11 10" xfId="5228"/>
    <cellStyle name="Calculation 2 11 11" xfId="9296"/>
    <cellStyle name="Calculation 2 11 12" xfId="13369"/>
    <cellStyle name="Calculation 2 11 13" xfId="17415"/>
    <cellStyle name="Calculation 2 11 14" xfId="21500"/>
    <cellStyle name="Calculation 2 11 15" xfId="25576"/>
    <cellStyle name="Calculation 2 11 16" xfId="29647"/>
    <cellStyle name="Calculation 2 11 17" xfId="33689"/>
    <cellStyle name="Calculation 2 11 2" xfId="1698"/>
    <cellStyle name="Calculation 2 11 2 2" xfId="5743"/>
    <cellStyle name="Calculation 2 11 2 3" xfId="9811"/>
    <cellStyle name="Calculation 2 11 2 4" xfId="13884"/>
    <cellStyle name="Calculation 2 11 2 5" xfId="17930"/>
    <cellStyle name="Calculation 2 11 2 6" xfId="22015"/>
    <cellStyle name="Calculation 2 11 2 7" xfId="26091"/>
    <cellStyle name="Calculation 2 11 2 8" xfId="30162"/>
    <cellStyle name="Calculation 2 11 2 9" xfId="34204"/>
    <cellStyle name="Calculation 2 11 3" xfId="2147"/>
    <cellStyle name="Calculation 2 11 3 2" xfId="6192"/>
    <cellStyle name="Calculation 2 11 3 3" xfId="10260"/>
    <cellStyle name="Calculation 2 11 3 4" xfId="14333"/>
    <cellStyle name="Calculation 2 11 3 5" xfId="18379"/>
    <cellStyle name="Calculation 2 11 3 6" xfId="22464"/>
    <cellStyle name="Calculation 2 11 3 7" xfId="26540"/>
    <cellStyle name="Calculation 2 11 3 8" xfId="30611"/>
    <cellStyle name="Calculation 2 11 3 9" xfId="34653"/>
    <cellStyle name="Calculation 2 11 4" xfId="2597"/>
    <cellStyle name="Calculation 2 11 4 2" xfId="6642"/>
    <cellStyle name="Calculation 2 11 4 3" xfId="10710"/>
    <cellStyle name="Calculation 2 11 4 4" xfId="14783"/>
    <cellStyle name="Calculation 2 11 4 5" xfId="18829"/>
    <cellStyle name="Calculation 2 11 4 6" xfId="22914"/>
    <cellStyle name="Calculation 2 11 4 7" xfId="26990"/>
    <cellStyle name="Calculation 2 11 4 8" xfId="31061"/>
    <cellStyle name="Calculation 2 11 4 9" xfId="35103"/>
    <cellStyle name="Calculation 2 11 5" xfId="3171"/>
    <cellStyle name="Calculation 2 11 5 2" xfId="7216"/>
    <cellStyle name="Calculation 2 11 5 3" xfId="11284"/>
    <cellStyle name="Calculation 2 11 5 4" xfId="15357"/>
    <cellStyle name="Calculation 2 11 5 5" xfId="19403"/>
    <cellStyle name="Calculation 2 11 5 6" xfId="23488"/>
    <cellStyle name="Calculation 2 11 5 7" xfId="27564"/>
    <cellStyle name="Calculation 2 11 5 8" xfId="31635"/>
    <cellStyle name="Calculation 2 11 5 9" xfId="35677"/>
    <cellStyle name="Calculation 2 11 6" xfId="3687"/>
    <cellStyle name="Calculation 2 11 6 2" xfId="7732"/>
    <cellStyle name="Calculation 2 11 6 3" xfId="11800"/>
    <cellStyle name="Calculation 2 11 6 4" xfId="15873"/>
    <cellStyle name="Calculation 2 11 6 5" xfId="19919"/>
    <cellStyle name="Calculation 2 11 6 6" xfId="24004"/>
    <cellStyle name="Calculation 2 11 6 7" xfId="28080"/>
    <cellStyle name="Calculation 2 11 6 8" xfId="32151"/>
    <cellStyle name="Calculation 2 11 6 9" xfId="36193"/>
    <cellStyle name="Calculation 2 11 7" xfId="4146"/>
    <cellStyle name="Calculation 2 11 7 2" xfId="8191"/>
    <cellStyle name="Calculation 2 11 7 3" xfId="12259"/>
    <cellStyle name="Calculation 2 11 7 4" xfId="16332"/>
    <cellStyle name="Calculation 2 11 7 5" xfId="20378"/>
    <cellStyle name="Calculation 2 11 7 6" xfId="24463"/>
    <cellStyle name="Calculation 2 11 7 7" xfId="28539"/>
    <cellStyle name="Calculation 2 11 7 8" xfId="32610"/>
    <cellStyle name="Calculation 2 11 7 9" xfId="36652"/>
    <cellStyle name="Calculation 2 11 8" xfId="4585"/>
    <cellStyle name="Calculation 2 11 8 2" xfId="8630"/>
    <cellStyle name="Calculation 2 11 8 3" xfId="12698"/>
    <cellStyle name="Calculation 2 11 8 4" xfId="16771"/>
    <cellStyle name="Calculation 2 11 8 5" xfId="20817"/>
    <cellStyle name="Calculation 2 11 8 6" xfId="24902"/>
    <cellStyle name="Calculation 2 11 8 7" xfId="28978"/>
    <cellStyle name="Calculation 2 11 8 8" xfId="33049"/>
    <cellStyle name="Calculation 2 11 8 9" xfId="37091"/>
    <cellStyle name="Calculation 2 11 9" xfId="1183"/>
    <cellStyle name="Calculation 2 12" xfId="787"/>
    <cellStyle name="Calculation 2 12 2" xfId="4832"/>
    <cellStyle name="Calculation 2 12 3" xfId="8900"/>
    <cellStyle name="Calculation 2 12 4" xfId="12973"/>
    <cellStyle name="Calculation 2 12 5" xfId="17019"/>
    <cellStyle name="Calculation 2 12 6" xfId="21104"/>
    <cellStyle name="Calculation 2 12 7" xfId="25180"/>
    <cellStyle name="Calculation 2 12 8" xfId="29251"/>
    <cellStyle name="Calculation 2 12 9" xfId="33293"/>
    <cellStyle name="Calculation 2 13" xfId="1302"/>
    <cellStyle name="Calculation 2 13 2" xfId="5347"/>
    <cellStyle name="Calculation 2 13 3" xfId="9415"/>
    <cellStyle name="Calculation 2 13 4" xfId="13488"/>
    <cellStyle name="Calculation 2 13 5" xfId="17534"/>
    <cellStyle name="Calculation 2 13 6" xfId="21619"/>
    <cellStyle name="Calculation 2 13 7" xfId="25695"/>
    <cellStyle name="Calculation 2 13 8" xfId="29766"/>
    <cellStyle name="Calculation 2 13 9" xfId="33808"/>
    <cellStyle name="Calculation 2 14" xfId="1813"/>
    <cellStyle name="Calculation 2 14 2" xfId="5858"/>
    <cellStyle name="Calculation 2 14 3" xfId="9926"/>
    <cellStyle name="Calculation 2 14 4" xfId="13999"/>
    <cellStyle name="Calculation 2 14 5" xfId="18045"/>
    <cellStyle name="Calculation 2 14 6" xfId="22130"/>
    <cellStyle name="Calculation 2 14 7" xfId="26206"/>
    <cellStyle name="Calculation 2 14 8" xfId="30277"/>
    <cellStyle name="Calculation 2 14 9" xfId="34319"/>
    <cellStyle name="Calculation 2 15" xfId="1862"/>
    <cellStyle name="Calculation 2 15 2" xfId="5907"/>
    <cellStyle name="Calculation 2 15 3" xfId="9975"/>
    <cellStyle name="Calculation 2 15 4" xfId="14048"/>
    <cellStyle name="Calculation 2 15 5" xfId="18094"/>
    <cellStyle name="Calculation 2 15 6" xfId="22179"/>
    <cellStyle name="Calculation 2 15 7" xfId="26255"/>
    <cellStyle name="Calculation 2 15 8" xfId="30326"/>
    <cellStyle name="Calculation 2 15 9" xfId="34368"/>
    <cellStyle name="Calculation 2 16" xfId="2775"/>
    <cellStyle name="Calculation 2 16 2" xfId="6820"/>
    <cellStyle name="Calculation 2 16 3" xfId="10888"/>
    <cellStyle name="Calculation 2 16 4" xfId="14961"/>
    <cellStyle name="Calculation 2 16 5" xfId="19007"/>
    <cellStyle name="Calculation 2 16 6" xfId="23092"/>
    <cellStyle name="Calculation 2 16 7" xfId="27168"/>
    <cellStyle name="Calculation 2 16 8" xfId="31239"/>
    <cellStyle name="Calculation 2 16 9" xfId="35281"/>
    <cellStyle name="Calculation 2 17" xfId="3291"/>
    <cellStyle name="Calculation 2 17 2" xfId="7336"/>
    <cellStyle name="Calculation 2 17 3" xfId="11404"/>
    <cellStyle name="Calculation 2 17 4" xfId="15477"/>
    <cellStyle name="Calculation 2 17 5" xfId="19523"/>
    <cellStyle name="Calculation 2 17 6" xfId="23608"/>
    <cellStyle name="Calculation 2 17 7" xfId="27684"/>
    <cellStyle name="Calculation 2 17 8" xfId="31755"/>
    <cellStyle name="Calculation 2 17 9" xfId="35797"/>
    <cellStyle name="Calculation 2 18" xfId="3811"/>
    <cellStyle name="Calculation 2 18 2" xfId="7856"/>
    <cellStyle name="Calculation 2 18 3" xfId="11924"/>
    <cellStyle name="Calculation 2 18 4" xfId="15997"/>
    <cellStyle name="Calculation 2 18 5" xfId="20043"/>
    <cellStyle name="Calculation 2 18 6" xfId="24128"/>
    <cellStyle name="Calculation 2 18 7" xfId="28204"/>
    <cellStyle name="Calculation 2 18 8" xfId="32275"/>
    <cellStyle name="Calculation 2 18 9" xfId="36317"/>
    <cellStyle name="Calculation 2 19" xfId="2765"/>
    <cellStyle name="Calculation 2 19 2" xfId="6810"/>
    <cellStyle name="Calculation 2 19 3" xfId="10878"/>
    <cellStyle name="Calculation 2 19 4" xfId="14951"/>
    <cellStyle name="Calculation 2 19 5" xfId="18997"/>
    <cellStyle name="Calculation 2 19 6" xfId="23082"/>
    <cellStyle name="Calculation 2 19 7" xfId="27158"/>
    <cellStyle name="Calculation 2 19 8" xfId="31229"/>
    <cellStyle name="Calculation 2 19 9" xfId="35271"/>
    <cellStyle name="Calculation 2 2" xfId="160"/>
    <cellStyle name="Calculation 2 2 10" xfId="4264"/>
    <cellStyle name="Calculation 2 2 10 2" xfId="8309"/>
    <cellStyle name="Calculation 2 2 10 3" xfId="12377"/>
    <cellStyle name="Calculation 2 2 10 4" xfId="16450"/>
    <cellStyle name="Calculation 2 2 10 5" xfId="20496"/>
    <cellStyle name="Calculation 2 2 10 6" xfId="24581"/>
    <cellStyle name="Calculation 2 2 10 7" xfId="28657"/>
    <cellStyle name="Calculation 2 2 10 8" xfId="32728"/>
    <cellStyle name="Calculation 2 2 10 9" xfId="36770"/>
    <cellStyle name="Calculation 2 2 11" xfId="662"/>
    <cellStyle name="Calculation 2 2 12" xfId="4723"/>
    <cellStyle name="Calculation 2 2 13" xfId="8775"/>
    <cellStyle name="Calculation 2 2 14" xfId="12848"/>
    <cellStyle name="Calculation 2 2 15" xfId="16903"/>
    <cellStyle name="Calculation 2 2 16" xfId="20979"/>
    <cellStyle name="Calculation 2 2 17" xfId="25055"/>
    <cellStyle name="Calculation 2 2 18" xfId="29126"/>
    <cellStyle name="Calculation 2 2 19" xfId="33187"/>
    <cellStyle name="Calculation 2 2 2" xfId="280"/>
    <cellStyle name="Calculation 2 2 2 10" xfId="5011"/>
    <cellStyle name="Calculation 2 2 2 11" xfId="9079"/>
    <cellStyle name="Calculation 2 2 2 12" xfId="13152"/>
    <cellStyle name="Calculation 2 2 2 13" xfId="17198"/>
    <cellStyle name="Calculation 2 2 2 14" xfId="21283"/>
    <cellStyle name="Calculation 2 2 2 15" xfId="25359"/>
    <cellStyle name="Calculation 2 2 2 16" xfId="29430"/>
    <cellStyle name="Calculation 2 2 2 17" xfId="33472"/>
    <cellStyle name="Calculation 2 2 2 2" xfId="1481"/>
    <cellStyle name="Calculation 2 2 2 2 2" xfId="5526"/>
    <cellStyle name="Calculation 2 2 2 2 3" xfId="9594"/>
    <cellStyle name="Calculation 2 2 2 2 4" xfId="13667"/>
    <cellStyle name="Calculation 2 2 2 2 5" xfId="17713"/>
    <cellStyle name="Calculation 2 2 2 2 6" xfId="21798"/>
    <cellStyle name="Calculation 2 2 2 2 7" xfId="25874"/>
    <cellStyle name="Calculation 2 2 2 2 8" xfId="29945"/>
    <cellStyle name="Calculation 2 2 2 2 9" xfId="33987"/>
    <cellStyle name="Calculation 2 2 2 3" xfId="1930"/>
    <cellStyle name="Calculation 2 2 2 3 2" xfId="5975"/>
    <cellStyle name="Calculation 2 2 2 3 3" xfId="10043"/>
    <cellStyle name="Calculation 2 2 2 3 4" xfId="14116"/>
    <cellStyle name="Calculation 2 2 2 3 5" xfId="18162"/>
    <cellStyle name="Calculation 2 2 2 3 6" xfId="22247"/>
    <cellStyle name="Calculation 2 2 2 3 7" xfId="26323"/>
    <cellStyle name="Calculation 2 2 2 3 8" xfId="30394"/>
    <cellStyle name="Calculation 2 2 2 3 9" xfId="34436"/>
    <cellStyle name="Calculation 2 2 2 4" xfId="2380"/>
    <cellStyle name="Calculation 2 2 2 4 2" xfId="6425"/>
    <cellStyle name="Calculation 2 2 2 4 3" xfId="10493"/>
    <cellStyle name="Calculation 2 2 2 4 4" xfId="14566"/>
    <cellStyle name="Calculation 2 2 2 4 5" xfId="18612"/>
    <cellStyle name="Calculation 2 2 2 4 6" xfId="22697"/>
    <cellStyle name="Calculation 2 2 2 4 7" xfId="26773"/>
    <cellStyle name="Calculation 2 2 2 4 8" xfId="30844"/>
    <cellStyle name="Calculation 2 2 2 4 9" xfId="34886"/>
    <cellStyle name="Calculation 2 2 2 5" xfId="2954"/>
    <cellStyle name="Calculation 2 2 2 5 2" xfId="6999"/>
    <cellStyle name="Calculation 2 2 2 5 3" xfId="11067"/>
    <cellStyle name="Calculation 2 2 2 5 4" xfId="15140"/>
    <cellStyle name="Calculation 2 2 2 5 5" xfId="19186"/>
    <cellStyle name="Calculation 2 2 2 5 6" xfId="23271"/>
    <cellStyle name="Calculation 2 2 2 5 7" xfId="27347"/>
    <cellStyle name="Calculation 2 2 2 5 8" xfId="31418"/>
    <cellStyle name="Calculation 2 2 2 5 9" xfId="35460"/>
    <cellStyle name="Calculation 2 2 2 6" xfId="3470"/>
    <cellStyle name="Calculation 2 2 2 6 2" xfId="7515"/>
    <cellStyle name="Calculation 2 2 2 6 3" xfId="11583"/>
    <cellStyle name="Calculation 2 2 2 6 4" xfId="15656"/>
    <cellStyle name="Calculation 2 2 2 6 5" xfId="19702"/>
    <cellStyle name="Calculation 2 2 2 6 6" xfId="23787"/>
    <cellStyle name="Calculation 2 2 2 6 7" xfId="27863"/>
    <cellStyle name="Calculation 2 2 2 6 8" xfId="31934"/>
    <cellStyle name="Calculation 2 2 2 6 9" xfId="35976"/>
    <cellStyle name="Calculation 2 2 2 7" xfId="3929"/>
    <cellStyle name="Calculation 2 2 2 7 2" xfId="7974"/>
    <cellStyle name="Calculation 2 2 2 7 3" xfId="12042"/>
    <cellStyle name="Calculation 2 2 2 7 4" xfId="16115"/>
    <cellStyle name="Calculation 2 2 2 7 5" xfId="20161"/>
    <cellStyle name="Calculation 2 2 2 7 6" xfId="24246"/>
    <cellStyle name="Calculation 2 2 2 7 7" xfId="28322"/>
    <cellStyle name="Calculation 2 2 2 7 8" xfId="32393"/>
    <cellStyle name="Calculation 2 2 2 7 9" xfId="36435"/>
    <cellStyle name="Calculation 2 2 2 8" xfId="4368"/>
    <cellStyle name="Calculation 2 2 2 8 2" xfId="8413"/>
    <cellStyle name="Calculation 2 2 2 8 3" xfId="12481"/>
    <cellStyle name="Calculation 2 2 2 8 4" xfId="16554"/>
    <cellStyle name="Calculation 2 2 2 8 5" xfId="20600"/>
    <cellStyle name="Calculation 2 2 2 8 6" xfId="24685"/>
    <cellStyle name="Calculation 2 2 2 8 7" xfId="28761"/>
    <cellStyle name="Calculation 2 2 2 8 8" xfId="32832"/>
    <cellStyle name="Calculation 2 2 2 8 9" xfId="36874"/>
    <cellStyle name="Calculation 2 2 2 9" xfId="966"/>
    <cellStyle name="Calculation 2 2 3" xfId="404"/>
    <cellStyle name="Calculation 2 2 3 10" xfId="5135"/>
    <cellStyle name="Calculation 2 2 3 11" xfId="9203"/>
    <cellStyle name="Calculation 2 2 3 12" xfId="13276"/>
    <cellStyle name="Calculation 2 2 3 13" xfId="17322"/>
    <cellStyle name="Calculation 2 2 3 14" xfId="21407"/>
    <cellStyle name="Calculation 2 2 3 15" xfId="25483"/>
    <cellStyle name="Calculation 2 2 3 16" xfId="29554"/>
    <cellStyle name="Calculation 2 2 3 17" xfId="33596"/>
    <cellStyle name="Calculation 2 2 3 2" xfId="1605"/>
    <cellStyle name="Calculation 2 2 3 2 2" xfId="5650"/>
    <cellStyle name="Calculation 2 2 3 2 3" xfId="9718"/>
    <cellStyle name="Calculation 2 2 3 2 4" xfId="13791"/>
    <cellStyle name="Calculation 2 2 3 2 5" xfId="17837"/>
    <cellStyle name="Calculation 2 2 3 2 6" xfId="21922"/>
    <cellStyle name="Calculation 2 2 3 2 7" xfId="25998"/>
    <cellStyle name="Calculation 2 2 3 2 8" xfId="30069"/>
    <cellStyle name="Calculation 2 2 3 2 9" xfId="34111"/>
    <cellStyle name="Calculation 2 2 3 3" xfId="2054"/>
    <cellStyle name="Calculation 2 2 3 3 2" xfId="6099"/>
    <cellStyle name="Calculation 2 2 3 3 3" xfId="10167"/>
    <cellStyle name="Calculation 2 2 3 3 4" xfId="14240"/>
    <cellStyle name="Calculation 2 2 3 3 5" xfId="18286"/>
    <cellStyle name="Calculation 2 2 3 3 6" xfId="22371"/>
    <cellStyle name="Calculation 2 2 3 3 7" xfId="26447"/>
    <cellStyle name="Calculation 2 2 3 3 8" xfId="30518"/>
    <cellStyle name="Calculation 2 2 3 3 9" xfId="34560"/>
    <cellStyle name="Calculation 2 2 3 4" xfId="2504"/>
    <cellStyle name="Calculation 2 2 3 4 2" xfId="6549"/>
    <cellStyle name="Calculation 2 2 3 4 3" xfId="10617"/>
    <cellStyle name="Calculation 2 2 3 4 4" xfId="14690"/>
    <cellStyle name="Calculation 2 2 3 4 5" xfId="18736"/>
    <cellStyle name="Calculation 2 2 3 4 6" xfId="22821"/>
    <cellStyle name="Calculation 2 2 3 4 7" xfId="26897"/>
    <cellStyle name="Calculation 2 2 3 4 8" xfId="30968"/>
    <cellStyle name="Calculation 2 2 3 4 9" xfId="35010"/>
    <cellStyle name="Calculation 2 2 3 5" xfId="3078"/>
    <cellStyle name="Calculation 2 2 3 5 2" xfId="7123"/>
    <cellStyle name="Calculation 2 2 3 5 3" xfId="11191"/>
    <cellStyle name="Calculation 2 2 3 5 4" xfId="15264"/>
    <cellStyle name="Calculation 2 2 3 5 5" xfId="19310"/>
    <cellStyle name="Calculation 2 2 3 5 6" xfId="23395"/>
    <cellStyle name="Calculation 2 2 3 5 7" xfId="27471"/>
    <cellStyle name="Calculation 2 2 3 5 8" xfId="31542"/>
    <cellStyle name="Calculation 2 2 3 5 9" xfId="35584"/>
    <cellStyle name="Calculation 2 2 3 6" xfId="3594"/>
    <cellStyle name="Calculation 2 2 3 6 2" xfId="7639"/>
    <cellStyle name="Calculation 2 2 3 6 3" xfId="11707"/>
    <cellStyle name="Calculation 2 2 3 6 4" xfId="15780"/>
    <cellStyle name="Calculation 2 2 3 6 5" xfId="19826"/>
    <cellStyle name="Calculation 2 2 3 6 6" xfId="23911"/>
    <cellStyle name="Calculation 2 2 3 6 7" xfId="27987"/>
    <cellStyle name="Calculation 2 2 3 6 8" xfId="32058"/>
    <cellStyle name="Calculation 2 2 3 6 9" xfId="36100"/>
    <cellStyle name="Calculation 2 2 3 7" xfId="4053"/>
    <cellStyle name="Calculation 2 2 3 7 2" xfId="8098"/>
    <cellStyle name="Calculation 2 2 3 7 3" xfId="12166"/>
    <cellStyle name="Calculation 2 2 3 7 4" xfId="16239"/>
    <cellStyle name="Calculation 2 2 3 7 5" xfId="20285"/>
    <cellStyle name="Calculation 2 2 3 7 6" xfId="24370"/>
    <cellStyle name="Calculation 2 2 3 7 7" xfId="28446"/>
    <cellStyle name="Calculation 2 2 3 7 8" xfId="32517"/>
    <cellStyle name="Calculation 2 2 3 7 9" xfId="36559"/>
    <cellStyle name="Calculation 2 2 3 8" xfId="4492"/>
    <cellStyle name="Calculation 2 2 3 8 2" xfId="8537"/>
    <cellStyle name="Calculation 2 2 3 8 3" xfId="12605"/>
    <cellStyle name="Calculation 2 2 3 8 4" xfId="16678"/>
    <cellStyle name="Calculation 2 2 3 8 5" xfId="20724"/>
    <cellStyle name="Calculation 2 2 3 8 6" xfId="24809"/>
    <cellStyle name="Calculation 2 2 3 8 7" xfId="28885"/>
    <cellStyle name="Calculation 2 2 3 8 8" xfId="32956"/>
    <cellStyle name="Calculation 2 2 3 8 9" xfId="36998"/>
    <cellStyle name="Calculation 2 2 3 9" xfId="1090"/>
    <cellStyle name="Calculation 2 2 4" xfId="524"/>
    <cellStyle name="Calculation 2 2 4 10" xfId="5255"/>
    <cellStyle name="Calculation 2 2 4 11" xfId="9323"/>
    <cellStyle name="Calculation 2 2 4 12" xfId="13396"/>
    <cellStyle name="Calculation 2 2 4 13" xfId="17442"/>
    <cellStyle name="Calculation 2 2 4 14" xfId="21527"/>
    <cellStyle name="Calculation 2 2 4 15" xfId="25603"/>
    <cellStyle name="Calculation 2 2 4 16" xfId="29674"/>
    <cellStyle name="Calculation 2 2 4 17" xfId="33716"/>
    <cellStyle name="Calculation 2 2 4 2" xfId="1725"/>
    <cellStyle name="Calculation 2 2 4 2 2" xfId="5770"/>
    <cellStyle name="Calculation 2 2 4 2 3" xfId="9838"/>
    <cellStyle name="Calculation 2 2 4 2 4" xfId="13911"/>
    <cellStyle name="Calculation 2 2 4 2 5" xfId="17957"/>
    <cellStyle name="Calculation 2 2 4 2 6" xfId="22042"/>
    <cellStyle name="Calculation 2 2 4 2 7" xfId="26118"/>
    <cellStyle name="Calculation 2 2 4 2 8" xfId="30189"/>
    <cellStyle name="Calculation 2 2 4 2 9" xfId="34231"/>
    <cellStyle name="Calculation 2 2 4 3" xfId="2174"/>
    <cellStyle name="Calculation 2 2 4 3 2" xfId="6219"/>
    <cellStyle name="Calculation 2 2 4 3 3" xfId="10287"/>
    <cellStyle name="Calculation 2 2 4 3 4" xfId="14360"/>
    <cellStyle name="Calculation 2 2 4 3 5" xfId="18406"/>
    <cellStyle name="Calculation 2 2 4 3 6" xfId="22491"/>
    <cellStyle name="Calculation 2 2 4 3 7" xfId="26567"/>
    <cellStyle name="Calculation 2 2 4 3 8" xfId="30638"/>
    <cellStyle name="Calculation 2 2 4 3 9" xfId="34680"/>
    <cellStyle name="Calculation 2 2 4 4" xfId="2624"/>
    <cellStyle name="Calculation 2 2 4 4 2" xfId="6669"/>
    <cellStyle name="Calculation 2 2 4 4 3" xfId="10737"/>
    <cellStyle name="Calculation 2 2 4 4 4" xfId="14810"/>
    <cellStyle name="Calculation 2 2 4 4 5" xfId="18856"/>
    <cellStyle name="Calculation 2 2 4 4 6" xfId="22941"/>
    <cellStyle name="Calculation 2 2 4 4 7" xfId="27017"/>
    <cellStyle name="Calculation 2 2 4 4 8" xfId="31088"/>
    <cellStyle name="Calculation 2 2 4 4 9" xfId="35130"/>
    <cellStyle name="Calculation 2 2 4 5" xfId="3198"/>
    <cellStyle name="Calculation 2 2 4 5 2" xfId="7243"/>
    <cellStyle name="Calculation 2 2 4 5 3" xfId="11311"/>
    <cellStyle name="Calculation 2 2 4 5 4" xfId="15384"/>
    <cellStyle name="Calculation 2 2 4 5 5" xfId="19430"/>
    <cellStyle name="Calculation 2 2 4 5 6" xfId="23515"/>
    <cellStyle name="Calculation 2 2 4 5 7" xfId="27591"/>
    <cellStyle name="Calculation 2 2 4 5 8" xfId="31662"/>
    <cellStyle name="Calculation 2 2 4 5 9" xfId="35704"/>
    <cellStyle name="Calculation 2 2 4 6" xfId="3714"/>
    <cellStyle name="Calculation 2 2 4 6 2" xfId="7759"/>
    <cellStyle name="Calculation 2 2 4 6 3" xfId="11827"/>
    <cellStyle name="Calculation 2 2 4 6 4" xfId="15900"/>
    <cellStyle name="Calculation 2 2 4 6 5" xfId="19946"/>
    <cellStyle name="Calculation 2 2 4 6 6" xfId="24031"/>
    <cellStyle name="Calculation 2 2 4 6 7" xfId="28107"/>
    <cellStyle name="Calculation 2 2 4 6 8" xfId="32178"/>
    <cellStyle name="Calculation 2 2 4 6 9" xfId="36220"/>
    <cellStyle name="Calculation 2 2 4 7" xfId="4173"/>
    <cellStyle name="Calculation 2 2 4 7 2" xfId="8218"/>
    <cellStyle name="Calculation 2 2 4 7 3" xfId="12286"/>
    <cellStyle name="Calculation 2 2 4 7 4" xfId="16359"/>
    <cellStyle name="Calculation 2 2 4 7 5" xfId="20405"/>
    <cellStyle name="Calculation 2 2 4 7 6" xfId="24490"/>
    <cellStyle name="Calculation 2 2 4 7 7" xfId="28566"/>
    <cellStyle name="Calculation 2 2 4 7 8" xfId="32637"/>
    <cellStyle name="Calculation 2 2 4 7 9" xfId="36679"/>
    <cellStyle name="Calculation 2 2 4 8" xfId="4612"/>
    <cellStyle name="Calculation 2 2 4 8 2" xfId="8657"/>
    <cellStyle name="Calculation 2 2 4 8 3" xfId="12725"/>
    <cellStyle name="Calculation 2 2 4 8 4" xfId="16798"/>
    <cellStyle name="Calculation 2 2 4 8 5" xfId="20844"/>
    <cellStyle name="Calculation 2 2 4 8 6" xfId="24929"/>
    <cellStyle name="Calculation 2 2 4 8 7" xfId="29005"/>
    <cellStyle name="Calculation 2 2 4 8 8" xfId="33076"/>
    <cellStyle name="Calculation 2 2 4 8 9" xfId="37118"/>
    <cellStyle name="Calculation 2 2 4 9" xfId="1210"/>
    <cellStyle name="Calculation 2 2 5" xfId="846"/>
    <cellStyle name="Calculation 2 2 5 2" xfId="4891"/>
    <cellStyle name="Calculation 2 2 5 3" xfId="8959"/>
    <cellStyle name="Calculation 2 2 5 4" xfId="13032"/>
    <cellStyle name="Calculation 2 2 5 5" xfId="17078"/>
    <cellStyle name="Calculation 2 2 5 6" xfId="21163"/>
    <cellStyle name="Calculation 2 2 5 7" xfId="25239"/>
    <cellStyle name="Calculation 2 2 5 8" xfId="29310"/>
    <cellStyle name="Calculation 2 2 5 9" xfId="33352"/>
    <cellStyle name="Calculation 2 2 6" xfId="1361"/>
    <cellStyle name="Calculation 2 2 6 2" xfId="5406"/>
    <cellStyle name="Calculation 2 2 6 3" xfId="9474"/>
    <cellStyle name="Calculation 2 2 6 4" xfId="13547"/>
    <cellStyle name="Calculation 2 2 6 5" xfId="17593"/>
    <cellStyle name="Calculation 2 2 6 6" xfId="21678"/>
    <cellStyle name="Calculation 2 2 6 7" xfId="25754"/>
    <cellStyle name="Calculation 2 2 6 8" xfId="29825"/>
    <cellStyle name="Calculation 2 2 6 9" xfId="33867"/>
    <cellStyle name="Calculation 2 2 7" xfId="780"/>
    <cellStyle name="Calculation 2 2 7 2" xfId="4825"/>
    <cellStyle name="Calculation 2 2 7 3" xfId="8893"/>
    <cellStyle name="Calculation 2 2 7 4" xfId="12966"/>
    <cellStyle name="Calculation 2 2 7 5" xfId="17012"/>
    <cellStyle name="Calculation 2 2 7 6" xfId="21097"/>
    <cellStyle name="Calculation 2 2 7 7" xfId="25173"/>
    <cellStyle name="Calculation 2 2 7 8" xfId="29244"/>
    <cellStyle name="Calculation 2 2 7 9" xfId="33286"/>
    <cellStyle name="Calculation 2 2 8" xfId="2834"/>
    <cellStyle name="Calculation 2 2 8 2" xfId="6879"/>
    <cellStyle name="Calculation 2 2 8 3" xfId="10947"/>
    <cellStyle name="Calculation 2 2 8 4" xfId="15020"/>
    <cellStyle name="Calculation 2 2 8 5" xfId="19066"/>
    <cellStyle name="Calculation 2 2 8 6" xfId="23151"/>
    <cellStyle name="Calculation 2 2 8 7" xfId="27227"/>
    <cellStyle name="Calculation 2 2 8 8" xfId="31298"/>
    <cellStyle name="Calculation 2 2 8 9" xfId="35340"/>
    <cellStyle name="Calculation 2 2 9" xfId="3350"/>
    <cellStyle name="Calculation 2 2 9 2" xfId="7395"/>
    <cellStyle name="Calculation 2 2 9 3" xfId="11463"/>
    <cellStyle name="Calculation 2 2 9 4" xfId="15536"/>
    <cellStyle name="Calculation 2 2 9 5" xfId="19582"/>
    <cellStyle name="Calculation 2 2 9 6" xfId="23667"/>
    <cellStyle name="Calculation 2 2 9 7" xfId="27743"/>
    <cellStyle name="Calculation 2 2 9 8" xfId="31814"/>
    <cellStyle name="Calculation 2 2 9 9" xfId="35856"/>
    <cellStyle name="Calculation 2 20" xfId="635"/>
    <cellStyle name="Calculation 2 21" xfId="4703"/>
    <cellStyle name="Calculation 2 22" xfId="8748"/>
    <cellStyle name="Calculation 2 23" xfId="12821"/>
    <cellStyle name="Calculation 2 24" xfId="20952"/>
    <cellStyle name="Calculation 2 25" xfId="25028"/>
    <cellStyle name="Calculation 2 26" xfId="29099"/>
    <cellStyle name="Calculation 2 27" xfId="33167"/>
    <cellStyle name="Calculation 2 28" xfId="37457"/>
    <cellStyle name="Calculation 2 3" xfId="173"/>
    <cellStyle name="Calculation 2 3 10" xfId="4277"/>
    <cellStyle name="Calculation 2 3 10 2" xfId="8322"/>
    <cellStyle name="Calculation 2 3 10 3" xfId="12390"/>
    <cellStyle name="Calculation 2 3 10 4" xfId="16463"/>
    <cellStyle name="Calculation 2 3 10 5" xfId="20509"/>
    <cellStyle name="Calculation 2 3 10 6" xfId="24594"/>
    <cellStyle name="Calculation 2 3 10 7" xfId="28670"/>
    <cellStyle name="Calculation 2 3 10 8" xfId="32741"/>
    <cellStyle name="Calculation 2 3 10 9" xfId="36783"/>
    <cellStyle name="Calculation 2 3 11" xfId="675"/>
    <cellStyle name="Calculation 2 3 12" xfId="4732"/>
    <cellStyle name="Calculation 2 3 13" xfId="8788"/>
    <cellStyle name="Calculation 2 3 14" xfId="12861"/>
    <cellStyle name="Calculation 2 3 15" xfId="16914"/>
    <cellStyle name="Calculation 2 3 16" xfId="20992"/>
    <cellStyle name="Calculation 2 3 17" xfId="25068"/>
    <cellStyle name="Calculation 2 3 18" xfId="29139"/>
    <cellStyle name="Calculation 2 3 19" xfId="33195"/>
    <cellStyle name="Calculation 2 3 2" xfId="293"/>
    <cellStyle name="Calculation 2 3 2 10" xfId="5024"/>
    <cellStyle name="Calculation 2 3 2 11" xfId="9092"/>
    <cellStyle name="Calculation 2 3 2 12" xfId="13165"/>
    <cellStyle name="Calculation 2 3 2 13" xfId="17211"/>
    <cellStyle name="Calculation 2 3 2 14" xfId="21296"/>
    <cellStyle name="Calculation 2 3 2 15" xfId="25372"/>
    <cellStyle name="Calculation 2 3 2 16" xfId="29443"/>
    <cellStyle name="Calculation 2 3 2 17" xfId="33485"/>
    <cellStyle name="Calculation 2 3 2 2" xfId="1494"/>
    <cellStyle name="Calculation 2 3 2 2 2" xfId="5539"/>
    <cellStyle name="Calculation 2 3 2 2 3" xfId="9607"/>
    <cellStyle name="Calculation 2 3 2 2 4" xfId="13680"/>
    <cellStyle name="Calculation 2 3 2 2 5" xfId="17726"/>
    <cellStyle name="Calculation 2 3 2 2 6" xfId="21811"/>
    <cellStyle name="Calculation 2 3 2 2 7" xfId="25887"/>
    <cellStyle name="Calculation 2 3 2 2 8" xfId="29958"/>
    <cellStyle name="Calculation 2 3 2 2 9" xfId="34000"/>
    <cellStyle name="Calculation 2 3 2 3" xfId="1943"/>
    <cellStyle name="Calculation 2 3 2 3 2" xfId="5988"/>
    <cellStyle name="Calculation 2 3 2 3 3" xfId="10056"/>
    <cellStyle name="Calculation 2 3 2 3 4" xfId="14129"/>
    <cellStyle name="Calculation 2 3 2 3 5" xfId="18175"/>
    <cellStyle name="Calculation 2 3 2 3 6" xfId="22260"/>
    <cellStyle name="Calculation 2 3 2 3 7" xfId="26336"/>
    <cellStyle name="Calculation 2 3 2 3 8" xfId="30407"/>
    <cellStyle name="Calculation 2 3 2 3 9" xfId="34449"/>
    <cellStyle name="Calculation 2 3 2 4" xfId="2393"/>
    <cellStyle name="Calculation 2 3 2 4 2" xfId="6438"/>
    <cellStyle name="Calculation 2 3 2 4 3" xfId="10506"/>
    <cellStyle name="Calculation 2 3 2 4 4" xfId="14579"/>
    <cellStyle name="Calculation 2 3 2 4 5" xfId="18625"/>
    <cellStyle name="Calculation 2 3 2 4 6" xfId="22710"/>
    <cellStyle name="Calculation 2 3 2 4 7" xfId="26786"/>
    <cellStyle name="Calculation 2 3 2 4 8" xfId="30857"/>
    <cellStyle name="Calculation 2 3 2 4 9" xfId="34899"/>
    <cellStyle name="Calculation 2 3 2 5" xfId="2967"/>
    <cellStyle name="Calculation 2 3 2 5 2" xfId="7012"/>
    <cellStyle name="Calculation 2 3 2 5 3" xfId="11080"/>
    <cellStyle name="Calculation 2 3 2 5 4" xfId="15153"/>
    <cellStyle name="Calculation 2 3 2 5 5" xfId="19199"/>
    <cellStyle name="Calculation 2 3 2 5 6" xfId="23284"/>
    <cellStyle name="Calculation 2 3 2 5 7" xfId="27360"/>
    <cellStyle name="Calculation 2 3 2 5 8" xfId="31431"/>
    <cellStyle name="Calculation 2 3 2 5 9" xfId="35473"/>
    <cellStyle name="Calculation 2 3 2 6" xfId="3483"/>
    <cellStyle name="Calculation 2 3 2 6 2" xfId="7528"/>
    <cellStyle name="Calculation 2 3 2 6 3" xfId="11596"/>
    <cellStyle name="Calculation 2 3 2 6 4" xfId="15669"/>
    <cellStyle name="Calculation 2 3 2 6 5" xfId="19715"/>
    <cellStyle name="Calculation 2 3 2 6 6" xfId="23800"/>
    <cellStyle name="Calculation 2 3 2 6 7" xfId="27876"/>
    <cellStyle name="Calculation 2 3 2 6 8" xfId="31947"/>
    <cellStyle name="Calculation 2 3 2 6 9" xfId="35989"/>
    <cellStyle name="Calculation 2 3 2 7" xfId="3942"/>
    <cellStyle name="Calculation 2 3 2 7 2" xfId="7987"/>
    <cellStyle name="Calculation 2 3 2 7 3" xfId="12055"/>
    <cellStyle name="Calculation 2 3 2 7 4" xfId="16128"/>
    <cellStyle name="Calculation 2 3 2 7 5" xfId="20174"/>
    <cellStyle name="Calculation 2 3 2 7 6" xfId="24259"/>
    <cellStyle name="Calculation 2 3 2 7 7" xfId="28335"/>
    <cellStyle name="Calculation 2 3 2 7 8" xfId="32406"/>
    <cellStyle name="Calculation 2 3 2 7 9" xfId="36448"/>
    <cellStyle name="Calculation 2 3 2 8" xfId="4381"/>
    <cellStyle name="Calculation 2 3 2 8 2" xfId="8426"/>
    <cellStyle name="Calculation 2 3 2 8 3" xfId="12494"/>
    <cellStyle name="Calculation 2 3 2 8 4" xfId="16567"/>
    <cellStyle name="Calculation 2 3 2 8 5" xfId="20613"/>
    <cellStyle name="Calculation 2 3 2 8 6" xfId="24698"/>
    <cellStyle name="Calculation 2 3 2 8 7" xfId="28774"/>
    <cellStyle name="Calculation 2 3 2 8 8" xfId="32845"/>
    <cellStyle name="Calculation 2 3 2 8 9" xfId="36887"/>
    <cellStyle name="Calculation 2 3 2 9" xfId="979"/>
    <cellStyle name="Calculation 2 3 3" xfId="417"/>
    <cellStyle name="Calculation 2 3 3 10" xfId="5148"/>
    <cellStyle name="Calculation 2 3 3 11" xfId="9216"/>
    <cellStyle name="Calculation 2 3 3 12" xfId="13289"/>
    <cellStyle name="Calculation 2 3 3 13" xfId="17335"/>
    <cellStyle name="Calculation 2 3 3 14" xfId="21420"/>
    <cellStyle name="Calculation 2 3 3 15" xfId="25496"/>
    <cellStyle name="Calculation 2 3 3 16" xfId="29567"/>
    <cellStyle name="Calculation 2 3 3 17" xfId="33609"/>
    <cellStyle name="Calculation 2 3 3 2" xfId="1618"/>
    <cellStyle name="Calculation 2 3 3 2 2" xfId="5663"/>
    <cellStyle name="Calculation 2 3 3 2 3" xfId="9731"/>
    <cellStyle name="Calculation 2 3 3 2 4" xfId="13804"/>
    <cellStyle name="Calculation 2 3 3 2 5" xfId="17850"/>
    <cellStyle name="Calculation 2 3 3 2 6" xfId="21935"/>
    <cellStyle name="Calculation 2 3 3 2 7" xfId="26011"/>
    <cellStyle name="Calculation 2 3 3 2 8" xfId="30082"/>
    <cellStyle name="Calculation 2 3 3 2 9" xfId="34124"/>
    <cellStyle name="Calculation 2 3 3 3" xfId="2067"/>
    <cellStyle name="Calculation 2 3 3 3 2" xfId="6112"/>
    <cellStyle name="Calculation 2 3 3 3 3" xfId="10180"/>
    <cellStyle name="Calculation 2 3 3 3 4" xfId="14253"/>
    <cellStyle name="Calculation 2 3 3 3 5" xfId="18299"/>
    <cellStyle name="Calculation 2 3 3 3 6" xfId="22384"/>
    <cellStyle name="Calculation 2 3 3 3 7" xfId="26460"/>
    <cellStyle name="Calculation 2 3 3 3 8" xfId="30531"/>
    <cellStyle name="Calculation 2 3 3 3 9" xfId="34573"/>
    <cellStyle name="Calculation 2 3 3 4" xfId="2517"/>
    <cellStyle name="Calculation 2 3 3 4 2" xfId="6562"/>
    <cellStyle name="Calculation 2 3 3 4 3" xfId="10630"/>
    <cellStyle name="Calculation 2 3 3 4 4" xfId="14703"/>
    <cellStyle name="Calculation 2 3 3 4 5" xfId="18749"/>
    <cellStyle name="Calculation 2 3 3 4 6" xfId="22834"/>
    <cellStyle name="Calculation 2 3 3 4 7" xfId="26910"/>
    <cellStyle name="Calculation 2 3 3 4 8" xfId="30981"/>
    <cellStyle name="Calculation 2 3 3 4 9" xfId="35023"/>
    <cellStyle name="Calculation 2 3 3 5" xfId="3091"/>
    <cellStyle name="Calculation 2 3 3 5 2" xfId="7136"/>
    <cellStyle name="Calculation 2 3 3 5 3" xfId="11204"/>
    <cellStyle name="Calculation 2 3 3 5 4" xfId="15277"/>
    <cellStyle name="Calculation 2 3 3 5 5" xfId="19323"/>
    <cellStyle name="Calculation 2 3 3 5 6" xfId="23408"/>
    <cellStyle name="Calculation 2 3 3 5 7" xfId="27484"/>
    <cellStyle name="Calculation 2 3 3 5 8" xfId="31555"/>
    <cellStyle name="Calculation 2 3 3 5 9" xfId="35597"/>
    <cellStyle name="Calculation 2 3 3 6" xfId="3607"/>
    <cellStyle name="Calculation 2 3 3 6 2" xfId="7652"/>
    <cellStyle name="Calculation 2 3 3 6 3" xfId="11720"/>
    <cellStyle name="Calculation 2 3 3 6 4" xfId="15793"/>
    <cellStyle name="Calculation 2 3 3 6 5" xfId="19839"/>
    <cellStyle name="Calculation 2 3 3 6 6" xfId="23924"/>
    <cellStyle name="Calculation 2 3 3 6 7" xfId="28000"/>
    <cellStyle name="Calculation 2 3 3 6 8" xfId="32071"/>
    <cellStyle name="Calculation 2 3 3 6 9" xfId="36113"/>
    <cellStyle name="Calculation 2 3 3 7" xfId="4066"/>
    <cellStyle name="Calculation 2 3 3 7 2" xfId="8111"/>
    <cellStyle name="Calculation 2 3 3 7 3" xfId="12179"/>
    <cellStyle name="Calculation 2 3 3 7 4" xfId="16252"/>
    <cellStyle name="Calculation 2 3 3 7 5" xfId="20298"/>
    <cellStyle name="Calculation 2 3 3 7 6" xfId="24383"/>
    <cellStyle name="Calculation 2 3 3 7 7" xfId="28459"/>
    <cellStyle name="Calculation 2 3 3 7 8" xfId="32530"/>
    <cellStyle name="Calculation 2 3 3 7 9" xfId="36572"/>
    <cellStyle name="Calculation 2 3 3 8" xfId="4505"/>
    <cellStyle name="Calculation 2 3 3 8 2" xfId="8550"/>
    <cellStyle name="Calculation 2 3 3 8 3" xfId="12618"/>
    <cellStyle name="Calculation 2 3 3 8 4" xfId="16691"/>
    <cellStyle name="Calculation 2 3 3 8 5" xfId="20737"/>
    <cellStyle name="Calculation 2 3 3 8 6" xfId="24822"/>
    <cellStyle name="Calculation 2 3 3 8 7" xfId="28898"/>
    <cellStyle name="Calculation 2 3 3 8 8" xfId="32969"/>
    <cellStyle name="Calculation 2 3 3 8 9" xfId="37011"/>
    <cellStyle name="Calculation 2 3 3 9" xfId="1103"/>
    <cellStyle name="Calculation 2 3 4" xfId="537"/>
    <cellStyle name="Calculation 2 3 4 10" xfId="5268"/>
    <cellStyle name="Calculation 2 3 4 11" xfId="9336"/>
    <cellStyle name="Calculation 2 3 4 12" xfId="13409"/>
    <cellStyle name="Calculation 2 3 4 13" xfId="17455"/>
    <cellStyle name="Calculation 2 3 4 14" xfId="21540"/>
    <cellStyle name="Calculation 2 3 4 15" xfId="25616"/>
    <cellStyle name="Calculation 2 3 4 16" xfId="29687"/>
    <cellStyle name="Calculation 2 3 4 17" xfId="33729"/>
    <cellStyle name="Calculation 2 3 4 2" xfId="1738"/>
    <cellStyle name="Calculation 2 3 4 2 2" xfId="5783"/>
    <cellStyle name="Calculation 2 3 4 2 3" xfId="9851"/>
    <cellStyle name="Calculation 2 3 4 2 4" xfId="13924"/>
    <cellStyle name="Calculation 2 3 4 2 5" xfId="17970"/>
    <cellStyle name="Calculation 2 3 4 2 6" xfId="22055"/>
    <cellStyle name="Calculation 2 3 4 2 7" xfId="26131"/>
    <cellStyle name="Calculation 2 3 4 2 8" xfId="30202"/>
    <cellStyle name="Calculation 2 3 4 2 9" xfId="34244"/>
    <cellStyle name="Calculation 2 3 4 3" xfId="2187"/>
    <cellStyle name="Calculation 2 3 4 3 2" xfId="6232"/>
    <cellStyle name="Calculation 2 3 4 3 3" xfId="10300"/>
    <cellStyle name="Calculation 2 3 4 3 4" xfId="14373"/>
    <cellStyle name="Calculation 2 3 4 3 5" xfId="18419"/>
    <cellStyle name="Calculation 2 3 4 3 6" xfId="22504"/>
    <cellStyle name="Calculation 2 3 4 3 7" xfId="26580"/>
    <cellStyle name="Calculation 2 3 4 3 8" xfId="30651"/>
    <cellStyle name="Calculation 2 3 4 3 9" xfId="34693"/>
    <cellStyle name="Calculation 2 3 4 4" xfId="2637"/>
    <cellStyle name="Calculation 2 3 4 4 2" xfId="6682"/>
    <cellStyle name="Calculation 2 3 4 4 3" xfId="10750"/>
    <cellStyle name="Calculation 2 3 4 4 4" xfId="14823"/>
    <cellStyle name="Calculation 2 3 4 4 5" xfId="18869"/>
    <cellStyle name="Calculation 2 3 4 4 6" xfId="22954"/>
    <cellStyle name="Calculation 2 3 4 4 7" xfId="27030"/>
    <cellStyle name="Calculation 2 3 4 4 8" xfId="31101"/>
    <cellStyle name="Calculation 2 3 4 4 9" xfId="35143"/>
    <cellStyle name="Calculation 2 3 4 5" xfId="3211"/>
    <cellStyle name="Calculation 2 3 4 5 2" xfId="7256"/>
    <cellStyle name="Calculation 2 3 4 5 3" xfId="11324"/>
    <cellStyle name="Calculation 2 3 4 5 4" xfId="15397"/>
    <cellStyle name="Calculation 2 3 4 5 5" xfId="19443"/>
    <cellStyle name="Calculation 2 3 4 5 6" xfId="23528"/>
    <cellStyle name="Calculation 2 3 4 5 7" xfId="27604"/>
    <cellStyle name="Calculation 2 3 4 5 8" xfId="31675"/>
    <cellStyle name="Calculation 2 3 4 5 9" xfId="35717"/>
    <cellStyle name="Calculation 2 3 4 6" xfId="3727"/>
    <cellStyle name="Calculation 2 3 4 6 2" xfId="7772"/>
    <cellStyle name="Calculation 2 3 4 6 3" xfId="11840"/>
    <cellStyle name="Calculation 2 3 4 6 4" xfId="15913"/>
    <cellStyle name="Calculation 2 3 4 6 5" xfId="19959"/>
    <cellStyle name="Calculation 2 3 4 6 6" xfId="24044"/>
    <cellStyle name="Calculation 2 3 4 6 7" xfId="28120"/>
    <cellStyle name="Calculation 2 3 4 6 8" xfId="32191"/>
    <cellStyle name="Calculation 2 3 4 6 9" xfId="36233"/>
    <cellStyle name="Calculation 2 3 4 7" xfId="4186"/>
    <cellStyle name="Calculation 2 3 4 7 2" xfId="8231"/>
    <cellStyle name="Calculation 2 3 4 7 3" xfId="12299"/>
    <cellStyle name="Calculation 2 3 4 7 4" xfId="16372"/>
    <cellStyle name="Calculation 2 3 4 7 5" xfId="20418"/>
    <cellStyle name="Calculation 2 3 4 7 6" xfId="24503"/>
    <cellStyle name="Calculation 2 3 4 7 7" xfId="28579"/>
    <cellStyle name="Calculation 2 3 4 7 8" xfId="32650"/>
    <cellStyle name="Calculation 2 3 4 7 9" xfId="36692"/>
    <cellStyle name="Calculation 2 3 4 8" xfId="4625"/>
    <cellStyle name="Calculation 2 3 4 8 2" xfId="8670"/>
    <cellStyle name="Calculation 2 3 4 8 3" xfId="12738"/>
    <cellStyle name="Calculation 2 3 4 8 4" xfId="16811"/>
    <cellStyle name="Calculation 2 3 4 8 5" xfId="20857"/>
    <cellStyle name="Calculation 2 3 4 8 6" xfId="24942"/>
    <cellStyle name="Calculation 2 3 4 8 7" xfId="29018"/>
    <cellStyle name="Calculation 2 3 4 8 8" xfId="33089"/>
    <cellStyle name="Calculation 2 3 4 8 9" xfId="37131"/>
    <cellStyle name="Calculation 2 3 4 9" xfId="1223"/>
    <cellStyle name="Calculation 2 3 5" xfId="859"/>
    <cellStyle name="Calculation 2 3 5 2" xfId="4904"/>
    <cellStyle name="Calculation 2 3 5 3" xfId="8972"/>
    <cellStyle name="Calculation 2 3 5 4" xfId="13045"/>
    <cellStyle name="Calculation 2 3 5 5" xfId="17091"/>
    <cellStyle name="Calculation 2 3 5 6" xfId="21176"/>
    <cellStyle name="Calculation 2 3 5 7" xfId="25252"/>
    <cellStyle name="Calculation 2 3 5 8" xfId="29323"/>
    <cellStyle name="Calculation 2 3 5 9" xfId="33365"/>
    <cellStyle name="Calculation 2 3 6" xfId="1374"/>
    <cellStyle name="Calculation 2 3 6 2" xfId="5419"/>
    <cellStyle name="Calculation 2 3 6 3" xfId="9487"/>
    <cellStyle name="Calculation 2 3 6 4" xfId="13560"/>
    <cellStyle name="Calculation 2 3 6 5" xfId="17606"/>
    <cellStyle name="Calculation 2 3 6 6" xfId="21691"/>
    <cellStyle name="Calculation 2 3 6 7" xfId="25767"/>
    <cellStyle name="Calculation 2 3 6 8" xfId="29838"/>
    <cellStyle name="Calculation 2 3 6 9" xfId="33880"/>
    <cellStyle name="Calculation 2 3 7" xfId="2273"/>
    <cellStyle name="Calculation 2 3 7 2" xfId="6318"/>
    <cellStyle name="Calculation 2 3 7 3" xfId="10386"/>
    <cellStyle name="Calculation 2 3 7 4" xfId="14459"/>
    <cellStyle name="Calculation 2 3 7 5" xfId="18505"/>
    <cellStyle name="Calculation 2 3 7 6" xfId="22590"/>
    <cellStyle name="Calculation 2 3 7 7" xfId="26666"/>
    <cellStyle name="Calculation 2 3 7 8" xfId="30737"/>
    <cellStyle name="Calculation 2 3 7 9" xfId="34779"/>
    <cellStyle name="Calculation 2 3 8" xfId="2847"/>
    <cellStyle name="Calculation 2 3 8 2" xfId="6892"/>
    <cellStyle name="Calculation 2 3 8 3" xfId="10960"/>
    <cellStyle name="Calculation 2 3 8 4" xfId="15033"/>
    <cellStyle name="Calculation 2 3 8 5" xfId="19079"/>
    <cellStyle name="Calculation 2 3 8 6" xfId="23164"/>
    <cellStyle name="Calculation 2 3 8 7" xfId="27240"/>
    <cellStyle name="Calculation 2 3 8 8" xfId="31311"/>
    <cellStyle name="Calculation 2 3 8 9" xfId="35353"/>
    <cellStyle name="Calculation 2 3 9" xfId="3363"/>
    <cellStyle name="Calculation 2 3 9 2" xfId="7408"/>
    <cellStyle name="Calculation 2 3 9 3" xfId="11476"/>
    <cellStyle name="Calculation 2 3 9 4" xfId="15549"/>
    <cellStyle name="Calculation 2 3 9 5" xfId="19595"/>
    <cellStyle name="Calculation 2 3 9 6" xfId="23680"/>
    <cellStyle name="Calculation 2 3 9 7" xfId="27756"/>
    <cellStyle name="Calculation 2 3 9 8" xfId="31827"/>
    <cellStyle name="Calculation 2 3 9 9" xfId="35869"/>
    <cellStyle name="Calculation 2 4" xfId="187"/>
    <cellStyle name="Calculation 2 4 10" xfId="4291"/>
    <cellStyle name="Calculation 2 4 10 2" xfId="8336"/>
    <cellStyle name="Calculation 2 4 10 3" xfId="12404"/>
    <cellStyle name="Calculation 2 4 10 4" xfId="16477"/>
    <cellStyle name="Calculation 2 4 10 5" xfId="20523"/>
    <cellStyle name="Calculation 2 4 10 6" xfId="24608"/>
    <cellStyle name="Calculation 2 4 10 7" xfId="28684"/>
    <cellStyle name="Calculation 2 4 10 8" xfId="32755"/>
    <cellStyle name="Calculation 2 4 10 9" xfId="36797"/>
    <cellStyle name="Calculation 2 4 11" xfId="689"/>
    <cellStyle name="Calculation 2 4 12" xfId="4741"/>
    <cellStyle name="Calculation 2 4 13" xfId="8802"/>
    <cellStyle name="Calculation 2 4 14" xfId="12875"/>
    <cellStyle name="Calculation 2 4 15" xfId="16925"/>
    <cellStyle name="Calculation 2 4 16" xfId="21006"/>
    <cellStyle name="Calculation 2 4 17" xfId="25082"/>
    <cellStyle name="Calculation 2 4 18" xfId="29153"/>
    <cellStyle name="Calculation 2 4 19" xfId="33203"/>
    <cellStyle name="Calculation 2 4 2" xfId="307"/>
    <cellStyle name="Calculation 2 4 2 10" xfId="5038"/>
    <cellStyle name="Calculation 2 4 2 11" xfId="9106"/>
    <cellStyle name="Calculation 2 4 2 12" xfId="13179"/>
    <cellStyle name="Calculation 2 4 2 13" xfId="17225"/>
    <cellStyle name="Calculation 2 4 2 14" xfId="21310"/>
    <cellStyle name="Calculation 2 4 2 15" xfId="25386"/>
    <cellStyle name="Calculation 2 4 2 16" xfId="29457"/>
    <cellStyle name="Calculation 2 4 2 17" xfId="33499"/>
    <cellStyle name="Calculation 2 4 2 2" xfId="1508"/>
    <cellStyle name="Calculation 2 4 2 2 2" xfId="5553"/>
    <cellStyle name="Calculation 2 4 2 2 3" xfId="9621"/>
    <cellStyle name="Calculation 2 4 2 2 4" xfId="13694"/>
    <cellStyle name="Calculation 2 4 2 2 5" xfId="17740"/>
    <cellStyle name="Calculation 2 4 2 2 6" xfId="21825"/>
    <cellStyle name="Calculation 2 4 2 2 7" xfId="25901"/>
    <cellStyle name="Calculation 2 4 2 2 8" xfId="29972"/>
    <cellStyle name="Calculation 2 4 2 2 9" xfId="34014"/>
    <cellStyle name="Calculation 2 4 2 3" xfId="1957"/>
    <cellStyle name="Calculation 2 4 2 3 2" xfId="6002"/>
    <cellStyle name="Calculation 2 4 2 3 3" xfId="10070"/>
    <cellStyle name="Calculation 2 4 2 3 4" xfId="14143"/>
    <cellStyle name="Calculation 2 4 2 3 5" xfId="18189"/>
    <cellStyle name="Calculation 2 4 2 3 6" xfId="22274"/>
    <cellStyle name="Calculation 2 4 2 3 7" xfId="26350"/>
    <cellStyle name="Calculation 2 4 2 3 8" xfId="30421"/>
    <cellStyle name="Calculation 2 4 2 3 9" xfId="34463"/>
    <cellStyle name="Calculation 2 4 2 4" xfId="2407"/>
    <cellStyle name="Calculation 2 4 2 4 2" xfId="6452"/>
    <cellStyle name="Calculation 2 4 2 4 3" xfId="10520"/>
    <cellStyle name="Calculation 2 4 2 4 4" xfId="14593"/>
    <cellStyle name="Calculation 2 4 2 4 5" xfId="18639"/>
    <cellStyle name="Calculation 2 4 2 4 6" xfId="22724"/>
    <cellStyle name="Calculation 2 4 2 4 7" xfId="26800"/>
    <cellStyle name="Calculation 2 4 2 4 8" xfId="30871"/>
    <cellStyle name="Calculation 2 4 2 4 9" xfId="34913"/>
    <cellStyle name="Calculation 2 4 2 5" xfId="2981"/>
    <cellStyle name="Calculation 2 4 2 5 2" xfId="7026"/>
    <cellStyle name="Calculation 2 4 2 5 3" xfId="11094"/>
    <cellStyle name="Calculation 2 4 2 5 4" xfId="15167"/>
    <cellStyle name="Calculation 2 4 2 5 5" xfId="19213"/>
    <cellStyle name="Calculation 2 4 2 5 6" xfId="23298"/>
    <cellStyle name="Calculation 2 4 2 5 7" xfId="27374"/>
    <cellStyle name="Calculation 2 4 2 5 8" xfId="31445"/>
    <cellStyle name="Calculation 2 4 2 5 9" xfId="35487"/>
    <cellStyle name="Calculation 2 4 2 6" xfId="3497"/>
    <cellStyle name="Calculation 2 4 2 6 2" xfId="7542"/>
    <cellStyle name="Calculation 2 4 2 6 3" xfId="11610"/>
    <cellStyle name="Calculation 2 4 2 6 4" xfId="15683"/>
    <cellStyle name="Calculation 2 4 2 6 5" xfId="19729"/>
    <cellStyle name="Calculation 2 4 2 6 6" xfId="23814"/>
    <cellStyle name="Calculation 2 4 2 6 7" xfId="27890"/>
    <cellStyle name="Calculation 2 4 2 6 8" xfId="31961"/>
    <cellStyle name="Calculation 2 4 2 6 9" xfId="36003"/>
    <cellStyle name="Calculation 2 4 2 7" xfId="3956"/>
    <cellStyle name="Calculation 2 4 2 7 2" xfId="8001"/>
    <cellStyle name="Calculation 2 4 2 7 3" xfId="12069"/>
    <cellStyle name="Calculation 2 4 2 7 4" xfId="16142"/>
    <cellStyle name="Calculation 2 4 2 7 5" xfId="20188"/>
    <cellStyle name="Calculation 2 4 2 7 6" xfId="24273"/>
    <cellStyle name="Calculation 2 4 2 7 7" xfId="28349"/>
    <cellStyle name="Calculation 2 4 2 7 8" xfId="32420"/>
    <cellStyle name="Calculation 2 4 2 7 9" xfId="36462"/>
    <cellStyle name="Calculation 2 4 2 8" xfId="4395"/>
    <cellStyle name="Calculation 2 4 2 8 2" xfId="8440"/>
    <cellStyle name="Calculation 2 4 2 8 3" xfId="12508"/>
    <cellStyle name="Calculation 2 4 2 8 4" xfId="16581"/>
    <cellStyle name="Calculation 2 4 2 8 5" xfId="20627"/>
    <cellStyle name="Calculation 2 4 2 8 6" xfId="24712"/>
    <cellStyle name="Calculation 2 4 2 8 7" xfId="28788"/>
    <cellStyle name="Calculation 2 4 2 8 8" xfId="32859"/>
    <cellStyle name="Calculation 2 4 2 8 9" xfId="36901"/>
    <cellStyle name="Calculation 2 4 2 9" xfId="993"/>
    <cellStyle name="Calculation 2 4 3" xfId="431"/>
    <cellStyle name="Calculation 2 4 3 10" xfId="5162"/>
    <cellStyle name="Calculation 2 4 3 11" xfId="9230"/>
    <cellStyle name="Calculation 2 4 3 12" xfId="13303"/>
    <cellStyle name="Calculation 2 4 3 13" xfId="17349"/>
    <cellStyle name="Calculation 2 4 3 14" xfId="21434"/>
    <cellStyle name="Calculation 2 4 3 15" xfId="25510"/>
    <cellStyle name="Calculation 2 4 3 16" xfId="29581"/>
    <cellStyle name="Calculation 2 4 3 17" xfId="33623"/>
    <cellStyle name="Calculation 2 4 3 2" xfId="1632"/>
    <cellStyle name="Calculation 2 4 3 2 2" xfId="5677"/>
    <cellStyle name="Calculation 2 4 3 2 3" xfId="9745"/>
    <cellStyle name="Calculation 2 4 3 2 4" xfId="13818"/>
    <cellStyle name="Calculation 2 4 3 2 5" xfId="17864"/>
    <cellStyle name="Calculation 2 4 3 2 6" xfId="21949"/>
    <cellStyle name="Calculation 2 4 3 2 7" xfId="26025"/>
    <cellStyle name="Calculation 2 4 3 2 8" xfId="30096"/>
    <cellStyle name="Calculation 2 4 3 2 9" xfId="34138"/>
    <cellStyle name="Calculation 2 4 3 3" xfId="2081"/>
    <cellStyle name="Calculation 2 4 3 3 2" xfId="6126"/>
    <cellStyle name="Calculation 2 4 3 3 3" xfId="10194"/>
    <cellStyle name="Calculation 2 4 3 3 4" xfId="14267"/>
    <cellStyle name="Calculation 2 4 3 3 5" xfId="18313"/>
    <cellStyle name="Calculation 2 4 3 3 6" xfId="22398"/>
    <cellStyle name="Calculation 2 4 3 3 7" xfId="26474"/>
    <cellStyle name="Calculation 2 4 3 3 8" xfId="30545"/>
    <cellStyle name="Calculation 2 4 3 3 9" xfId="34587"/>
    <cellStyle name="Calculation 2 4 3 4" xfId="2531"/>
    <cellStyle name="Calculation 2 4 3 4 2" xfId="6576"/>
    <cellStyle name="Calculation 2 4 3 4 3" xfId="10644"/>
    <cellStyle name="Calculation 2 4 3 4 4" xfId="14717"/>
    <cellStyle name="Calculation 2 4 3 4 5" xfId="18763"/>
    <cellStyle name="Calculation 2 4 3 4 6" xfId="22848"/>
    <cellStyle name="Calculation 2 4 3 4 7" xfId="26924"/>
    <cellStyle name="Calculation 2 4 3 4 8" xfId="30995"/>
    <cellStyle name="Calculation 2 4 3 4 9" xfId="35037"/>
    <cellStyle name="Calculation 2 4 3 5" xfId="3105"/>
    <cellStyle name="Calculation 2 4 3 5 2" xfId="7150"/>
    <cellStyle name="Calculation 2 4 3 5 3" xfId="11218"/>
    <cellStyle name="Calculation 2 4 3 5 4" xfId="15291"/>
    <cellStyle name="Calculation 2 4 3 5 5" xfId="19337"/>
    <cellStyle name="Calculation 2 4 3 5 6" xfId="23422"/>
    <cellStyle name="Calculation 2 4 3 5 7" xfId="27498"/>
    <cellStyle name="Calculation 2 4 3 5 8" xfId="31569"/>
    <cellStyle name="Calculation 2 4 3 5 9" xfId="35611"/>
    <cellStyle name="Calculation 2 4 3 6" xfId="3621"/>
    <cellStyle name="Calculation 2 4 3 6 2" xfId="7666"/>
    <cellStyle name="Calculation 2 4 3 6 3" xfId="11734"/>
    <cellStyle name="Calculation 2 4 3 6 4" xfId="15807"/>
    <cellStyle name="Calculation 2 4 3 6 5" xfId="19853"/>
    <cellStyle name="Calculation 2 4 3 6 6" xfId="23938"/>
    <cellStyle name="Calculation 2 4 3 6 7" xfId="28014"/>
    <cellStyle name="Calculation 2 4 3 6 8" xfId="32085"/>
    <cellStyle name="Calculation 2 4 3 6 9" xfId="36127"/>
    <cellStyle name="Calculation 2 4 3 7" xfId="4080"/>
    <cellStyle name="Calculation 2 4 3 7 2" xfId="8125"/>
    <cellStyle name="Calculation 2 4 3 7 3" xfId="12193"/>
    <cellStyle name="Calculation 2 4 3 7 4" xfId="16266"/>
    <cellStyle name="Calculation 2 4 3 7 5" xfId="20312"/>
    <cellStyle name="Calculation 2 4 3 7 6" xfId="24397"/>
    <cellStyle name="Calculation 2 4 3 7 7" xfId="28473"/>
    <cellStyle name="Calculation 2 4 3 7 8" xfId="32544"/>
    <cellStyle name="Calculation 2 4 3 7 9" xfId="36586"/>
    <cellStyle name="Calculation 2 4 3 8" xfId="4519"/>
    <cellStyle name="Calculation 2 4 3 8 2" xfId="8564"/>
    <cellStyle name="Calculation 2 4 3 8 3" xfId="12632"/>
    <cellStyle name="Calculation 2 4 3 8 4" xfId="16705"/>
    <cellStyle name="Calculation 2 4 3 8 5" xfId="20751"/>
    <cellStyle name="Calculation 2 4 3 8 6" xfId="24836"/>
    <cellStyle name="Calculation 2 4 3 8 7" xfId="28912"/>
    <cellStyle name="Calculation 2 4 3 8 8" xfId="32983"/>
    <cellStyle name="Calculation 2 4 3 8 9" xfId="37025"/>
    <cellStyle name="Calculation 2 4 3 9" xfId="1117"/>
    <cellStyle name="Calculation 2 4 4" xfId="551"/>
    <cellStyle name="Calculation 2 4 4 10" xfId="5282"/>
    <cellStyle name="Calculation 2 4 4 11" xfId="9350"/>
    <cellStyle name="Calculation 2 4 4 12" xfId="13423"/>
    <cellStyle name="Calculation 2 4 4 13" xfId="17469"/>
    <cellStyle name="Calculation 2 4 4 14" xfId="21554"/>
    <cellStyle name="Calculation 2 4 4 15" xfId="25630"/>
    <cellStyle name="Calculation 2 4 4 16" xfId="29701"/>
    <cellStyle name="Calculation 2 4 4 17" xfId="33743"/>
    <cellStyle name="Calculation 2 4 4 2" xfId="1752"/>
    <cellStyle name="Calculation 2 4 4 2 2" xfId="5797"/>
    <cellStyle name="Calculation 2 4 4 2 3" xfId="9865"/>
    <cellStyle name="Calculation 2 4 4 2 4" xfId="13938"/>
    <cellStyle name="Calculation 2 4 4 2 5" xfId="17984"/>
    <cellStyle name="Calculation 2 4 4 2 6" xfId="22069"/>
    <cellStyle name="Calculation 2 4 4 2 7" xfId="26145"/>
    <cellStyle name="Calculation 2 4 4 2 8" xfId="30216"/>
    <cellStyle name="Calculation 2 4 4 2 9" xfId="34258"/>
    <cellStyle name="Calculation 2 4 4 3" xfId="2201"/>
    <cellStyle name="Calculation 2 4 4 3 2" xfId="6246"/>
    <cellStyle name="Calculation 2 4 4 3 3" xfId="10314"/>
    <cellStyle name="Calculation 2 4 4 3 4" xfId="14387"/>
    <cellStyle name="Calculation 2 4 4 3 5" xfId="18433"/>
    <cellStyle name="Calculation 2 4 4 3 6" xfId="22518"/>
    <cellStyle name="Calculation 2 4 4 3 7" xfId="26594"/>
    <cellStyle name="Calculation 2 4 4 3 8" xfId="30665"/>
    <cellStyle name="Calculation 2 4 4 3 9" xfId="34707"/>
    <cellStyle name="Calculation 2 4 4 4" xfId="2651"/>
    <cellStyle name="Calculation 2 4 4 4 2" xfId="6696"/>
    <cellStyle name="Calculation 2 4 4 4 3" xfId="10764"/>
    <cellStyle name="Calculation 2 4 4 4 4" xfId="14837"/>
    <cellStyle name="Calculation 2 4 4 4 5" xfId="18883"/>
    <cellStyle name="Calculation 2 4 4 4 6" xfId="22968"/>
    <cellStyle name="Calculation 2 4 4 4 7" xfId="27044"/>
    <cellStyle name="Calculation 2 4 4 4 8" xfId="31115"/>
    <cellStyle name="Calculation 2 4 4 4 9" xfId="35157"/>
    <cellStyle name="Calculation 2 4 4 5" xfId="3225"/>
    <cellStyle name="Calculation 2 4 4 5 2" xfId="7270"/>
    <cellStyle name="Calculation 2 4 4 5 3" xfId="11338"/>
    <cellStyle name="Calculation 2 4 4 5 4" xfId="15411"/>
    <cellStyle name="Calculation 2 4 4 5 5" xfId="19457"/>
    <cellStyle name="Calculation 2 4 4 5 6" xfId="23542"/>
    <cellStyle name="Calculation 2 4 4 5 7" xfId="27618"/>
    <cellStyle name="Calculation 2 4 4 5 8" xfId="31689"/>
    <cellStyle name="Calculation 2 4 4 5 9" xfId="35731"/>
    <cellStyle name="Calculation 2 4 4 6" xfId="3741"/>
    <cellStyle name="Calculation 2 4 4 6 2" xfId="7786"/>
    <cellStyle name="Calculation 2 4 4 6 3" xfId="11854"/>
    <cellStyle name="Calculation 2 4 4 6 4" xfId="15927"/>
    <cellStyle name="Calculation 2 4 4 6 5" xfId="19973"/>
    <cellStyle name="Calculation 2 4 4 6 6" xfId="24058"/>
    <cellStyle name="Calculation 2 4 4 6 7" xfId="28134"/>
    <cellStyle name="Calculation 2 4 4 6 8" xfId="32205"/>
    <cellStyle name="Calculation 2 4 4 6 9" xfId="36247"/>
    <cellStyle name="Calculation 2 4 4 7" xfId="4200"/>
    <cellStyle name="Calculation 2 4 4 7 2" xfId="8245"/>
    <cellStyle name="Calculation 2 4 4 7 3" xfId="12313"/>
    <cellStyle name="Calculation 2 4 4 7 4" xfId="16386"/>
    <cellStyle name="Calculation 2 4 4 7 5" xfId="20432"/>
    <cellStyle name="Calculation 2 4 4 7 6" xfId="24517"/>
    <cellStyle name="Calculation 2 4 4 7 7" xfId="28593"/>
    <cellStyle name="Calculation 2 4 4 7 8" xfId="32664"/>
    <cellStyle name="Calculation 2 4 4 7 9" xfId="36706"/>
    <cellStyle name="Calculation 2 4 4 8" xfId="4639"/>
    <cellStyle name="Calculation 2 4 4 8 2" xfId="8684"/>
    <cellStyle name="Calculation 2 4 4 8 3" xfId="12752"/>
    <cellStyle name="Calculation 2 4 4 8 4" xfId="16825"/>
    <cellStyle name="Calculation 2 4 4 8 5" xfId="20871"/>
    <cellStyle name="Calculation 2 4 4 8 6" xfId="24956"/>
    <cellStyle name="Calculation 2 4 4 8 7" xfId="29032"/>
    <cellStyle name="Calculation 2 4 4 8 8" xfId="33103"/>
    <cellStyle name="Calculation 2 4 4 8 9" xfId="37145"/>
    <cellStyle name="Calculation 2 4 4 9" xfId="1237"/>
    <cellStyle name="Calculation 2 4 5" xfId="873"/>
    <cellStyle name="Calculation 2 4 5 2" xfId="4918"/>
    <cellStyle name="Calculation 2 4 5 3" xfId="8986"/>
    <cellStyle name="Calculation 2 4 5 4" xfId="13059"/>
    <cellStyle name="Calculation 2 4 5 5" xfId="17105"/>
    <cellStyle name="Calculation 2 4 5 6" xfId="21190"/>
    <cellStyle name="Calculation 2 4 5 7" xfId="25266"/>
    <cellStyle name="Calculation 2 4 5 8" xfId="29337"/>
    <cellStyle name="Calculation 2 4 5 9" xfId="33379"/>
    <cellStyle name="Calculation 2 4 6" xfId="1388"/>
    <cellStyle name="Calculation 2 4 6 2" xfId="5433"/>
    <cellStyle name="Calculation 2 4 6 3" xfId="9501"/>
    <cellStyle name="Calculation 2 4 6 4" xfId="13574"/>
    <cellStyle name="Calculation 2 4 6 5" xfId="17620"/>
    <cellStyle name="Calculation 2 4 6 6" xfId="21705"/>
    <cellStyle name="Calculation 2 4 6 7" xfId="25781"/>
    <cellStyle name="Calculation 2 4 6 8" xfId="29852"/>
    <cellStyle name="Calculation 2 4 6 9" xfId="33894"/>
    <cellStyle name="Calculation 2 4 7" xfId="2287"/>
    <cellStyle name="Calculation 2 4 7 2" xfId="6332"/>
    <cellStyle name="Calculation 2 4 7 3" xfId="10400"/>
    <cellStyle name="Calculation 2 4 7 4" xfId="14473"/>
    <cellStyle name="Calculation 2 4 7 5" xfId="18519"/>
    <cellStyle name="Calculation 2 4 7 6" xfId="22604"/>
    <cellStyle name="Calculation 2 4 7 7" xfId="26680"/>
    <cellStyle name="Calculation 2 4 7 8" xfId="30751"/>
    <cellStyle name="Calculation 2 4 7 9" xfId="34793"/>
    <cellStyle name="Calculation 2 4 8" xfId="2861"/>
    <cellStyle name="Calculation 2 4 8 2" xfId="6906"/>
    <cellStyle name="Calculation 2 4 8 3" xfId="10974"/>
    <cellStyle name="Calculation 2 4 8 4" xfId="15047"/>
    <cellStyle name="Calculation 2 4 8 5" xfId="19093"/>
    <cellStyle name="Calculation 2 4 8 6" xfId="23178"/>
    <cellStyle name="Calculation 2 4 8 7" xfId="27254"/>
    <cellStyle name="Calculation 2 4 8 8" xfId="31325"/>
    <cellStyle name="Calculation 2 4 8 9" xfId="35367"/>
    <cellStyle name="Calculation 2 4 9" xfId="3377"/>
    <cellStyle name="Calculation 2 4 9 2" xfId="7422"/>
    <cellStyle name="Calculation 2 4 9 3" xfId="11490"/>
    <cellStyle name="Calculation 2 4 9 4" xfId="15563"/>
    <cellStyle name="Calculation 2 4 9 5" xfId="19609"/>
    <cellStyle name="Calculation 2 4 9 6" xfId="23694"/>
    <cellStyle name="Calculation 2 4 9 7" xfId="27770"/>
    <cellStyle name="Calculation 2 4 9 8" xfId="31841"/>
    <cellStyle name="Calculation 2 4 9 9" xfId="35883"/>
    <cellStyle name="Calculation 2 5" xfId="217"/>
    <cellStyle name="Calculation 2 5 10" xfId="4317"/>
    <cellStyle name="Calculation 2 5 10 2" xfId="8362"/>
    <cellStyle name="Calculation 2 5 10 3" xfId="12430"/>
    <cellStyle name="Calculation 2 5 10 4" xfId="16503"/>
    <cellStyle name="Calculation 2 5 10 5" xfId="20549"/>
    <cellStyle name="Calculation 2 5 10 6" xfId="24634"/>
    <cellStyle name="Calculation 2 5 10 7" xfId="28710"/>
    <cellStyle name="Calculation 2 5 10 8" xfId="32781"/>
    <cellStyle name="Calculation 2 5 10 9" xfId="36823"/>
    <cellStyle name="Calculation 2 5 11" xfId="719"/>
    <cellStyle name="Calculation 2 5 12" xfId="4766"/>
    <cellStyle name="Calculation 2 5 13" xfId="8832"/>
    <cellStyle name="Calculation 2 5 14" xfId="12905"/>
    <cellStyle name="Calculation 2 5 15" xfId="16952"/>
    <cellStyle name="Calculation 2 5 16" xfId="21036"/>
    <cellStyle name="Calculation 2 5 17" xfId="25112"/>
    <cellStyle name="Calculation 2 5 18" xfId="29183"/>
    <cellStyle name="Calculation 2 5 19" xfId="33227"/>
    <cellStyle name="Calculation 2 5 2" xfId="337"/>
    <cellStyle name="Calculation 2 5 2 10" xfId="5068"/>
    <cellStyle name="Calculation 2 5 2 11" xfId="9136"/>
    <cellStyle name="Calculation 2 5 2 12" xfId="13209"/>
    <cellStyle name="Calculation 2 5 2 13" xfId="17255"/>
    <cellStyle name="Calculation 2 5 2 14" xfId="21340"/>
    <cellStyle name="Calculation 2 5 2 15" xfId="25416"/>
    <cellStyle name="Calculation 2 5 2 16" xfId="29487"/>
    <cellStyle name="Calculation 2 5 2 17" xfId="33529"/>
    <cellStyle name="Calculation 2 5 2 2" xfId="1538"/>
    <cellStyle name="Calculation 2 5 2 2 2" xfId="5583"/>
    <cellStyle name="Calculation 2 5 2 2 3" xfId="9651"/>
    <cellStyle name="Calculation 2 5 2 2 4" xfId="13724"/>
    <cellStyle name="Calculation 2 5 2 2 5" xfId="17770"/>
    <cellStyle name="Calculation 2 5 2 2 6" xfId="21855"/>
    <cellStyle name="Calculation 2 5 2 2 7" xfId="25931"/>
    <cellStyle name="Calculation 2 5 2 2 8" xfId="30002"/>
    <cellStyle name="Calculation 2 5 2 2 9" xfId="34044"/>
    <cellStyle name="Calculation 2 5 2 3" xfId="1987"/>
    <cellStyle name="Calculation 2 5 2 3 2" xfId="6032"/>
    <cellStyle name="Calculation 2 5 2 3 3" xfId="10100"/>
    <cellStyle name="Calculation 2 5 2 3 4" xfId="14173"/>
    <cellStyle name="Calculation 2 5 2 3 5" xfId="18219"/>
    <cellStyle name="Calculation 2 5 2 3 6" xfId="22304"/>
    <cellStyle name="Calculation 2 5 2 3 7" xfId="26380"/>
    <cellStyle name="Calculation 2 5 2 3 8" xfId="30451"/>
    <cellStyle name="Calculation 2 5 2 3 9" xfId="34493"/>
    <cellStyle name="Calculation 2 5 2 4" xfId="2437"/>
    <cellStyle name="Calculation 2 5 2 4 2" xfId="6482"/>
    <cellStyle name="Calculation 2 5 2 4 3" xfId="10550"/>
    <cellStyle name="Calculation 2 5 2 4 4" xfId="14623"/>
    <cellStyle name="Calculation 2 5 2 4 5" xfId="18669"/>
    <cellStyle name="Calculation 2 5 2 4 6" xfId="22754"/>
    <cellStyle name="Calculation 2 5 2 4 7" xfId="26830"/>
    <cellStyle name="Calculation 2 5 2 4 8" xfId="30901"/>
    <cellStyle name="Calculation 2 5 2 4 9" xfId="34943"/>
    <cellStyle name="Calculation 2 5 2 5" xfId="3011"/>
    <cellStyle name="Calculation 2 5 2 5 2" xfId="7056"/>
    <cellStyle name="Calculation 2 5 2 5 3" xfId="11124"/>
    <cellStyle name="Calculation 2 5 2 5 4" xfId="15197"/>
    <cellStyle name="Calculation 2 5 2 5 5" xfId="19243"/>
    <cellStyle name="Calculation 2 5 2 5 6" xfId="23328"/>
    <cellStyle name="Calculation 2 5 2 5 7" xfId="27404"/>
    <cellStyle name="Calculation 2 5 2 5 8" xfId="31475"/>
    <cellStyle name="Calculation 2 5 2 5 9" xfId="35517"/>
    <cellStyle name="Calculation 2 5 2 6" xfId="3527"/>
    <cellStyle name="Calculation 2 5 2 6 2" xfId="7572"/>
    <cellStyle name="Calculation 2 5 2 6 3" xfId="11640"/>
    <cellStyle name="Calculation 2 5 2 6 4" xfId="15713"/>
    <cellStyle name="Calculation 2 5 2 6 5" xfId="19759"/>
    <cellStyle name="Calculation 2 5 2 6 6" xfId="23844"/>
    <cellStyle name="Calculation 2 5 2 6 7" xfId="27920"/>
    <cellStyle name="Calculation 2 5 2 6 8" xfId="31991"/>
    <cellStyle name="Calculation 2 5 2 6 9" xfId="36033"/>
    <cellStyle name="Calculation 2 5 2 7" xfId="3986"/>
    <cellStyle name="Calculation 2 5 2 7 2" xfId="8031"/>
    <cellStyle name="Calculation 2 5 2 7 3" xfId="12099"/>
    <cellStyle name="Calculation 2 5 2 7 4" xfId="16172"/>
    <cellStyle name="Calculation 2 5 2 7 5" xfId="20218"/>
    <cellStyle name="Calculation 2 5 2 7 6" xfId="24303"/>
    <cellStyle name="Calculation 2 5 2 7 7" xfId="28379"/>
    <cellStyle name="Calculation 2 5 2 7 8" xfId="32450"/>
    <cellStyle name="Calculation 2 5 2 7 9" xfId="36492"/>
    <cellStyle name="Calculation 2 5 2 8" xfId="4425"/>
    <cellStyle name="Calculation 2 5 2 8 2" xfId="8470"/>
    <cellStyle name="Calculation 2 5 2 8 3" xfId="12538"/>
    <cellStyle name="Calculation 2 5 2 8 4" xfId="16611"/>
    <cellStyle name="Calculation 2 5 2 8 5" xfId="20657"/>
    <cellStyle name="Calculation 2 5 2 8 6" xfId="24742"/>
    <cellStyle name="Calculation 2 5 2 8 7" xfId="28818"/>
    <cellStyle name="Calculation 2 5 2 8 8" xfId="32889"/>
    <cellStyle name="Calculation 2 5 2 8 9" xfId="36931"/>
    <cellStyle name="Calculation 2 5 2 9" xfId="1023"/>
    <cellStyle name="Calculation 2 5 3" xfId="461"/>
    <cellStyle name="Calculation 2 5 3 10" xfId="5192"/>
    <cellStyle name="Calculation 2 5 3 11" xfId="9260"/>
    <cellStyle name="Calculation 2 5 3 12" xfId="13333"/>
    <cellStyle name="Calculation 2 5 3 13" xfId="17379"/>
    <cellStyle name="Calculation 2 5 3 14" xfId="21464"/>
    <cellStyle name="Calculation 2 5 3 15" xfId="25540"/>
    <cellStyle name="Calculation 2 5 3 16" xfId="29611"/>
    <cellStyle name="Calculation 2 5 3 17" xfId="33653"/>
    <cellStyle name="Calculation 2 5 3 2" xfId="1662"/>
    <cellStyle name="Calculation 2 5 3 2 2" xfId="5707"/>
    <cellStyle name="Calculation 2 5 3 2 3" xfId="9775"/>
    <cellStyle name="Calculation 2 5 3 2 4" xfId="13848"/>
    <cellStyle name="Calculation 2 5 3 2 5" xfId="17894"/>
    <cellStyle name="Calculation 2 5 3 2 6" xfId="21979"/>
    <cellStyle name="Calculation 2 5 3 2 7" xfId="26055"/>
    <cellStyle name="Calculation 2 5 3 2 8" xfId="30126"/>
    <cellStyle name="Calculation 2 5 3 2 9" xfId="34168"/>
    <cellStyle name="Calculation 2 5 3 3" xfId="2111"/>
    <cellStyle name="Calculation 2 5 3 3 2" xfId="6156"/>
    <cellStyle name="Calculation 2 5 3 3 3" xfId="10224"/>
    <cellStyle name="Calculation 2 5 3 3 4" xfId="14297"/>
    <cellStyle name="Calculation 2 5 3 3 5" xfId="18343"/>
    <cellStyle name="Calculation 2 5 3 3 6" xfId="22428"/>
    <cellStyle name="Calculation 2 5 3 3 7" xfId="26504"/>
    <cellStyle name="Calculation 2 5 3 3 8" xfId="30575"/>
    <cellStyle name="Calculation 2 5 3 3 9" xfId="34617"/>
    <cellStyle name="Calculation 2 5 3 4" xfId="2561"/>
    <cellStyle name="Calculation 2 5 3 4 2" xfId="6606"/>
    <cellStyle name="Calculation 2 5 3 4 3" xfId="10674"/>
    <cellStyle name="Calculation 2 5 3 4 4" xfId="14747"/>
    <cellStyle name="Calculation 2 5 3 4 5" xfId="18793"/>
    <cellStyle name="Calculation 2 5 3 4 6" xfId="22878"/>
    <cellStyle name="Calculation 2 5 3 4 7" xfId="26954"/>
    <cellStyle name="Calculation 2 5 3 4 8" xfId="31025"/>
    <cellStyle name="Calculation 2 5 3 4 9" xfId="35067"/>
    <cellStyle name="Calculation 2 5 3 5" xfId="3135"/>
    <cellStyle name="Calculation 2 5 3 5 2" xfId="7180"/>
    <cellStyle name="Calculation 2 5 3 5 3" xfId="11248"/>
    <cellStyle name="Calculation 2 5 3 5 4" xfId="15321"/>
    <cellStyle name="Calculation 2 5 3 5 5" xfId="19367"/>
    <cellStyle name="Calculation 2 5 3 5 6" xfId="23452"/>
    <cellStyle name="Calculation 2 5 3 5 7" xfId="27528"/>
    <cellStyle name="Calculation 2 5 3 5 8" xfId="31599"/>
    <cellStyle name="Calculation 2 5 3 5 9" xfId="35641"/>
    <cellStyle name="Calculation 2 5 3 6" xfId="3651"/>
    <cellStyle name="Calculation 2 5 3 6 2" xfId="7696"/>
    <cellStyle name="Calculation 2 5 3 6 3" xfId="11764"/>
    <cellStyle name="Calculation 2 5 3 6 4" xfId="15837"/>
    <cellStyle name="Calculation 2 5 3 6 5" xfId="19883"/>
    <cellStyle name="Calculation 2 5 3 6 6" xfId="23968"/>
    <cellStyle name="Calculation 2 5 3 6 7" xfId="28044"/>
    <cellStyle name="Calculation 2 5 3 6 8" xfId="32115"/>
    <cellStyle name="Calculation 2 5 3 6 9" xfId="36157"/>
    <cellStyle name="Calculation 2 5 3 7" xfId="4110"/>
    <cellStyle name="Calculation 2 5 3 7 2" xfId="8155"/>
    <cellStyle name="Calculation 2 5 3 7 3" xfId="12223"/>
    <cellStyle name="Calculation 2 5 3 7 4" xfId="16296"/>
    <cellStyle name="Calculation 2 5 3 7 5" xfId="20342"/>
    <cellStyle name="Calculation 2 5 3 7 6" xfId="24427"/>
    <cellStyle name="Calculation 2 5 3 7 7" xfId="28503"/>
    <cellStyle name="Calculation 2 5 3 7 8" xfId="32574"/>
    <cellStyle name="Calculation 2 5 3 7 9" xfId="36616"/>
    <cellStyle name="Calculation 2 5 3 8" xfId="4549"/>
    <cellStyle name="Calculation 2 5 3 8 2" xfId="8594"/>
    <cellStyle name="Calculation 2 5 3 8 3" xfId="12662"/>
    <cellStyle name="Calculation 2 5 3 8 4" xfId="16735"/>
    <cellStyle name="Calculation 2 5 3 8 5" xfId="20781"/>
    <cellStyle name="Calculation 2 5 3 8 6" xfId="24866"/>
    <cellStyle name="Calculation 2 5 3 8 7" xfId="28942"/>
    <cellStyle name="Calculation 2 5 3 8 8" xfId="33013"/>
    <cellStyle name="Calculation 2 5 3 8 9" xfId="37055"/>
    <cellStyle name="Calculation 2 5 3 9" xfId="1147"/>
    <cellStyle name="Calculation 2 5 4" xfId="581"/>
    <cellStyle name="Calculation 2 5 4 10" xfId="5312"/>
    <cellStyle name="Calculation 2 5 4 11" xfId="9380"/>
    <cellStyle name="Calculation 2 5 4 12" xfId="13453"/>
    <cellStyle name="Calculation 2 5 4 13" xfId="17499"/>
    <cellStyle name="Calculation 2 5 4 14" xfId="21584"/>
    <cellStyle name="Calculation 2 5 4 15" xfId="25660"/>
    <cellStyle name="Calculation 2 5 4 16" xfId="29731"/>
    <cellStyle name="Calculation 2 5 4 17" xfId="33773"/>
    <cellStyle name="Calculation 2 5 4 2" xfId="1782"/>
    <cellStyle name="Calculation 2 5 4 2 2" xfId="5827"/>
    <cellStyle name="Calculation 2 5 4 2 3" xfId="9895"/>
    <cellStyle name="Calculation 2 5 4 2 4" xfId="13968"/>
    <cellStyle name="Calculation 2 5 4 2 5" xfId="18014"/>
    <cellStyle name="Calculation 2 5 4 2 6" xfId="22099"/>
    <cellStyle name="Calculation 2 5 4 2 7" xfId="26175"/>
    <cellStyle name="Calculation 2 5 4 2 8" xfId="30246"/>
    <cellStyle name="Calculation 2 5 4 2 9" xfId="34288"/>
    <cellStyle name="Calculation 2 5 4 3" xfId="2231"/>
    <cellStyle name="Calculation 2 5 4 3 2" xfId="6276"/>
    <cellStyle name="Calculation 2 5 4 3 3" xfId="10344"/>
    <cellStyle name="Calculation 2 5 4 3 4" xfId="14417"/>
    <cellStyle name="Calculation 2 5 4 3 5" xfId="18463"/>
    <cellStyle name="Calculation 2 5 4 3 6" xfId="22548"/>
    <cellStyle name="Calculation 2 5 4 3 7" xfId="26624"/>
    <cellStyle name="Calculation 2 5 4 3 8" xfId="30695"/>
    <cellStyle name="Calculation 2 5 4 3 9" xfId="34737"/>
    <cellStyle name="Calculation 2 5 4 4" xfId="2681"/>
    <cellStyle name="Calculation 2 5 4 4 2" xfId="6726"/>
    <cellStyle name="Calculation 2 5 4 4 3" xfId="10794"/>
    <cellStyle name="Calculation 2 5 4 4 4" xfId="14867"/>
    <cellStyle name="Calculation 2 5 4 4 5" xfId="18913"/>
    <cellStyle name="Calculation 2 5 4 4 6" xfId="22998"/>
    <cellStyle name="Calculation 2 5 4 4 7" xfId="27074"/>
    <cellStyle name="Calculation 2 5 4 4 8" xfId="31145"/>
    <cellStyle name="Calculation 2 5 4 4 9" xfId="35187"/>
    <cellStyle name="Calculation 2 5 4 5" xfId="3255"/>
    <cellStyle name="Calculation 2 5 4 5 2" xfId="7300"/>
    <cellStyle name="Calculation 2 5 4 5 3" xfId="11368"/>
    <cellStyle name="Calculation 2 5 4 5 4" xfId="15441"/>
    <cellStyle name="Calculation 2 5 4 5 5" xfId="19487"/>
    <cellStyle name="Calculation 2 5 4 5 6" xfId="23572"/>
    <cellStyle name="Calculation 2 5 4 5 7" xfId="27648"/>
    <cellStyle name="Calculation 2 5 4 5 8" xfId="31719"/>
    <cellStyle name="Calculation 2 5 4 5 9" xfId="35761"/>
    <cellStyle name="Calculation 2 5 4 6" xfId="3771"/>
    <cellStyle name="Calculation 2 5 4 6 2" xfId="7816"/>
    <cellStyle name="Calculation 2 5 4 6 3" xfId="11884"/>
    <cellStyle name="Calculation 2 5 4 6 4" xfId="15957"/>
    <cellStyle name="Calculation 2 5 4 6 5" xfId="20003"/>
    <cellStyle name="Calculation 2 5 4 6 6" xfId="24088"/>
    <cellStyle name="Calculation 2 5 4 6 7" xfId="28164"/>
    <cellStyle name="Calculation 2 5 4 6 8" xfId="32235"/>
    <cellStyle name="Calculation 2 5 4 6 9" xfId="36277"/>
    <cellStyle name="Calculation 2 5 4 7" xfId="4230"/>
    <cellStyle name="Calculation 2 5 4 7 2" xfId="8275"/>
    <cellStyle name="Calculation 2 5 4 7 3" xfId="12343"/>
    <cellStyle name="Calculation 2 5 4 7 4" xfId="16416"/>
    <cellStyle name="Calculation 2 5 4 7 5" xfId="20462"/>
    <cellStyle name="Calculation 2 5 4 7 6" xfId="24547"/>
    <cellStyle name="Calculation 2 5 4 7 7" xfId="28623"/>
    <cellStyle name="Calculation 2 5 4 7 8" xfId="32694"/>
    <cellStyle name="Calculation 2 5 4 7 9" xfId="36736"/>
    <cellStyle name="Calculation 2 5 4 8" xfId="4669"/>
    <cellStyle name="Calculation 2 5 4 8 2" xfId="8714"/>
    <cellStyle name="Calculation 2 5 4 8 3" xfId="12782"/>
    <cellStyle name="Calculation 2 5 4 8 4" xfId="16855"/>
    <cellStyle name="Calculation 2 5 4 8 5" xfId="20901"/>
    <cellStyle name="Calculation 2 5 4 8 6" xfId="24986"/>
    <cellStyle name="Calculation 2 5 4 8 7" xfId="29062"/>
    <cellStyle name="Calculation 2 5 4 8 8" xfId="33133"/>
    <cellStyle name="Calculation 2 5 4 8 9" xfId="37175"/>
    <cellStyle name="Calculation 2 5 4 9" xfId="1267"/>
    <cellStyle name="Calculation 2 5 5" xfId="903"/>
    <cellStyle name="Calculation 2 5 5 2" xfId="4948"/>
    <cellStyle name="Calculation 2 5 5 3" xfId="9016"/>
    <cellStyle name="Calculation 2 5 5 4" xfId="13089"/>
    <cellStyle name="Calculation 2 5 5 5" xfId="17135"/>
    <cellStyle name="Calculation 2 5 5 6" xfId="21220"/>
    <cellStyle name="Calculation 2 5 5 7" xfId="25296"/>
    <cellStyle name="Calculation 2 5 5 8" xfId="29367"/>
    <cellStyle name="Calculation 2 5 5 9" xfId="33409"/>
    <cellStyle name="Calculation 2 5 6" xfId="1418"/>
    <cellStyle name="Calculation 2 5 6 2" xfId="5463"/>
    <cellStyle name="Calculation 2 5 6 3" xfId="9531"/>
    <cellStyle name="Calculation 2 5 6 4" xfId="13604"/>
    <cellStyle name="Calculation 2 5 6 5" xfId="17650"/>
    <cellStyle name="Calculation 2 5 6 6" xfId="21735"/>
    <cellStyle name="Calculation 2 5 6 7" xfId="25811"/>
    <cellStyle name="Calculation 2 5 6 8" xfId="29882"/>
    <cellStyle name="Calculation 2 5 6 9" xfId="33924"/>
    <cellStyle name="Calculation 2 5 7" xfId="2317"/>
    <cellStyle name="Calculation 2 5 7 2" xfId="6362"/>
    <cellStyle name="Calculation 2 5 7 3" xfId="10430"/>
    <cellStyle name="Calculation 2 5 7 4" xfId="14503"/>
    <cellStyle name="Calculation 2 5 7 5" xfId="18549"/>
    <cellStyle name="Calculation 2 5 7 6" xfId="22634"/>
    <cellStyle name="Calculation 2 5 7 7" xfId="26710"/>
    <cellStyle name="Calculation 2 5 7 8" xfId="30781"/>
    <cellStyle name="Calculation 2 5 7 9" xfId="34823"/>
    <cellStyle name="Calculation 2 5 8" xfId="2891"/>
    <cellStyle name="Calculation 2 5 8 2" xfId="6936"/>
    <cellStyle name="Calculation 2 5 8 3" xfId="11004"/>
    <cellStyle name="Calculation 2 5 8 4" xfId="15077"/>
    <cellStyle name="Calculation 2 5 8 5" xfId="19123"/>
    <cellStyle name="Calculation 2 5 8 6" xfId="23208"/>
    <cellStyle name="Calculation 2 5 8 7" xfId="27284"/>
    <cellStyle name="Calculation 2 5 8 8" xfId="31355"/>
    <cellStyle name="Calculation 2 5 8 9" xfId="35397"/>
    <cellStyle name="Calculation 2 5 9" xfId="3407"/>
    <cellStyle name="Calculation 2 5 9 2" xfId="7452"/>
    <cellStyle name="Calculation 2 5 9 3" xfId="11520"/>
    <cellStyle name="Calculation 2 5 9 4" xfId="15593"/>
    <cellStyle name="Calculation 2 5 9 5" xfId="19639"/>
    <cellStyle name="Calculation 2 5 9 6" xfId="23724"/>
    <cellStyle name="Calculation 2 5 9 7" xfId="27800"/>
    <cellStyle name="Calculation 2 5 9 8" xfId="31871"/>
    <cellStyle name="Calculation 2 5 9 9" xfId="35913"/>
    <cellStyle name="Calculation 2 6" xfId="223"/>
    <cellStyle name="Calculation 2 6 10" xfId="4323"/>
    <cellStyle name="Calculation 2 6 10 2" xfId="8368"/>
    <cellStyle name="Calculation 2 6 10 3" xfId="12436"/>
    <cellStyle name="Calculation 2 6 10 4" xfId="16509"/>
    <cellStyle name="Calculation 2 6 10 5" xfId="20555"/>
    <cellStyle name="Calculation 2 6 10 6" xfId="24640"/>
    <cellStyle name="Calculation 2 6 10 7" xfId="28716"/>
    <cellStyle name="Calculation 2 6 10 8" xfId="32787"/>
    <cellStyle name="Calculation 2 6 10 9" xfId="36829"/>
    <cellStyle name="Calculation 2 6 11" xfId="725"/>
    <cellStyle name="Calculation 2 6 12" xfId="4770"/>
    <cellStyle name="Calculation 2 6 13" xfId="8838"/>
    <cellStyle name="Calculation 2 6 14" xfId="12911"/>
    <cellStyle name="Calculation 2 6 15" xfId="16957"/>
    <cellStyle name="Calculation 2 6 16" xfId="21042"/>
    <cellStyle name="Calculation 2 6 17" xfId="25118"/>
    <cellStyle name="Calculation 2 6 18" xfId="29189"/>
    <cellStyle name="Calculation 2 6 19" xfId="33231"/>
    <cellStyle name="Calculation 2 6 2" xfId="343"/>
    <cellStyle name="Calculation 2 6 2 10" xfId="5074"/>
    <cellStyle name="Calculation 2 6 2 11" xfId="9142"/>
    <cellStyle name="Calculation 2 6 2 12" xfId="13215"/>
    <cellStyle name="Calculation 2 6 2 13" xfId="17261"/>
    <cellStyle name="Calculation 2 6 2 14" xfId="21346"/>
    <cellStyle name="Calculation 2 6 2 15" xfId="25422"/>
    <cellStyle name="Calculation 2 6 2 16" xfId="29493"/>
    <cellStyle name="Calculation 2 6 2 17" xfId="33535"/>
    <cellStyle name="Calculation 2 6 2 2" xfId="1544"/>
    <cellStyle name="Calculation 2 6 2 2 2" xfId="5589"/>
    <cellStyle name="Calculation 2 6 2 2 3" xfId="9657"/>
    <cellStyle name="Calculation 2 6 2 2 4" xfId="13730"/>
    <cellStyle name="Calculation 2 6 2 2 5" xfId="17776"/>
    <cellStyle name="Calculation 2 6 2 2 6" xfId="21861"/>
    <cellStyle name="Calculation 2 6 2 2 7" xfId="25937"/>
    <cellStyle name="Calculation 2 6 2 2 8" xfId="30008"/>
    <cellStyle name="Calculation 2 6 2 2 9" xfId="34050"/>
    <cellStyle name="Calculation 2 6 2 3" xfId="1993"/>
    <cellStyle name="Calculation 2 6 2 3 2" xfId="6038"/>
    <cellStyle name="Calculation 2 6 2 3 3" xfId="10106"/>
    <cellStyle name="Calculation 2 6 2 3 4" xfId="14179"/>
    <cellStyle name="Calculation 2 6 2 3 5" xfId="18225"/>
    <cellStyle name="Calculation 2 6 2 3 6" xfId="22310"/>
    <cellStyle name="Calculation 2 6 2 3 7" xfId="26386"/>
    <cellStyle name="Calculation 2 6 2 3 8" xfId="30457"/>
    <cellStyle name="Calculation 2 6 2 3 9" xfId="34499"/>
    <cellStyle name="Calculation 2 6 2 4" xfId="2443"/>
    <cellStyle name="Calculation 2 6 2 4 2" xfId="6488"/>
    <cellStyle name="Calculation 2 6 2 4 3" xfId="10556"/>
    <cellStyle name="Calculation 2 6 2 4 4" xfId="14629"/>
    <cellStyle name="Calculation 2 6 2 4 5" xfId="18675"/>
    <cellStyle name="Calculation 2 6 2 4 6" xfId="22760"/>
    <cellStyle name="Calculation 2 6 2 4 7" xfId="26836"/>
    <cellStyle name="Calculation 2 6 2 4 8" xfId="30907"/>
    <cellStyle name="Calculation 2 6 2 4 9" xfId="34949"/>
    <cellStyle name="Calculation 2 6 2 5" xfId="3017"/>
    <cellStyle name="Calculation 2 6 2 5 2" xfId="7062"/>
    <cellStyle name="Calculation 2 6 2 5 3" xfId="11130"/>
    <cellStyle name="Calculation 2 6 2 5 4" xfId="15203"/>
    <cellStyle name="Calculation 2 6 2 5 5" xfId="19249"/>
    <cellStyle name="Calculation 2 6 2 5 6" xfId="23334"/>
    <cellStyle name="Calculation 2 6 2 5 7" xfId="27410"/>
    <cellStyle name="Calculation 2 6 2 5 8" xfId="31481"/>
    <cellStyle name="Calculation 2 6 2 5 9" xfId="35523"/>
    <cellStyle name="Calculation 2 6 2 6" xfId="3533"/>
    <cellStyle name="Calculation 2 6 2 6 2" xfId="7578"/>
    <cellStyle name="Calculation 2 6 2 6 3" xfId="11646"/>
    <cellStyle name="Calculation 2 6 2 6 4" xfId="15719"/>
    <cellStyle name="Calculation 2 6 2 6 5" xfId="19765"/>
    <cellStyle name="Calculation 2 6 2 6 6" xfId="23850"/>
    <cellStyle name="Calculation 2 6 2 6 7" xfId="27926"/>
    <cellStyle name="Calculation 2 6 2 6 8" xfId="31997"/>
    <cellStyle name="Calculation 2 6 2 6 9" xfId="36039"/>
    <cellStyle name="Calculation 2 6 2 7" xfId="3992"/>
    <cellStyle name="Calculation 2 6 2 7 2" xfId="8037"/>
    <cellStyle name="Calculation 2 6 2 7 3" xfId="12105"/>
    <cellStyle name="Calculation 2 6 2 7 4" xfId="16178"/>
    <cellStyle name="Calculation 2 6 2 7 5" xfId="20224"/>
    <cellStyle name="Calculation 2 6 2 7 6" xfId="24309"/>
    <cellStyle name="Calculation 2 6 2 7 7" xfId="28385"/>
    <cellStyle name="Calculation 2 6 2 7 8" xfId="32456"/>
    <cellStyle name="Calculation 2 6 2 7 9" xfId="36498"/>
    <cellStyle name="Calculation 2 6 2 8" xfId="4431"/>
    <cellStyle name="Calculation 2 6 2 8 2" xfId="8476"/>
    <cellStyle name="Calculation 2 6 2 8 3" xfId="12544"/>
    <cellStyle name="Calculation 2 6 2 8 4" xfId="16617"/>
    <cellStyle name="Calculation 2 6 2 8 5" xfId="20663"/>
    <cellStyle name="Calculation 2 6 2 8 6" xfId="24748"/>
    <cellStyle name="Calculation 2 6 2 8 7" xfId="28824"/>
    <cellStyle name="Calculation 2 6 2 8 8" xfId="32895"/>
    <cellStyle name="Calculation 2 6 2 8 9" xfId="36937"/>
    <cellStyle name="Calculation 2 6 2 9" xfId="1029"/>
    <cellStyle name="Calculation 2 6 3" xfId="467"/>
    <cellStyle name="Calculation 2 6 3 10" xfId="5198"/>
    <cellStyle name="Calculation 2 6 3 11" xfId="9266"/>
    <cellStyle name="Calculation 2 6 3 12" xfId="13339"/>
    <cellStyle name="Calculation 2 6 3 13" xfId="17385"/>
    <cellStyle name="Calculation 2 6 3 14" xfId="21470"/>
    <cellStyle name="Calculation 2 6 3 15" xfId="25546"/>
    <cellStyle name="Calculation 2 6 3 16" xfId="29617"/>
    <cellStyle name="Calculation 2 6 3 17" xfId="33659"/>
    <cellStyle name="Calculation 2 6 3 2" xfId="1668"/>
    <cellStyle name="Calculation 2 6 3 2 2" xfId="5713"/>
    <cellStyle name="Calculation 2 6 3 2 3" xfId="9781"/>
    <cellStyle name="Calculation 2 6 3 2 4" xfId="13854"/>
    <cellStyle name="Calculation 2 6 3 2 5" xfId="17900"/>
    <cellStyle name="Calculation 2 6 3 2 6" xfId="21985"/>
    <cellStyle name="Calculation 2 6 3 2 7" xfId="26061"/>
    <cellStyle name="Calculation 2 6 3 2 8" xfId="30132"/>
    <cellStyle name="Calculation 2 6 3 2 9" xfId="34174"/>
    <cellStyle name="Calculation 2 6 3 3" xfId="2117"/>
    <cellStyle name="Calculation 2 6 3 3 2" xfId="6162"/>
    <cellStyle name="Calculation 2 6 3 3 3" xfId="10230"/>
    <cellStyle name="Calculation 2 6 3 3 4" xfId="14303"/>
    <cellStyle name="Calculation 2 6 3 3 5" xfId="18349"/>
    <cellStyle name="Calculation 2 6 3 3 6" xfId="22434"/>
    <cellStyle name="Calculation 2 6 3 3 7" xfId="26510"/>
    <cellStyle name="Calculation 2 6 3 3 8" xfId="30581"/>
    <cellStyle name="Calculation 2 6 3 3 9" xfId="34623"/>
    <cellStyle name="Calculation 2 6 3 4" xfId="2567"/>
    <cellStyle name="Calculation 2 6 3 4 2" xfId="6612"/>
    <cellStyle name="Calculation 2 6 3 4 3" xfId="10680"/>
    <cellStyle name="Calculation 2 6 3 4 4" xfId="14753"/>
    <cellStyle name="Calculation 2 6 3 4 5" xfId="18799"/>
    <cellStyle name="Calculation 2 6 3 4 6" xfId="22884"/>
    <cellStyle name="Calculation 2 6 3 4 7" xfId="26960"/>
    <cellStyle name="Calculation 2 6 3 4 8" xfId="31031"/>
    <cellStyle name="Calculation 2 6 3 4 9" xfId="35073"/>
    <cellStyle name="Calculation 2 6 3 5" xfId="3141"/>
    <cellStyle name="Calculation 2 6 3 5 2" xfId="7186"/>
    <cellStyle name="Calculation 2 6 3 5 3" xfId="11254"/>
    <cellStyle name="Calculation 2 6 3 5 4" xfId="15327"/>
    <cellStyle name="Calculation 2 6 3 5 5" xfId="19373"/>
    <cellStyle name="Calculation 2 6 3 5 6" xfId="23458"/>
    <cellStyle name="Calculation 2 6 3 5 7" xfId="27534"/>
    <cellStyle name="Calculation 2 6 3 5 8" xfId="31605"/>
    <cellStyle name="Calculation 2 6 3 5 9" xfId="35647"/>
    <cellStyle name="Calculation 2 6 3 6" xfId="3657"/>
    <cellStyle name="Calculation 2 6 3 6 2" xfId="7702"/>
    <cellStyle name="Calculation 2 6 3 6 3" xfId="11770"/>
    <cellStyle name="Calculation 2 6 3 6 4" xfId="15843"/>
    <cellStyle name="Calculation 2 6 3 6 5" xfId="19889"/>
    <cellStyle name="Calculation 2 6 3 6 6" xfId="23974"/>
    <cellStyle name="Calculation 2 6 3 6 7" xfId="28050"/>
    <cellStyle name="Calculation 2 6 3 6 8" xfId="32121"/>
    <cellStyle name="Calculation 2 6 3 6 9" xfId="36163"/>
    <cellStyle name="Calculation 2 6 3 7" xfId="4116"/>
    <cellStyle name="Calculation 2 6 3 7 2" xfId="8161"/>
    <cellStyle name="Calculation 2 6 3 7 3" xfId="12229"/>
    <cellStyle name="Calculation 2 6 3 7 4" xfId="16302"/>
    <cellStyle name="Calculation 2 6 3 7 5" xfId="20348"/>
    <cellStyle name="Calculation 2 6 3 7 6" xfId="24433"/>
    <cellStyle name="Calculation 2 6 3 7 7" xfId="28509"/>
    <cellStyle name="Calculation 2 6 3 7 8" xfId="32580"/>
    <cellStyle name="Calculation 2 6 3 7 9" xfId="36622"/>
    <cellStyle name="Calculation 2 6 3 8" xfId="4555"/>
    <cellStyle name="Calculation 2 6 3 8 2" xfId="8600"/>
    <cellStyle name="Calculation 2 6 3 8 3" xfId="12668"/>
    <cellStyle name="Calculation 2 6 3 8 4" xfId="16741"/>
    <cellStyle name="Calculation 2 6 3 8 5" xfId="20787"/>
    <cellStyle name="Calculation 2 6 3 8 6" xfId="24872"/>
    <cellStyle name="Calculation 2 6 3 8 7" xfId="28948"/>
    <cellStyle name="Calculation 2 6 3 8 8" xfId="33019"/>
    <cellStyle name="Calculation 2 6 3 8 9" xfId="37061"/>
    <cellStyle name="Calculation 2 6 3 9" xfId="1153"/>
    <cellStyle name="Calculation 2 6 4" xfId="587"/>
    <cellStyle name="Calculation 2 6 4 10" xfId="5318"/>
    <cellStyle name="Calculation 2 6 4 11" xfId="9386"/>
    <cellStyle name="Calculation 2 6 4 12" xfId="13459"/>
    <cellStyle name="Calculation 2 6 4 13" xfId="17505"/>
    <cellStyle name="Calculation 2 6 4 14" xfId="21590"/>
    <cellStyle name="Calculation 2 6 4 15" xfId="25666"/>
    <cellStyle name="Calculation 2 6 4 16" xfId="29737"/>
    <cellStyle name="Calculation 2 6 4 17" xfId="33779"/>
    <cellStyle name="Calculation 2 6 4 2" xfId="1788"/>
    <cellStyle name="Calculation 2 6 4 2 2" xfId="5833"/>
    <cellStyle name="Calculation 2 6 4 2 3" xfId="9901"/>
    <cellStyle name="Calculation 2 6 4 2 4" xfId="13974"/>
    <cellStyle name="Calculation 2 6 4 2 5" xfId="18020"/>
    <cellStyle name="Calculation 2 6 4 2 6" xfId="22105"/>
    <cellStyle name="Calculation 2 6 4 2 7" xfId="26181"/>
    <cellStyle name="Calculation 2 6 4 2 8" xfId="30252"/>
    <cellStyle name="Calculation 2 6 4 2 9" xfId="34294"/>
    <cellStyle name="Calculation 2 6 4 3" xfId="2237"/>
    <cellStyle name="Calculation 2 6 4 3 2" xfId="6282"/>
    <cellStyle name="Calculation 2 6 4 3 3" xfId="10350"/>
    <cellStyle name="Calculation 2 6 4 3 4" xfId="14423"/>
    <cellStyle name="Calculation 2 6 4 3 5" xfId="18469"/>
    <cellStyle name="Calculation 2 6 4 3 6" xfId="22554"/>
    <cellStyle name="Calculation 2 6 4 3 7" xfId="26630"/>
    <cellStyle name="Calculation 2 6 4 3 8" xfId="30701"/>
    <cellStyle name="Calculation 2 6 4 3 9" xfId="34743"/>
    <cellStyle name="Calculation 2 6 4 4" xfId="2687"/>
    <cellStyle name="Calculation 2 6 4 4 2" xfId="6732"/>
    <cellStyle name="Calculation 2 6 4 4 3" xfId="10800"/>
    <cellStyle name="Calculation 2 6 4 4 4" xfId="14873"/>
    <cellStyle name="Calculation 2 6 4 4 5" xfId="18919"/>
    <cellStyle name="Calculation 2 6 4 4 6" xfId="23004"/>
    <cellStyle name="Calculation 2 6 4 4 7" xfId="27080"/>
    <cellStyle name="Calculation 2 6 4 4 8" xfId="31151"/>
    <cellStyle name="Calculation 2 6 4 4 9" xfId="35193"/>
    <cellStyle name="Calculation 2 6 4 5" xfId="3261"/>
    <cellStyle name="Calculation 2 6 4 5 2" xfId="7306"/>
    <cellStyle name="Calculation 2 6 4 5 3" xfId="11374"/>
    <cellStyle name="Calculation 2 6 4 5 4" xfId="15447"/>
    <cellStyle name="Calculation 2 6 4 5 5" xfId="19493"/>
    <cellStyle name="Calculation 2 6 4 5 6" xfId="23578"/>
    <cellStyle name="Calculation 2 6 4 5 7" xfId="27654"/>
    <cellStyle name="Calculation 2 6 4 5 8" xfId="31725"/>
    <cellStyle name="Calculation 2 6 4 5 9" xfId="35767"/>
    <cellStyle name="Calculation 2 6 4 6" xfId="3777"/>
    <cellStyle name="Calculation 2 6 4 6 2" xfId="7822"/>
    <cellStyle name="Calculation 2 6 4 6 3" xfId="11890"/>
    <cellStyle name="Calculation 2 6 4 6 4" xfId="15963"/>
    <cellStyle name="Calculation 2 6 4 6 5" xfId="20009"/>
    <cellStyle name="Calculation 2 6 4 6 6" xfId="24094"/>
    <cellStyle name="Calculation 2 6 4 6 7" xfId="28170"/>
    <cellStyle name="Calculation 2 6 4 6 8" xfId="32241"/>
    <cellStyle name="Calculation 2 6 4 6 9" xfId="36283"/>
    <cellStyle name="Calculation 2 6 4 7" xfId="4236"/>
    <cellStyle name="Calculation 2 6 4 7 2" xfId="8281"/>
    <cellStyle name="Calculation 2 6 4 7 3" xfId="12349"/>
    <cellStyle name="Calculation 2 6 4 7 4" xfId="16422"/>
    <cellStyle name="Calculation 2 6 4 7 5" xfId="20468"/>
    <cellStyle name="Calculation 2 6 4 7 6" xfId="24553"/>
    <cellStyle name="Calculation 2 6 4 7 7" xfId="28629"/>
    <cellStyle name="Calculation 2 6 4 7 8" xfId="32700"/>
    <cellStyle name="Calculation 2 6 4 7 9" xfId="36742"/>
    <cellStyle name="Calculation 2 6 4 8" xfId="4675"/>
    <cellStyle name="Calculation 2 6 4 8 2" xfId="8720"/>
    <cellStyle name="Calculation 2 6 4 8 3" xfId="12788"/>
    <cellStyle name="Calculation 2 6 4 8 4" xfId="16861"/>
    <cellStyle name="Calculation 2 6 4 8 5" xfId="20907"/>
    <cellStyle name="Calculation 2 6 4 8 6" xfId="24992"/>
    <cellStyle name="Calculation 2 6 4 8 7" xfId="29068"/>
    <cellStyle name="Calculation 2 6 4 8 8" xfId="33139"/>
    <cellStyle name="Calculation 2 6 4 8 9" xfId="37181"/>
    <cellStyle name="Calculation 2 6 4 9" xfId="1273"/>
    <cellStyle name="Calculation 2 6 5" xfId="909"/>
    <cellStyle name="Calculation 2 6 5 2" xfId="4954"/>
    <cellStyle name="Calculation 2 6 5 3" xfId="9022"/>
    <cellStyle name="Calculation 2 6 5 4" xfId="13095"/>
    <cellStyle name="Calculation 2 6 5 5" xfId="17141"/>
    <cellStyle name="Calculation 2 6 5 6" xfId="21226"/>
    <cellStyle name="Calculation 2 6 5 7" xfId="25302"/>
    <cellStyle name="Calculation 2 6 5 8" xfId="29373"/>
    <cellStyle name="Calculation 2 6 5 9" xfId="33415"/>
    <cellStyle name="Calculation 2 6 6" xfId="1424"/>
    <cellStyle name="Calculation 2 6 6 2" xfId="5469"/>
    <cellStyle name="Calculation 2 6 6 3" xfId="9537"/>
    <cellStyle name="Calculation 2 6 6 4" xfId="13610"/>
    <cellStyle name="Calculation 2 6 6 5" xfId="17656"/>
    <cellStyle name="Calculation 2 6 6 6" xfId="21741"/>
    <cellStyle name="Calculation 2 6 6 7" xfId="25817"/>
    <cellStyle name="Calculation 2 6 6 8" xfId="29888"/>
    <cellStyle name="Calculation 2 6 6 9" xfId="33930"/>
    <cellStyle name="Calculation 2 6 7" xfId="2323"/>
    <cellStyle name="Calculation 2 6 7 2" xfId="6368"/>
    <cellStyle name="Calculation 2 6 7 3" xfId="10436"/>
    <cellStyle name="Calculation 2 6 7 4" xfId="14509"/>
    <cellStyle name="Calculation 2 6 7 5" xfId="18555"/>
    <cellStyle name="Calculation 2 6 7 6" xfId="22640"/>
    <cellStyle name="Calculation 2 6 7 7" xfId="26716"/>
    <cellStyle name="Calculation 2 6 7 8" xfId="30787"/>
    <cellStyle name="Calculation 2 6 7 9" xfId="34829"/>
    <cellStyle name="Calculation 2 6 8" xfId="2897"/>
    <cellStyle name="Calculation 2 6 8 2" xfId="6942"/>
    <cellStyle name="Calculation 2 6 8 3" xfId="11010"/>
    <cellStyle name="Calculation 2 6 8 4" xfId="15083"/>
    <cellStyle name="Calculation 2 6 8 5" xfId="19129"/>
    <cellStyle name="Calculation 2 6 8 6" xfId="23214"/>
    <cellStyle name="Calculation 2 6 8 7" xfId="27290"/>
    <cellStyle name="Calculation 2 6 8 8" xfId="31361"/>
    <cellStyle name="Calculation 2 6 8 9" xfId="35403"/>
    <cellStyle name="Calculation 2 6 9" xfId="3413"/>
    <cellStyle name="Calculation 2 6 9 2" xfId="7458"/>
    <cellStyle name="Calculation 2 6 9 3" xfId="11526"/>
    <cellStyle name="Calculation 2 6 9 4" xfId="15599"/>
    <cellStyle name="Calculation 2 6 9 5" xfId="19645"/>
    <cellStyle name="Calculation 2 6 9 6" xfId="23730"/>
    <cellStyle name="Calculation 2 6 9 7" xfId="27806"/>
    <cellStyle name="Calculation 2 6 9 8" xfId="31877"/>
    <cellStyle name="Calculation 2 6 9 9" xfId="35919"/>
    <cellStyle name="Calculation 2 7" xfId="235"/>
    <cellStyle name="Calculation 2 7 10" xfId="3884"/>
    <cellStyle name="Calculation 2 7 10 2" xfId="7929"/>
    <cellStyle name="Calculation 2 7 10 3" xfId="11997"/>
    <cellStyle name="Calculation 2 7 10 4" xfId="16070"/>
    <cellStyle name="Calculation 2 7 10 5" xfId="20116"/>
    <cellStyle name="Calculation 2 7 10 6" xfId="24201"/>
    <cellStyle name="Calculation 2 7 10 7" xfId="28277"/>
    <cellStyle name="Calculation 2 7 10 8" xfId="32348"/>
    <cellStyle name="Calculation 2 7 10 9" xfId="36390"/>
    <cellStyle name="Calculation 2 7 11" xfId="737"/>
    <cellStyle name="Calculation 2 7 12" xfId="4782"/>
    <cellStyle name="Calculation 2 7 13" xfId="8850"/>
    <cellStyle name="Calculation 2 7 14" xfId="12923"/>
    <cellStyle name="Calculation 2 7 15" xfId="16969"/>
    <cellStyle name="Calculation 2 7 16" xfId="21054"/>
    <cellStyle name="Calculation 2 7 17" xfId="25130"/>
    <cellStyle name="Calculation 2 7 18" xfId="29201"/>
    <cellStyle name="Calculation 2 7 19" xfId="33243"/>
    <cellStyle name="Calculation 2 7 2" xfId="355"/>
    <cellStyle name="Calculation 2 7 2 10" xfId="5086"/>
    <cellStyle name="Calculation 2 7 2 11" xfId="9154"/>
    <cellStyle name="Calculation 2 7 2 12" xfId="13227"/>
    <cellStyle name="Calculation 2 7 2 13" xfId="17273"/>
    <cellStyle name="Calculation 2 7 2 14" xfId="21358"/>
    <cellStyle name="Calculation 2 7 2 15" xfId="25434"/>
    <cellStyle name="Calculation 2 7 2 16" xfId="29505"/>
    <cellStyle name="Calculation 2 7 2 17" xfId="33547"/>
    <cellStyle name="Calculation 2 7 2 2" xfId="1556"/>
    <cellStyle name="Calculation 2 7 2 2 2" xfId="5601"/>
    <cellStyle name="Calculation 2 7 2 2 3" xfId="9669"/>
    <cellStyle name="Calculation 2 7 2 2 4" xfId="13742"/>
    <cellStyle name="Calculation 2 7 2 2 5" xfId="17788"/>
    <cellStyle name="Calculation 2 7 2 2 6" xfId="21873"/>
    <cellStyle name="Calculation 2 7 2 2 7" xfId="25949"/>
    <cellStyle name="Calculation 2 7 2 2 8" xfId="30020"/>
    <cellStyle name="Calculation 2 7 2 2 9" xfId="34062"/>
    <cellStyle name="Calculation 2 7 2 3" xfId="2005"/>
    <cellStyle name="Calculation 2 7 2 3 2" xfId="6050"/>
    <cellStyle name="Calculation 2 7 2 3 3" xfId="10118"/>
    <cellStyle name="Calculation 2 7 2 3 4" xfId="14191"/>
    <cellStyle name="Calculation 2 7 2 3 5" xfId="18237"/>
    <cellStyle name="Calculation 2 7 2 3 6" xfId="22322"/>
    <cellStyle name="Calculation 2 7 2 3 7" xfId="26398"/>
    <cellStyle name="Calculation 2 7 2 3 8" xfId="30469"/>
    <cellStyle name="Calculation 2 7 2 3 9" xfId="34511"/>
    <cellStyle name="Calculation 2 7 2 4" xfId="2455"/>
    <cellStyle name="Calculation 2 7 2 4 2" xfId="6500"/>
    <cellStyle name="Calculation 2 7 2 4 3" xfId="10568"/>
    <cellStyle name="Calculation 2 7 2 4 4" xfId="14641"/>
    <cellStyle name="Calculation 2 7 2 4 5" xfId="18687"/>
    <cellStyle name="Calculation 2 7 2 4 6" xfId="22772"/>
    <cellStyle name="Calculation 2 7 2 4 7" xfId="26848"/>
    <cellStyle name="Calculation 2 7 2 4 8" xfId="30919"/>
    <cellStyle name="Calculation 2 7 2 4 9" xfId="34961"/>
    <cellStyle name="Calculation 2 7 2 5" xfId="3029"/>
    <cellStyle name="Calculation 2 7 2 5 2" xfId="7074"/>
    <cellStyle name="Calculation 2 7 2 5 3" xfId="11142"/>
    <cellStyle name="Calculation 2 7 2 5 4" xfId="15215"/>
    <cellStyle name="Calculation 2 7 2 5 5" xfId="19261"/>
    <cellStyle name="Calculation 2 7 2 5 6" xfId="23346"/>
    <cellStyle name="Calculation 2 7 2 5 7" xfId="27422"/>
    <cellStyle name="Calculation 2 7 2 5 8" xfId="31493"/>
    <cellStyle name="Calculation 2 7 2 5 9" xfId="35535"/>
    <cellStyle name="Calculation 2 7 2 6" xfId="3545"/>
    <cellStyle name="Calculation 2 7 2 6 2" xfId="7590"/>
    <cellStyle name="Calculation 2 7 2 6 3" xfId="11658"/>
    <cellStyle name="Calculation 2 7 2 6 4" xfId="15731"/>
    <cellStyle name="Calculation 2 7 2 6 5" xfId="19777"/>
    <cellStyle name="Calculation 2 7 2 6 6" xfId="23862"/>
    <cellStyle name="Calculation 2 7 2 6 7" xfId="27938"/>
    <cellStyle name="Calculation 2 7 2 6 8" xfId="32009"/>
    <cellStyle name="Calculation 2 7 2 6 9" xfId="36051"/>
    <cellStyle name="Calculation 2 7 2 7" xfId="4004"/>
    <cellStyle name="Calculation 2 7 2 7 2" xfId="8049"/>
    <cellStyle name="Calculation 2 7 2 7 3" xfId="12117"/>
    <cellStyle name="Calculation 2 7 2 7 4" xfId="16190"/>
    <cellStyle name="Calculation 2 7 2 7 5" xfId="20236"/>
    <cellStyle name="Calculation 2 7 2 7 6" xfId="24321"/>
    <cellStyle name="Calculation 2 7 2 7 7" xfId="28397"/>
    <cellStyle name="Calculation 2 7 2 7 8" xfId="32468"/>
    <cellStyle name="Calculation 2 7 2 7 9" xfId="36510"/>
    <cellStyle name="Calculation 2 7 2 8" xfId="4443"/>
    <cellStyle name="Calculation 2 7 2 8 2" xfId="8488"/>
    <cellStyle name="Calculation 2 7 2 8 3" xfId="12556"/>
    <cellStyle name="Calculation 2 7 2 8 4" xfId="16629"/>
    <cellStyle name="Calculation 2 7 2 8 5" xfId="20675"/>
    <cellStyle name="Calculation 2 7 2 8 6" xfId="24760"/>
    <cellStyle name="Calculation 2 7 2 8 7" xfId="28836"/>
    <cellStyle name="Calculation 2 7 2 8 8" xfId="32907"/>
    <cellStyle name="Calculation 2 7 2 8 9" xfId="36949"/>
    <cellStyle name="Calculation 2 7 2 9" xfId="1041"/>
    <cellStyle name="Calculation 2 7 3" xfId="479"/>
    <cellStyle name="Calculation 2 7 3 10" xfId="5210"/>
    <cellStyle name="Calculation 2 7 3 11" xfId="9278"/>
    <cellStyle name="Calculation 2 7 3 12" xfId="13351"/>
    <cellStyle name="Calculation 2 7 3 13" xfId="17397"/>
    <cellStyle name="Calculation 2 7 3 14" xfId="21482"/>
    <cellStyle name="Calculation 2 7 3 15" xfId="25558"/>
    <cellStyle name="Calculation 2 7 3 16" xfId="29629"/>
    <cellStyle name="Calculation 2 7 3 17" xfId="33671"/>
    <cellStyle name="Calculation 2 7 3 2" xfId="1680"/>
    <cellStyle name="Calculation 2 7 3 2 2" xfId="5725"/>
    <cellStyle name="Calculation 2 7 3 2 3" xfId="9793"/>
    <cellStyle name="Calculation 2 7 3 2 4" xfId="13866"/>
    <cellStyle name="Calculation 2 7 3 2 5" xfId="17912"/>
    <cellStyle name="Calculation 2 7 3 2 6" xfId="21997"/>
    <cellStyle name="Calculation 2 7 3 2 7" xfId="26073"/>
    <cellStyle name="Calculation 2 7 3 2 8" xfId="30144"/>
    <cellStyle name="Calculation 2 7 3 2 9" xfId="34186"/>
    <cellStyle name="Calculation 2 7 3 3" xfId="2129"/>
    <cellStyle name="Calculation 2 7 3 3 2" xfId="6174"/>
    <cellStyle name="Calculation 2 7 3 3 3" xfId="10242"/>
    <cellStyle name="Calculation 2 7 3 3 4" xfId="14315"/>
    <cellStyle name="Calculation 2 7 3 3 5" xfId="18361"/>
    <cellStyle name="Calculation 2 7 3 3 6" xfId="22446"/>
    <cellStyle name="Calculation 2 7 3 3 7" xfId="26522"/>
    <cellStyle name="Calculation 2 7 3 3 8" xfId="30593"/>
    <cellStyle name="Calculation 2 7 3 3 9" xfId="34635"/>
    <cellStyle name="Calculation 2 7 3 4" xfId="2579"/>
    <cellStyle name="Calculation 2 7 3 4 2" xfId="6624"/>
    <cellStyle name="Calculation 2 7 3 4 3" xfId="10692"/>
    <cellStyle name="Calculation 2 7 3 4 4" xfId="14765"/>
    <cellStyle name="Calculation 2 7 3 4 5" xfId="18811"/>
    <cellStyle name="Calculation 2 7 3 4 6" xfId="22896"/>
    <cellStyle name="Calculation 2 7 3 4 7" xfId="26972"/>
    <cellStyle name="Calculation 2 7 3 4 8" xfId="31043"/>
    <cellStyle name="Calculation 2 7 3 4 9" xfId="35085"/>
    <cellStyle name="Calculation 2 7 3 5" xfId="3153"/>
    <cellStyle name="Calculation 2 7 3 5 2" xfId="7198"/>
    <cellStyle name="Calculation 2 7 3 5 3" xfId="11266"/>
    <cellStyle name="Calculation 2 7 3 5 4" xfId="15339"/>
    <cellStyle name="Calculation 2 7 3 5 5" xfId="19385"/>
    <cellStyle name="Calculation 2 7 3 5 6" xfId="23470"/>
    <cellStyle name="Calculation 2 7 3 5 7" xfId="27546"/>
    <cellStyle name="Calculation 2 7 3 5 8" xfId="31617"/>
    <cellStyle name="Calculation 2 7 3 5 9" xfId="35659"/>
    <cellStyle name="Calculation 2 7 3 6" xfId="3669"/>
    <cellStyle name="Calculation 2 7 3 6 2" xfId="7714"/>
    <cellStyle name="Calculation 2 7 3 6 3" xfId="11782"/>
    <cellStyle name="Calculation 2 7 3 6 4" xfId="15855"/>
    <cellStyle name="Calculation 2 7 3 6 5" xfId="19901"/>
    <cellStyle name="Calculation 2 7 3 6 6" xfId="23986"/>
    <cellStyle name="Calculation 2 7 3 6 7" xfId="28062"/>
    <cellStyle name="Calculation 2 7 3 6 8" xfId="32133"/>
    <cellStyle name="Calculation 2 7 3 6 9" xfId="36175"/>
    <cellStyle name="Calculation 2 7 3 7" xfId="4128"/>
    <cellStyle name="Calculation 2 7 3 7 2" xfId="8173"/>
    <cellStyle name="Calculation 2 7 3 7 3" xfId="12241"/>
    <cellStyle name="Calculation 2 7 3 7 4" xfId="16314"/>
    <cellStyle name="Calculation 2 7 3 7 5" xfId="20360"/>
    <cellStyle name="Calculation 2 7 3 7 6" xfId="24445"/>
    <cellStyle name="Calculation 2 7 3 7 7" xfId="28521"/>
    <cellStyle name="Calculation 2 7 3 7 8" xfId="32592"/>
    <cellStyle name="Calculation 2 7 3 7 9" xfId="36634"/>
    <cellStyle name="Calculation 2 7 3 8" xfId="4567"/>
    <cellStyle name="Calculation 2 7 3 8 2" xfId="8612"/>
    <cellStyle name="Calculation 2 7 3 8 3" xfId="12680"/>
    <cellStyle name="Calculation 2 7 3 8 4" xfId="16753"/>
    <cellStyle name="Calculation 2 7 3 8 5" xfId="20799"/>
    <cellStyle name="Calculation 2 7 3 8 6" xfId="24884"/>
    <cellStyle name="Calculation 2 7 3 8 7" xfId="28960"/>
    <cellStyle name="Calculation 2 7 3 8 8" xfId="33031"/>
    <cellStyle name="Calculation 2 7 3 8 9" xfId="37073"/>
    <cellStyle name="Calculation 2 7 3 9" xfId="1165"/>
    <cellStyle name="Calculation 2 7 4" xfId="599"/>
    <cellStyle name="Calculation 2 7 4 10" xfId="5330"/>
    <cellStyle name="Calculation 2 7 4 11" xfId="9398"/>
    <cellStyle name="Calculation 2 7 4 12" xfId="13471"/>
    <cellStyle name="Calculation 2 7 4 13" xfId="17517"/>
    <cellStyle name="Calculation 2 7 4 14" xfId="21602"/>
    <cellStyle name="Calculation 2 7 4 15" xfId="25678"/>
    <cellStyle name="Calculation 2 7 4 16" xfId="29749"/>
    <cellStyle name="Calculation 2 7 4 17" xfId="33791"/>
    <cellStyle name="Calculation 2 7 4 2" xfId="1800"/>
    <cellStyle name="Calculation 2 7 4 2 2" xfId="5845"/>
    <cellStyle name="Calculation 2 7 4 2 3" xfId="9913"/>
    <cellStyle name="Calculation 2 7 4 2 4" xfId="13986"/>
    <cellStyle name="Calculation 2 7 4 2 5" xfId="18032"/>
    <cellStyle name="Calculation 2 7 4 2 6" xfId="22117"/>
    <cellStyle name="Calculation 2 7 4 2 7" xfId="26193"/>
    <cellStyle name="Calculation 2 7 4 2 8" xfId="30264"/>
    <cellStyle name="Calculation 2 7 4 2 9" xfId="34306"/>
    <cellStyle name="Calculation 2 7 4 3" xfId="2249"/>
    <cellStyle name="Calculation 2 7 4 3 2" xfId="6294"/>
    <cellStyle name="Calculation 2 7 4 3 3" xfId="10362"/>
    <cellStyle name="Calculation 2 7 4 3 4" xfId="14435"/>
    <cellStyle name="Calculation 2 7 4 3 5" xfId="18481"/>
    <cellStyle name="Calculation 2 7 4 3 6" xfId="22566"/>
    <cellStyle name="Calculation 2 7 4 3 7" xfId="26642"/>
    <cellStyle name="Calculation 2 7 4 3 8" xfId="30713"/>
    <cellStyle name="Calculation 2 7 4 3 9" xfId="34755"/>
    <cellStyle name="Calculation 2 7 4 4" xfId="2699"/>
    <cellStyle name="Calculation 2 7 4 4 2" xfId="6744"/>
    <cellStyle name="Calculation 2 7 4 4 3" xfId="10812"/>
    <cellStyle name="Calculation 2 7 4 4 4" xfId="14885"/>
    <cellStyle name="Calculation 2 7 4 4 5" xfId="18931"/>
    <cellStyle name="Calculation 2 7 4 4 6" xfId="23016"/>
    <cellStyle name="Calculation 2 7 4 4 7" xfId="27092"/>
    <cellStyle name="Calculation 2 7 4 4 8" xfId="31163"/>
    <cellStyle name="Calculation 2 7 4 4 9" xfId="35205"/>
    <cellStyle name="Calculation 2 7 4 5" xfId="3273"/>
    <cellStyle name="Calculation 2 7 4 5 2" xfId="7318"/>
    <cellStyle name="Calculation 2 7 4 5 3" xfId="11386"/>
    <cellStyle name="Calculation 2 7 4 5 4" xfId="15459"/>
    <cellStyle name="Calculation 2 7 4 5 5" xfId="19505"/>
    <cellStyle name="Calculation 2 7 4 5 6" xfId="23590"/>
    <cellStyle name="Calculation 2 7 4 5 7" xfId="27666"/>
    <cellStyle name="Calculation 2 7 4 5 8" xfId="31737"/>
    <cellStyle name="Calculation 2 7 4 5 9" xfId="35779"/>
    <cellStyle name="Calculation 2 7 4 6" xfId="3789"/>
    <cellStyle name="Calculation 2 7 4 6 2" xfId="7834"/>
    <cellStyle name="Calculation 2 7 4 6 3" xfId="11902"/>
    <cellStyle name="Calculation 2 7 4 6 4" xfId="15975"/>
    <cellStyle name="Calculation 2 7 4 6 5" xfId="20021"/>
    <cellStyle name="Calculation 2 7 4 6 6" xfId="24106"/>
    <cellStyle name="Calculation 2 7 4 6 7" xfId="28182"/>
    <cellStyle name="Calculation 2 7 4 6 8" xfId="32253"/>
    <cellStyle name="Calculation 2 7 4 6 9" xfId="36295"/>
    <cellStyle name="Calculation 2 7 4 7" xfId="4248"/>
    <cellStyle name="Calculation 2 7 4 7 2" xfId="8293"/>
    <cellStyle name="Calculation 2 7 4 7 3" xfId="12361"/>
    <cellStyle name="Calculation 2 7 4 7 4" xfId="16434"/>
    <cellStyle name="Calculation 2 7 4 7 5" xfId="20480"/>
    <cellStyle name="Calculation 2 7 4 7 6" xfId="24565"/>
    <cellStyle name="Calculation 2 7 4 7 7" xfId="28641"/>
    <cellStyle name="Calculation 2 7 4 7 8" xfId="32712"/>
    <cellStyle name="Calculation 2 7 4 7 9" xfId="36754"/>
    <cellStyle name="Calculation 2 7 4 8" xfId="4687"/>
    <cellStyle name="Calculation 2 7 4 8 2" xfId="8732"/>
    <cellStyle name="Calculation 2 7 4 8 3" xfId="12800"/>
    <cellStyle name="Calculation 2 7 4 8 4" xfId="16873"/>
    <cellStyle name="Calculation 2 7 4 8 5" xfId="20919"/>
    <cellStyle name="Calculation 2 7 4 8 6" xfId="25004"/>
    <cellStyle name="Calculation 2 7 4 8 7" xfId="29080"/>
    <cellStyle name="Calculation 2 7 4 8 8" xfId="33151"/>
    <cellStyle name="Calculation 2 7 4 8 9" xfId="37193"/>
    <cellStyle name="Calculation 2 7 4 9" xfId="1285"/>
    <cellStyle name="Calculation 2 7 5" xfId="921"/>
    <cellStyle name="Calculation 2 7 5 2" xfId="4966"/>
    <cellStyle name="Calculation 2 7 5 3" xfId="9034"/>
    <cellStyle name="Calculation 2 7 5 4" xfId="13107"/>
    <cellStyle name="Calculation 2 7 5 5" xfId="17153"/>
    <cellStyle name="Calculation 2 7 5 6" xfId="21238"/>
    <cellStyle name="Calculation 2 7 5 7" xfId="25314"/>
    <cellStyle name="Calculation 2 7 5 8" xfId="29385"/>
    <cellStyle name="Calculation 2 7 5 9" xfId="33427"/>
    <cellStyle name="Calculation 2 7 6" xfId="1885"/>
    <cellStyle name="Calculation 2 7 6 2" xfId="5930"/>
    <cellStyle name="Calculation 2 7 6 3" xfId="9998"/>
    <cellStyle name="Calculation 2 7 6 4" xfId="14071"/>
    <cellStyle name="Calculation 2 7 6 5" xfId="18117"/>
    <cellStyle name="Calculation 2 7 6 6" xfId="22202"/>
    <cellStyle name="Calculation 2 7 6 7" xfId="26278"/>
    <cellStyle name="Calculation 2 7 6 8" xfId="30349"/>
    <cellStyle name="Calculation 2 7 6 9" xfId="34391"/>
    <cellStyle name="Calculation 2 7 7" xfId="2335"/>
    <cellStyle name="Calculation 2 7 7 2" xfId="6380"/>
    <cellStyle name="Calculation 2 7 7 3" xfId="10448"/>
    <cellStyle name="Calculation 2 7 7 4" xfId="14521"/>
    <cellStyle name="Calculation 2 7 7 5" xfId="18567"/>
    <cellStyle name="Calculation 2 7 7 6" xfId="22652"/>
    <cellStyle name="Calculation 2 7 7 7" xfId="26728"/>
    <cellStyle name="Calculation 2 7 7 8" xfId="30799"/>
    <cellStyle name="Calculation 2 7 7 9" xfId="34841"/>
    <cellStyle name="Calculation 2 7 8" xfId="2909"/>
    <cellStyle name="Calculation 2 7 8 2" xfId="6954"/>
    <cellStyle name="Calculation 2 7 8 3" xfId="11022"/>
    <cellStyle name="Calculation 2 7 8 4" xfId="15095"/>
    <cellStyle name="Calculation 2 7 8 5" xfId="19141"/>
    <cellStyle name="Calculation 2 7 8 6" xfId="23226"/>
    <cellStyle name="Calculation 2 7 8 7" xfId="27302"/>
    <cellStyle name="Calculation 2 7 8 8" xfId="31373"/>
    <cellStyle name="Calculation 2 7 8 9" xfId="35415"/>
    <cellStyle name="Calculation 2 7 9" xfId="3425"/>
    <cellStyle name="Calculation 2 7 9 2" xfId="7470"/>
    <cellStyle name="Calculation 2 7 9 3" xfId="11538"/>
    <cellStyle name="Calculation 2 7 9 4" xfId="15611"/>
    <cellStyle name="Calculation 2 7 9 5" xfId="19657"/>
    <cellStyle name="Calculation 2 7 9 6" xfId="23742"/>
    <cellStyle name="Calculation 2 7 9 7" xfId="27818"/>
    <cellStyle name="Calculation 2 7 9 8" xfId="31889"/>
    <cellStyle name="Calculation 2 7 9 9" xfId="35931"/>
    <cellStyle name="Calculation 2 8" xfId="133"/>
    <cellStyle name="Calculation 2 8 10" xfId="4864"/>
    <cellStyle name="Calculation 2 8 11" xfId="8932"/>
    <cellStyle name="Calculation 2 8 12" xfId="13005"/>
    <cellStyle name="Calculation 2 8 13" xfId="17051"/>
    <cellStyle name="Calculation 2 8 14" xfId="21136"/>
    <cellStyle name="Calculation 2 8 15" xfId="25212"/>
    <cellStyle name="Calculation 2 8 16" xfId="29283"/>
    <cellStyle name="Calculation 2 8 17" xfId="33325"/>
    <cellStyle name="Calculation 2 8 2" xfId="1334"/>
    <cellStyle name="Calculation 2 8 2 2" xfId="5379"/>
    <cellStyle name="Calculation 2 8 2 3" xfId="9447"/>
    <cellStyle name="Calculation 2 8 2 4" xfId="13520"/>
    <cellStyle name="Calculation 2 8 2 5" xfId="17566"/>
    <cellStyle name="Calculation 2 8 2 6" xfId="21651"/>
    <cellStyle name="Calculation 2 8 2 7" xfId="25727"/>
    <cellStyle name="Calculation 2 8 2 8" xfId="29798"/>
    <cellStyle name="Calculation 2 8 2 9" xfId="33840"/>
    <cellStyle name="Calculation 2 8 3" xfId="1845"/>
    <cellStyle name="Calculation 2 8 3 2" xfId="5890"/>
    <cellStyle name="Calculation 2 8 3 3" xfId="9958"/>
    <cellStyle name="Calculation 2 8 3 4" xfId="14031"/>
    <cellStyle name="Calculation 2 8 3 5" xfId="18077"/>
    <cellStyle name="Calculation 2 8 3 6" xfId="22162"/>
    <cellStyle name="Calculation 2 8 3 7" xfId="26238"/>
    <cellStyle name="Calculation 2 8 3 8" xfId="30309"/>
    <cellStyle name="Calculation 2 8 3 9" xfId="34351"/>
    <cellStyle name="Calculation 2 8 4" xfId="1434"/>
    <cellStyle name="Calculation 2 8 4 2" xfId="5479"/>
    <cellStyle name="Calculation 2 8 4 3" xfId="9547"/>
    <cellStyle name="Calculation 2 8 4 4" xfId="13620"/>
    <cellStyle name="Calculation 2 8 4 5" xfId="17666"/>
    <cellStyle name="Calculation 2 8 4 6" xfId="21751"/>
    <cellStyle name="Calculation 2 8 4 7" xfId="25827"/>
    <cellStyle name="Calculation 2 8 4 8" xfId="29898"/>
    <cellStyle name="Calculation 2 8 4 9" xfId="33940"/>
    <cellStyle name="Calculation 2 8 5" xfId="2807"/>
    <cellStyle name="Calculation 2 8 5 2" xfId="6852"/>
    <cellStyle name="Calculation 2 8 5 3" xfId="10920"/>
    <cellStyle name="Calculation 2 8 5 4" xfId="14993"/>
    <cellStyle name="Calculation 2 8 5 5" xfId="19039"/>
    <cellStyle name="Calculation 2 8 5 6" xfId="23124"/>
    <cellStyle name="Calculation 2 8 5 7" xfId="27200"/>
    <cellStyle name="Calculation 2 8 5 8" xfId="31271"/>
    <cellStyle name="Calculation 2 8 5 9" xfId="35313"/>
    <cellStyle name="Calculation 2 8 6" xfId="3323"/>
    <cellStyle name="Calculation 2 8 6 2" xfId="7368"/>
    <cellStyle name="Calculation 2 8 6 3" xfId="11436"/>
    <cellStyle name="Calculation 2 8 6 4" xfId="15509"/>
    <cellStyle name="Calculation 2 8 6 5" xfId="19555"/>
    <cellStyle name="Calculation 2 8 6 6" xfId="23640"/>
    <cellStyle name="Calculation 2 8 6 7" xfId="27716"/>
    <cellStyle name="Calculation 2 8 6 8" xfId="31787"/>
    <cellStyle name="Calculation 2 8 6 9" xfId="35829"/>
    <cellStyle name="Calculation 2 8 7" xfId="3843"/>
    <cellStyle name="Calculation 2 8 7 2" xfId="7888"/>
    <cellStyle name="Calculation 2 8 7 3" xfId="11956"/>
    <cellStyle name="Calculation 2 8 7 4" xfId="16029"/>
    <cellStyle name="Calculation 2 8 7 5" xfId="20075"/>
    <cellStyle name="Calculation 2 8 7 6" xfId="24160"/>
    <cellStyle name="Calculation 2 8 7 7" xfId="28236"/>
    <cellStyle name="Calculation 2 8 7 8" xfId="32307"/>
    <cellStyle name="Calculation 2 8 7 9" xfId="36349"/>
    <cellStyle name="Calculation 2 8 8" xfId="2744"/>
    <cellStyle name="Calculation 2 8 8 2" xfId="6789"/>
    <cellStyle name="Calculation 2 8 8 3" xfId="10857"/>
    <cellStyle name="Calculation 2 8 8 4" xfId="14930"/>
    <cellStyle name="Calculation 2 8 8 5" xfId="18976"/>
    <cellStyle name="Calculation 2 8 8 6" xfId="23061"/>
    <cellStyle name="Calculation 2 8 8 7" xfId="27137"/>
    <cellStyle name="Calculation 2 8 8 8" xfId="31208"/>
    <cellStyle name="Calculation 2 8 8 9" xfId="35250"/>
    <cellStyle name="Calculation 2 8 9" xfId="819"/>
    <cellStyle name="Calculation 2 9" xfId="253"/>
    <cellStyle name="Calculation 2 9 10" xfId="4984"/>
    <cellStyle name="Calculation 2 9 11" xfId="9052"/>
    <cellStyle name="Calculation 2 9 12" xfId="13125"/>
    <cellStyle name="Calculation 2 9 13" xfId="17171"/>
    <cellStyle name="Calculation 2 9 14" xfId="21256"/>
    <cellStyle name="Calculation 2 9 15" xfId="25332"/>
    <cellStyle name="Calculation 2 9 16" xfId="29403"/>
    <cellStyle name="Calculation 2 9 17" xfId="33445"/>
    <cellStyle name="Calculation 2 9 2" xfId="1454"/>
    <cellStyle name="Calculation 2 9 2 2" xfId="5499"/>
    <cellStyle name="Calculation 2 9 2 3" xfId="9567"/>
    <cellStyle name="Calculation 2 9 2 4" xfId="13640"/>
    <cellStyle name="Calculation 2 9 2 5" xfId="17686"/>
    <cellStyle name="Calculation 2 9 2 6" xfId="21771"/>
    <cellStyle name="Calculation 2 9 2 7" xfId="25847"/>
    <cellStyle name="Calculation 2 9 2 8" xfId="29918"/>
    <cellStyle name="Calculation 2 9 2 9" xfId="33960"/>
    <cellStyle name="Calculation 2 9 3" xfId="1903"/>
    <cellStyle name="Calculation 2 9 3 2" xfId="5948"/>
    <cellStyle name="Calculation 2 9 3 3" xfId="10016"/>
    <cellStyle name="Calculation 2 9 3 4" xfId="14089"/>
    <cellStyle name="Calculation 2 9 3 5" xfId="18135"/>
    <cellStyle name="Calculation 2 9 3 6" xfId="22220"/>
    <cellStyle name="Calculation 2 9 3 7" xfId="26296"/>
    <cellStyle name="Calculation 2 9 3 8" xfId="30367"/>
    <cellStyle name="Calculation 2 9 3 9" xfId="34409"/>
    <cellStyle name="Calculation 2 9 4" xfId="2353"/>
    <cellStyle name="Calculation 2 9 4 2" xfId="6398"/>
    <cellStyle name="Calculation 2 9 4 3" xfId="10466"/>
    <cellStyle name="Calculation 2 9 4 4" xfId="14539"/>
    <cellStyle name="Calculation 2 9 4 5" xfId="18585"/>
    <cellStyle name="Calculation 2 9 4 6" xfId="22670"/>
    <cellStyle name="Calculation 2 9 4 7" xfId="26746"/>
    <cellStyle name="Calculation 2 9 4 8" xfId="30817"/>
    <cellStyle name="Calculation 2 9 4 9" xfId="34859"/>
    <cellStyle name="Calculation 2 9 5" xfId="2927"/>
    <cellStyle name="Calculation 2 9 5 2" xfId="6972"/>
    <cellStyle name="Calculation 2 9 5 3" xfId="11040"/>
    <cellStyle name="Calculation 2 9 5 4" xfId="15113"/>
    <cellStyle name="Calculation 2 9 5 5" xfId="19159"/>
    <cellStyle name="Calculation 2 9 5 6" xfId="23244"/>
    <cellStyle name="Calculation 2 9 5 7" xfId="27320"/>
    <cellStyle name="Calculation 2 9 5 8" xfId="31391"/>
    <cellStyle name="Calculation 2 9 5 9" xfId="35433"/>
    <cellStyle name="Calculation 2 9 6" xfId="3443"/>
    <cellStyle name="Calculation 2 9 6 2" xfId="7488"/>
    <cellStyle name="Calculation 2 9 6 3" xfId="11556"/>
    <cellStyle name="Calculation 2 9 6 4" xfId="15629"/>
    <cellStyle name="Calculation 2 9 6 5" xfId="19675"/>
    <cellStyle name="Calculation 2 9 6 6" xfId="23760"/>
    <cellStyle name="Calculation 2 9 6 7" xfId="27836"/>
    <cellStyle name="Calculation 2 9 6 8" xfId="31907"/>
    <cellStyle name="Calculation 2 9 6 9" xfId="35949"/>
    <cellStyle name="Calculation 2 9 7" xfId="3902"/>
    <cellStyle name="Calculation 2 9 7 2" xfId="7947"/>
    <cellStyle name="Calculation 2 9 7 3" xfId="12015"/>
    <cellStyle name="Calculation 2 9 7 4" xfId="16088"/>
    <cellStyle name="Calculation 2 9 7 5" xfId="20134"/>
    <cellStyle name="Calculation 2 9 7 6" xfId="24219"/>
    <cellStyle name="Calculation 2 9 7 7" xfId="28295"/>
    <cellStyle name="Calculation 2 9 7 8" xfId="32366"/>
    <cellStyle name="Calculation 2 9 7 9" xfId="36408"/>
    <cellStyle name="Calculation 2 9 8" xfId="4341"/>
    <cellStyle name="Calculation 2 9 8 2" xfId="8386"/>
    <cellStyle name="Calculation 2 9 8 3" xfId="12454"/>
    <cellStyle name="Calculation 2 9 8 4" xfId="16527"/>
    <cellStyle name="Calculation 2 9 8 5" xfId="20573"/>
    <cellStyle name="Calculation 2 9 8 6" xfId="24658"/>
    <cellStyle name="Calculation 2 9 8 7" xfId="28734"/>
    <cellStyle name="Calculation 2 9 8 8" xfId="32805"/>
    <cellStyle name="Calculation 2 9 8 9" xfId="36847"/>
    <cellStyle name="Calculation 2 9 9" xfId="939"/>
    <cellStyle name="Calculation 20" xfId="2711"/>
    <cellStyle name="Calculation 20 2" xfId="6756"/>
    <cellStyle name="Calculation 20 3" xfId="10824"/>
    <cellStyle name="Calculation 20 4" xfId="14897"/>
    <cellStyle name="Calculation 20 5" xfId="18943"/>
    <cellStyle name="Calculation 20 6" xfId="23028"/>
    <cellStyle name="Calculation 20 7" xfId="27104"/>
    <cellStyle name="Calculation 20 8" xfId="31175"/>
    <cellStyle name="Calculation 20 9" xfId="35217"/>
    <cellStyle name="Calculation 21" xfId="3850"/>
    <cellStyle name="Calculation 21 2" xfId="7895"/>
    <cellStyle name="Calculation 21 3" xfId="11963"/>
    <cellStyle name="Calculation 21 4" xfId="16036"/>
    <cellStyle name="Calculation 21 5" xfId="20082"/>
    <cellStyle name="Calculation 21 6" xfId="24167"/>
    <cellStyle name="Calculation 21 7" xfId="28243"/>
    <cellStyle name="Calculation 21 8" xfId="32314"/>
    <cellStyle name="Calculation 21 9" xfId="36356"/>
    <cellStyle name="Calculation 22" xfId="621"/>
    <cellStyle name="Calculation 23" xfId="615"/>
    <cellStyle name="Calculation 24" xfId="614"/>
    <cellStyle name="Calculation 25" xfId="4727"/>
    <cellStyle name="Calculation 26" xfId="20937"/>
    <cellStyle name="Calculation 27" xfId="20932"/>
    <cellStyle name="Calculation 28" xfId="20933"/>
    <cellStyle name="Calculation 29" xfId="20931"/>
    <cellStyle name="Calculation 3" xfId="100"/>
    <cellStyle name="Calculation 3 10" xfId="376"/>
    <cellStyle name="Calculation 3 10 10" xfId="5107"/>
    <cellStyle name="Calculation 3 10 11" xfId="9175"/>
    <cellStyle name="Calculation 3 10 12" xfId="13248"/>
    <cellStyle name="Calculation 3 10 13" xfId="17294"/>
    <cellStyle name="Calculation 3 10 14" xfId="21379"/>
    <cellStyle name="Calculation 3 10 15" xfId="25455"/>
    <cellStyle name="Calculation 3 10 16" xfId="29526"/>
    <cellStyle name="Calculation 3 10 17" xfId="33568"/>
    <cellStyle name="Calculation 3 10 2" xfId="1577"/>
    <cellStyle name="Calculation 3 10 2 2" xfId="5622"/>
    <cellStyle name="Calculation 3 10 2 3" xfId="9690"/>
    <cellStyle name="Calculation 3 10 2 4" xfId="13763"/>
    <cellStyle name="Calculation 3 10 2 5" xfId="17809"/>
    <cellStyle name="Calculation 3 10 2 6" xfId="21894"/>
    <cellStyle name="Calculation 3 10 2 7" xfId="25970"/>
    <cellStyle name="Calculation 3 10 2 8" xfId="30041"/>
    <cellStyle name="Calculation 3 10 2 9" xfId="34083"/>
    <cellStyle name="Calculation 3 10 3" xfId="2026"/>
    <cellStyle name="Calculation 3 10 3 2" xfId="6071"/>
    <cellStyle name="Calculation 3 10 3 3" xfId="10139"/>
    <cellStyle name="Calculation 3 10 3 4" xfId="14212"/>
    <cellStyle name="Calculation 3 10 3 5" xfId="18258"/>
    <cellStyle name="Calculation 3 10 3 6" xfId="22343"/>
    <cellStyle name="Calculation 3 10 3 7" xfId="26419"/>
    <cellStyle name="Calculation 3 10 3 8" xfId="30490"/>
    <cellStyle name="Calculation 3 10 3 9" xfId="34532"/>
    <cellStyle name="Calculation 3 10 4" xfId="2476"/>
    <cellStyle name="Calculation 3 10 4 2" xfId="6521"/>
    <cellStyle name="Calculation 3 10 4 3" xfId="10589"/>
    <cellStyle name="Calculation 3 10 4 4" xfId="14662"/>
    <cellStyle name="Calculation 3 10 4 5" xfId="18708"/>
    <cellStyle name="Calculation 3 10 4 6" xfId="22793"/>
    <cellStyle name="Calculation 3 10 4 7" xfId="26869"/>
    <cellStyle name="Calculation 3 10 4 8" xfId="30940"/>
    <cellStyle name="Calculation 3 10 4 9" xfId="34982"/>
    <cellStyle name="Calculation 3 10 5" xfId="3050"/>
    <cellStyle name="Calculation 3 10 5 2" xfId="7095"/>
    <cellStyle name="Calculation 3 10 5 3" xfId="11163"/>
    <cellStyle name="Calculation 3 10 5 4" xfId="15236"/>
    <cellStyle name="Calculation 3 10 5 5" xfId="19282"/>
    <cellStyle name="Calculation 3 10 5 6" xfId="23367"/>
    <cellStyle name="Calculation 3 10 5 7" xfId="27443"/>
    <cellStyle name="Calculation 3 10 5 8" xfId="31514"/>
    <cellStyle name="Calculation 3 10 5 9" xfId="35556"/>
    <cellStyle name="Calculation 3 10 6" xfId="3566"/>
    <cellStyle name="Calculation 3 10 6 2" xfId="7611"/>
    <cellStyle name="Calculation 3 10 6 3" xfId="11679"/>
    <cellStyle name="Calculation 3 10 6 4" xfId="15752"/>
    <cellStyle name="Calculation 3 10 6 5" xfId="19798"/>
    <cellStyle name="Calculation 3 10 6 6" xfId="23883"/>
    <cellStyle name="Calculation 3 10 6 7" xfId="27959"/>
    <cellStyle name="Calculation 3 10 6 8" xfId="32030"/>
    <cellStyle name="Calculation 3 10 6 9" xfId="36072"/>
    <cellStyle name="Calculation 3 10 7" xfId="4025"/>
    <cellStyle name="Calculation 3 10 7 2" xfId="8070"/>
    <cellStyle name="Calculation 3 10 7 3" xfId="12138"/>
    <cellStyle name="Calculation 3 10 7 4" xfId="16211"/>
    <cellStyle name="Calculation 3 10 7 5" xfId="20257"/>
    <cellStyle name="Calculation 3 10 7 6" xfId="24342"/>
    <cellStyle name="Calculation 3 10 7 7" xfId="28418"/>
    <cellStyle name="Calculation 3 10 7 8" xfId="32489"/>
    <cellStyle name="Calculation 3 10 7 9" xfId="36531"/>
    <cellStyle name="Calculation 3 10 8" xfId="4464"/>
    <cellStyle name="Calculation 3 10 8 2" xfId="8509"/>
    <cellStyle name="Calculation 3 10 8 3" xfId="12577"/>
    <cellStyle name="Calculation 3 10 8 4" xfId="16650"/>
    <cellStyle name="Calculation 3 10 8 5" xfId="20696"/>
    <cellStyle name="Calculation 3 10 8 6" xfId="24781"/>
    <cellStyle name="Calculation 3 10 8 7" xfId="28857"/>
    <cellStyle name="Calculation 3 10 8 8" xfId="32928"/>
    <cellStyle name="Calculation 3 10 8 9" xfId="36970"/>
    <cellStyle name="Calculation 3 10 9" xfId="1062"/>
    <cellStyle name="Calculation 3 11" xfId="496"/>
    <cellStyle name="Calculation 3 11 10" xfId="5227"/>
    <cellStyle name="Calculation 3 11 11" xfId="9295"/>
    <cellStyle name="Calculation 3 11 12" xfId="13368"/>
    <cellStyle name="Calculation 3 11 13" xfId="17414"/>
    <cellStyle name="Calculation 3 11 14" xfId="21499"/>
    <cellStyle name="Calculation 3 11 15" xfId="25575"/>
    <cellStyle name="Calculation 3 11 16" xfId="29646"/>
    <cellStyle name="Calculation 3 11 17" xfId="33688"/>
    <cellStyle name="Calculation 3 11 2" xfId="1697"/>
    <cellStyle name="Calculation 3 11 2 2" xfId="5742"/>
    <cellStyle name="Calculation 3 11 2 3" xfId="9810"/>
    <cellStyle name="Calculation 3 11 2 4" xfId="13883"/>
    <cellStyle name="Calculation 3 11 2 5" xfId="17929"/>
    <cellStyle name="Calculation 3 11 2 6" xfId="22014"/>
    <cellStyle name="Calculation 3 11 2 7" xfId="26090"/>
    <cellStyle name="Calculation 3 11 2 8" xfId="30161"/>
    <cellStyle name="Calculation 3 11 2 9" xfId="34203"/>
    <cellStyle name="Calculation 3 11 3" xfId="2146"/>
    <cellStyle name="Calculation 3 11 3 2" xfId="6191"/>
    <cellStyle name="Calculation 3 11 3 3" xfId="10259"/>
    <cellStyle name="Calculation 3 11 3 4" xfId="14332"/>
    <cellStyle name="Calculation 3 11 3 5" xfId="18378"/>
    <cellStyle name="Calculation 3 11 3 6" xfId="22463"/>
    <cellStyle name="Calculation 3 11 3 7" xfId="26539"/>
    <cellStyle name="Calculation 3 11 3 8" xfId="30610"/>
    <cellStyle name="Calculation 3 11 3 9" xfId="34652"/>
    <cellStyle name="Calculation 3 11 4" xfId="2596"/>
    <cellStyle name="Calculation 3 11 4 2" xfId="6641"/>
    <cellStyle name="Calculation 3 11 4 3" xfId="10709"/>
    <cellStyle name="Calculation 3 11 4 4" xfId="14782"/>
    <cellStyle name="Calculation 3 11 4 5" xfId="18828"/>
    <cellStyle name="Calculation 3 11 4 6" xfId="22913"/>
    <cellStyle name="Calculation 3 11 4 7" xfId="26989"/>
    <cellStyle name="Calculation 3 11 4 8" xfId="31060"/>
    <cellStyle name="Calculation 3 11 4 9" xfId="35102"/>
    <cellStyle name="Calculation 3 11 5" xfId="3170"/>
    <cellStyle name="Calculation 3 11 5 2" xfId="7215"/>
    <cellStyle name="Calculation 3 11 5 3" xfId="11283"/>
    <cellStyle name="Calculation 3 11 5 4" xfId="15356"/>
    <cellStyle name="Calculation 3 11 5 5" xfId="19402"/>
    <cellStyle name="Calculation 3 11 5 6" xfId="23487"/>
    <cellStyle name="Calculation 3 11 5 7" xfId="27563"/>
    <cellStyle name="Calculation 3 11 5 8" xfId="31634"/>
    <cellStyle name="Calculation 3 11 5 9" xfId="35676"/>
    <cellStyle name="Calculation 3 11 6" xfId="3686"/>
    <cellStyle name="Calculation 3 11 6 2" xfId="7731"/>
    <cellStyle name="Calculation 3 11 6 3" xfId="11799"/>
    <cellStyle name="Calculation 3 11 6 4" xfId="15872"/>
    <cellStyle name="Calculation 3 11 6 5" xfId="19918"/>
    <cellStyle name="Calculation 3 11 6 6" xfId="24003"/>
    <cellStyle name="Calculation 3 11 6 7" xfId="28079"/>
    <cellStyle name="Calculation 3 11 6 8" xfId="32150"/>
    <cellStyle name="Calculation 3 11 6 9" xfId="36192"/>
    <cellStyle name="Calculation 3 11 7" xfId="4145"/>
    <cellStyle name="Calculation 3 11 7 2" xfId="8190"/>
    <cellStyle name="Calculation 3 11 7 3" xfId="12258"/>
    <cellStyle name="Calculation 3 11 7 4" xfId="16331"/>
    <cellStyle name="Calculation 3 11 7 5" xfId="20377"/>
    <cellStyle name="Calculation 3 11 7 6" xfId="24462"/>
    <cellStyle name="Calculation 3 11 7 7" xfId="28538"/>
    <cellStyle name="Calculation 3 11 7 8" xfId="32609"/>
    <cellStyle name="Calculation 3 11 7 9" xfId="36651"/>
    <cellStyle name="Calculation 3 11 8" xfId="4584"/>
    <cellStyle name="Calculation 3 11 8 2" xfId="8629"/>
    <cellStyle name="Calculation 3 11 8 3" xfId="12697"/>
    <cellStyle name="Calculation 3 11 8 4" xfId="16770"/>
    <cellStyle name="Calculation 3 11 8 5" xfId="20816"/>
    <cellStyle name="Calculation 3 11 8 6" xfId="24901"/>
    <cellStyle name="Calculation 3 11 8 7" xfId="28977"/>
    <cellStyle name="Calculation 3 11 8 8" xfId="33048"/>
    <cellStyle name="Calculation 3 11 8 9" xfId="37090"/>
    <cellStyle name="Calculation 3 11 9" xfId="1182"/>
    <cellStyle name="Calculation 3 12" xfId="786"/>
    <cellStyle name="Calculation 3 12 2" xfId="4831"/>
    <cellStyle name="Calculation 3 12 3" xfId="8899"/>
    <cellStyle name="Calculation 3 12 4" xfId="12972"/>
    <cellStyle name="Calculation 3 12 5" xfId="17018"/>
    <cellStyle name="Calculation 3 12 6" xfId="21103"/>
    <cellStyle name="Calculation 3 12 7" xfId="25179"/>
    <cellStyle name="Calculation 3 12 8" xfId="29250"/>
    <cellStyle name="Calculation 3 12 9" xfId="33292"/>
    <cellStyle name="Calculation 3 13" xfId="2774"/>
    <cellStyle name="Calculation 3 13 2" xfId="6819"/>
    <cellStyle name="Calculation 3 13 3" xfId="10887"/>
    <cellStyle name="Calculation 3 13 4" xfId="14960"/>
    <cellStyle name="Calculation 3 13 5" xfId="19006"/>
    <cellStyle name="Calculation 3 13 6" xfId="23091"/>
    <cellStyle name="Calculation 3 13 7" xfId="27167"/>
    <cellStyle name="Calculation 3 13 8" xfId="31238"/>
    <cellStyle name="Calculation 3 13 9" xfId="35280"/>
    <cellStyle name="Calculation 3 14" xfId="3290"/>
    <cellStyle name="Calculation 3 14 2" xfId="7335"/>
    <cellStyle name="Calculation 3 14 3" xfId="11403"/>
    <cellStyle name="Calculation 3 14 4" xfId="15476"/>
    <cellStyle name="Calculation 3 14 5" xfId="19522"/>
    <cellStyle name="Calculation 3 14 6" xfId="23607"/>
    <cellStyle name="Calculation 3 14 7" xfId="27683"/>
    <cellStyle name="Calculation 3 14 8" xfId="31754"/>
    <cellStyle name="Calculation 3 14 9" xfId="35796"/>
    <cellStyle name="Calculation 3 15" xfId="3810"/>
    <cellStyle name="Calculation 3 15 2" xfId="7855"/>
    <cellStyle name="Calculation 3 15 3" xfId="11923"/>
    <cellStyle name="Calculation 3 15 4" xfId="15996"/>
    <cellStyle name="Calculation 3 15 5" xfId="20042"/>
    <cellStyle name="Calculation 3 15 6" xfId="24127"/>
    <cellStyle name="Calculation 3 15 7" xfId="28203"/>
    <cellStyle name="Calculation 3 15 8" xfId="32274"/>
    <cellStyle name="Calculation 3 15 9" xfId="36316"/>
    <cellStyle name="Calculation 3 16" xfId="2766"/>
    <cellStyle name="Calculation 3 16 2" xfId="6811"/>
    <cellStyle name="Calculation 3 16 3" xfId="10879"/>
    <cellStyle name="Calculation 3 16 4" xfId="14952"/>
    <cellStyle name="Calculation 3 16 5" xfId="18998"/>
    <cellStyle name="Calculation 3 16 6" xfId="23083"/>
    <cellStyle name="Calculation 3 16 7" xfId="27159"/>
    <cellStyle name="Calculation 3 16 8" xfId="31230"/>
    <cellStyle name="Calculation 3 16 9" xfId="35272"/>
    <cellStyle name="Calculation 3 17" xfId="634"/>
    <cellStyle name="Calculation 3 18" xfId="4702"/>
    <cellStyle name="Calculation 3 19" xfId="8747"/>
    <cellStyle name="Calculation 3 2" xfId="159"/>
    <cellStyle name="Calculation 3 2 10" xfId="4263"/>
    <cellStyle name="Calculation 3 2 10 2" xfId="8308"/>
    <cellStyle name="Calculation 3 2 10 3" xfId="12376"/>
    <cellStyle name="Calculation 3 2 10 4" xfId="16449"/>
    <cellStyle name="Calculation 3 2 10 5" xfId="20495"/>
    <cellStyle name="Calculation 3 2 10 6" xfId="24580"/>
    <cellStyle name="Calculation 3 2 10 7" xfId="28656"/>
    <cellStyle name="Calculation 3 2 10 8" xfId="32727"/>
    <cellStyle name="Calculation 3 2 10 9" xfId="36769"/>
    <cellStyle name="Calculation 3 2 11" xfId="661"/>
    <cellStyle name="Calculation 3 2 12" xfId="4722"/>
    <cellStyle name="Calculation 3 2 13" xfId="8774"/>
    <cellStyle name="Calculation 3 2 14" xfId="12847"/>
    <cellStyle name="Calculation 3 2 15" xfId="16902"/>
    <cellStyle name="Calculation 3 2 16" xfId="20978"/>
    <cellStyle name="Calculation 3 2 17" xfId="25054"/>
    <cellStyle name="Calculation 3 2 18" xfId="29125"/>
    <cellStyle name="Calculation 3 2 19" xfId="33186"/>
    <cellStyle name="Calculation 3 2 2" xfId="279"/>
    <cellStyle name="Calculation 3 2 2 10" xfId="5010"/>
    <cellStyle name="Calculation 3 2 2 11" xfId="9078"/>
    <cellStyle name="Calculation 3 2 2 12" xfId="13151"/>
    <cellStyle name="Calculation 3 2 2 13" xfId="17197"/>
    <cellStyle name="Calculation 3 2 2 14" xfId="21282"/>
    <cellStyle name="Calculation 3 2 2 15" xfId="25358"/>
    <cellStyle name="Calculation 3 2 2 16" xfId="29429"/>
    <cellStyle name="Calculation 3 2 2 17" xfId="33471"/>
    <cellStyle name="Calculation 3 2 2 2" xfId="1480"/>
    <cellStyle name="Calculation 3 2 2 2 2" xfId="5525"/>
    <cellStyle name="Calculation 3 2 2 2 3" xfId="9593"/>
    <cellStyle name="Calculation 3 2 2 2 4" xfId="13666"/>
    <cellStyle name="Calculation 3 2 2 2 5" xfId="17712"/>
    <cellStyle name="Calculation 3 2 2 2 6" xfId="21797"/>
    <cellStyle name="Calculation 3 2 2 2 7" xfId="25873"/>
    <cellStyle name="Calculation 3 2 2 2 8" xfId="29944"/>
    <cellStyle name="Calculation 3 2 2 2 9" xfId="33986"/>
    <cellStyle name="Calculation 3 2 2 3" xfId="1929"/>
    <cellStyle name="Calculation 3 2 2 3 2" xfId="5974"/>
    <cellStyle name="Calculation 3 2 2 3 3" xfId="10042"/>
    <cellStyle name="Calculation 3 2 2 3 4" xfId="14115"/>
    <cellStyle name="Calculation 3 2 2 3 5" xfId="18161"/>
    <cellStyle name="Calculation 3 2 2 3 6" xfId="22246"/>
    <cellStyle name="Calculation 3 2 2 3 7" xfId="26322"/>
    <cellStyle name="Calculation 3 2 2 3 8" xfId="30393"/>
    <cellStyle name="Calculation 3 2 2 3 9" xfId="34435"/>
    <cellStyle name="Calculation 3 2 2 4" xfId="2379"/>
    <cellStyle name="Calculation 3 2 2 4 2" xfId="6424"/>
    <cellStyle name="Calculation 3 2 2 4 3" xfId="10492"/>
    <cellStyle name="Calculation 3 2 2 4 4" xfId="14565"/>
    <cellStyle name="Calculation 3 2 2 4 5" xfId="18611"/>
    <cellStyle name="Calculation 3 2 2 4 6" xfId="22696"/>
    <cellStyle name="Calculation 3 2 2 4 7" xfId="26772"/>
    <cellStyle name="Calculation 3 2 2 4 8" xfId="30843"/>
    <cellStyle name="Calculation 3 2 2 4 9" xfId="34885"/>
    <cellStyle name="Calculation 3 2 2 5" xfId="2953"/>
    <cellStyle name="Calculation 3 2 2 5 2" xfId="6998"/>
    <cellStyle name="Calculation 3 2 2 5 3" xfId="11066"/>
    <cellStyle name="Calculation 3 2 2 5 4" xfId="15139"/>
    <cellStyle name="Calculation 3 2 2 5 5" xfId="19185"/>
    <cellStyle name="Calculation 3 2 2 5 6" xfId="23270"/>
    <cellStyle name="Calculation 3 2 2 5 7" xfId="27346"/>
    <cellStyle name="Calculation 3 2 2 5 8" xfId="31417"/>
    <cellStyle name="Calculation 3 2 2 5 9" xfId="35459"/>
    <cellStyle name="Calculation 3 2 2 6" xfId="3469"/>
    <cellStyle name="Calculation 3 2 2 6 2" xfId="7514"/>
    <cellStyle name="Calculation 3 2 2 6 3" xfId="11582"/>
    <cellStyle name="Calculation 3 2 2 6 4" xfId="15655"/>
    <cellStyle name="Calculation 3 2 2 6 5" xfId="19701"/>
    <cellStyle name="Calculation 3 2 2 6 6" xfId="23786"/>
    <cellStyle name="Calculation 3 2 2 6 7" xfId="27862"/>
    <cellStyle name="Calculation 3 2 2 6 8" xfId="31933"/>
    <cellStyle name="Calculation 3 2 2 6 9" xfId="35975"/>
    <cellStyle name="Calculation 3 2 2 7" xfId="3928"/>
    <cellStyle name="Calculation 3 2 2 7 2" xfId="7973"/>
    <cellStyle name="Calculation 3 2 2 7 3" xfId="12041"/>
    <cellStyle name="Calculation 3 2 2 7 4" xfId="16114"/>
    <cellStyle name="Calculation 3 2 2 7 5" xfId="20160"/>
    <cellStyle name="Calculation 3 2 2 7 6" xfId="24245"/>
    <cellStyle name="Calculation 3 2 2 7 7" xfId="28321"/>
    <cellStyle name="Calculation 3 2 2 7 8" xfId="32392"/>
    <cellStyle name="Calculation 3 2 2 7 9" xfId="36434"/>
    <cellStyle name="Calculation 3 2 2 8" xfId="4367"/>
    <cellStyle name="Calculation 3 2 2 8 2" xfId="8412"/>
    <cellStyle name="Calculation 3 2 2 8 3" xfId="12480"/>
    <cellStyle name="Calculation 3 2 2 8 4" xfId="16553"/>
    <cellStyle name="Calculation 3 2 2 8 5" xfId="20599"/>
    <cellStyle name="Calculation 3 2 2 8 6" xfId="24684"/>
    <cellStyle name="Calculation 3 2 2 8 7" xfId="28760"/>
    <cellStyle name="Calculation 3 2 2 8 8" xfId="32831"/>
    <cellStyle name="Calculation 3 2 2 8 9" xfId="36873"/>
    <cellStyle name="Calculation 3 2 2 9" xfId="965"/>
    <cellStyle name="Calculation 3 2 3" xfId="403"/>
    <cellStyle name="Calculation 3 2 3 10" xfId="5134"/>
    <cellStyle name="Calculation 3 2 3 11" xfId="9202"/>
    <cellStyle name="Calculation 3 2 3 12" xfId="13275"/>
    <cellStyle name="Calculation 3 2 3 13" xfId="17321"/>
    <cellStyle name="Calculation 3 2 3 14" xfId="21406"/>
    <cellStyle name="Calculation 3 2 3 15" xfId="25482"/>
    <cellStyle name="Calculation 3 2 3 16" xfId="29553"/>
    <cellStyle name="Calculation 3 2 3 17" xfId="33595"/>
    <cellStyle name="Calculation 3 2 3 2" xfId="1604"/>
    <cellStyle name="Calculation 3 2 3 2 2" xfId="5649"/>
    <cellStyle name="Calculation 3 2 3 2 3" xfId="9717"/>
    <cellStyle name="Calculation 3 2 3 2 4" xfId="13790"/>
    <cellStyle name="Calculation 3 2 3 2 5" xfId="17836"/>
    <cellStyle name="Calculation 3 2 3 2 6" xfId="21921"/>
    <cellStyle name="Calculation 3 2 3 2 7" xfId="25997"/>
    <cellStyle name="Calculation 3 2 3 2 8" xfId="30068"/>
    <cellStyle name="Calculation 3 2 3 2 9" xfId="34110"/>
    <cellStyle name="Calculation 3 2 3 3" xfId="2053"/>
    <cellStyle name="Calculation 3 2 3 3 2" xfId="6098"/>
    <cellStyle name="Calculation 3 2 3 3 3" xfId="10166"/>
    <cellStyle name="Calculation 3 2 3 3 4" xfId="14239"/>
    <cellStyle name="Calculation 3 2 3 3 5" xfId="18285"/>
    <cellStyle name="Calculation 3 2 3 3 6" xfId="22370"/>
    <cellStyle name="Calculation 3 2 3 3 7" xfId="26446"/>
    <cellStyle name="Calculation 3 2 3 3 8" xfId="30517"/>
    <cellStyle name="Calculation 3 2 3 3 9" xfId="34559"/>
    <cellStyle name="Calculation 3 2 3 4" xfId="2503"/>
    <cellStyle name="Calculation 3 2 3 4 2" xfId="6548"/>
    <cellStyle name="Calculation 3 2 3 4 3" xfId="10616"/>
    <cellStyle name="Calculation 3 2 3 4 4" xfId="14689"/>
    <cellStyle name="Calculation 3 2 3 4 5" xfId="18735"/>
    <cellStyle name="Calculation 3 2 3 4 6" xfId="22820"/>
    <cellStyle name="Calculation 3 2 3 4 7" xfId="26896"/>
    <cellStyle name="Calculation 3 2 3 4 8" xfId="30967"/>
    <cellStyle name="Calculation 3 2 3 4 9" xfId="35009"/>
    <cellStyle name="Calculation 3 2 3 5" xfId="3077"/>
    <cellStyle name="Calculation 3 2 3 5 2" xfId="7122"/>
    <cellStyle name="Calculation 3 2 3 5 3" xfId="11190"/>
    <cellStyle name="Calculation 3 2 3 5 4" xfId="15263"/>
    <cellStyle name="Calculation 3 2 3 5 5" xfId="19309"/>
    <cellStyle name="Calculation 3 2 3 5 6" xfId="23394"/>
    <cellStyle name="Calculation 3 2 3 5 7" xfId="27470"/>
    <cellStyle name="Calculation 3 2 3 5 8" xfId="31541"/>
    <cellStyle name="Calculation 3 2 3 5 9" xfId="35583"/>
    <cellStyle name="Calculation 3 2 3 6" xfId="3593"/>
    <cellStyle name="Calculation 3 2 3 6 2" xfId="7638"/>
    <cellStyle name="Calculation 3 2 3 6 3" xfId="11706"/>
    <cellStyle name="Calculation 3 2 3 6 4" xfId="15779"/>
    <cellStyle name="Calculation 3 2 3 6 5" xfId="19825"/>
    <cellStyle name="Calculation 3 2 3 6 6" xfId="23910"/>
    <cellStyle name="Calculation 3 2 3 6 7" xfId="27986"/>
    <cellStyle name="Calculation 3 2 3 6 8" xfId="32057"/>
    <cellStyle name="Calculation 3 2 3 6 9" xfId="36099"/>
    <cellStyle name="Calculation 3 2 3 7" xfId="4052"/>
    <cellStyle name="Calculation 3 2 3 7 2" xfId="8097"/>
    <cellStyle name="Calculation 3 2 3 7 3" xfId="12165"/>
    <cellStyle name="Calculation 3 2 3 7 4" xfId="16238"/>
    <cellStyle name="Calculation 3 2 3 7 5" xfId="20284"/>
    <cellStyle name="Calculation 3 2 3 7 6" xfId="24369"/>
    <cellStyle name="Calculation 3 2 3 7 7" xfId="28445"/>
    <cellStyle name="Calculation 3 2 3 7 8" xfId="32516"/>
    <cellStyle name="Calculation 3 2 3 7 9" xfId="36558"/>
    <cellStyle name="Calculation 3 2 3 8" xfId="4491"/>
    <cellStyle name="Calculation 3 2 3 8 2" xfId="8536"/>
    <cellStyle name="Calculation 3 2 3 8 3" xfId="12604"/>
    <cellStyle name="Calculation 3 2 3 8 4" xfId="16677"/>
    <cellStyle name="Calculation 3 2 3 8 5" xfId="20723"/>
    <cellStyle name="Calculation 3 2 3 8 6" xfId="24808"/>
    <cellStyle name="Calculation 3 2 3 8 7" xfId="28884"/>
    <cellStyle name="Calculation 3 2 3 8 8" xfId="32955"/>
    <cellStyle name="Calculation 3 2 3 8 9" xfId="36997"/>
    <cellStyle name="Calculation 3 2 3 9" xfId="1089"/>
    <cellStyle name="Calculation 3 2 4" xfId="523"/>
    <cellStyle name="Calculation 3 2 4 10" xfId="5254"/>
    <cellStyle name="Calculation 3 2 4 11" xfId="9322"/>
    <cellStyle name="Calculation 3 2 4 12" xfId="13395"/>
    <cellStyle name="Calculation 3 2 4 13" xfId="17441"/>
    <cellStyle name="Calculation 3 2 4 14" xfId="21526"/>
    <cellStyle name="Calculation 3 2 4 15" xfId="25602"/>
    <cellStyle name="Calculation 3 2 4 16" xfId="29673"/>
    <cellStyle name="Calculation 3 2 4 17" xfId="33715"/>
    <cellStyle name="Calculation 3 2 4 2" xfId="1724"/>
    <cellStyle name="Calculation 3 2 4 2 2" xfId="5769"/>
    <cellStyle name="Calculation 3 2 4 2 3" xfId="9837"/>
    <cellStyle name="Calculation 3 2 4 2 4" xfId="13910"/>
    <cellStyle name="Calculation 3 2 4 2 5" xfId="17956"/>
    <cellStyle name="Calculation 3 2 4 2 6" xfId="22041"/>
    <cellStyle name="Calculation 3 2 4 2 7" xfId="26117"/>
    <cellStyle name="Calculation 3 2 4 2 8" xfId="30188"/>
    <cellStyle name="Calculation 3 2 4 2 9" xfId="34230"/>
    <cellStyle name="Calculation 3 2 4 3" xfId="2173"/>
    <cellStyle name="Calculation 3 2 4 3 2" xfId="6218"/>
    <cellStyle name="Calculation 3 2 4 3 3" xfId="10286"/>
    <cellStyle name="Calculation 3 2 4 3 4" xfId="14359"/>
    <cellStyle name="Calculation 3 2 4 3 5" xfId="18405"/>
    <cellStyle name="Calculation 3 2 4 3 6" xfId="22490"/>
    <cellStyle name="Calculation 3 2 4 3 7" xfId="26566"/>
    <cellStyle name="Calculation 3 2 4 3 8" xfId="30637"/>
    <cellStyle name="Calculation 3 2 4 3 9" xfId="34679"/>
    <cellStyle name="Calculation 3 2 4 4" xfId="2623"/>
    <cellStyle name="Calculation 3 2 4 4 2" xfId="6668"/>
    <cellStyle name="Calculation 3 2 4 4 3" xfId="10736"/>
    <cellStyle name="Calculation 3 2 4 4 4" xfId="14809"/>
    <cellStyle name="Calculation 3 2 4 4 5" xfId="18855"/>
    <cellStyle name="Calculation 3 2 4 4 6" xfId="22940"/>
    <cellStyle name="Calculation 3 2 4 4 7" xfId="27016"/>
    <cellStyle name="Calculation 3 2 4 4 8" xfId="31087"/>
    <cellStyle name="Calculation 3 2 4 4 9" xfId="35129"/>
    <cellStyle name="Calculation 3 2 4 5" xfId="3197"/>
    <cellStyle name="Calculation 3 2 4 5 2" xfId="7242"/>
    <cellStyle name="Calculation 3 2 4 5 3" xfId="11310"/>
    <cellStyle name="Calculation 3 2 4 5 4" xfId="15383"/>
    <cellStyle name="Calculation 3 2 4 5 5" xfId="19429"/>
    <cellStyle name="Calculation 3 2 4 5 6" xfId="23514"/>
    <cellStyle name="Calculation 3 2 4 5 7" xfId="27590"/>
    <cellStyle name="Calculation 3 2 4 5 8" xfId="31661"/>
    <cellStyle name="Calculation 3 2 4 5 9" xfId="35703"/>
    <cellStyle name="Calculation 3 2 4 6" xfId="3713"/>
    <cellStyle name="Calculation 3 2 4 6 2" xfId="7758"/>
    <cellStyle name="Calculation 3 2 4 6 3" xfId="11826"/>
    <cellStyle name="Calculation 3 2 4 6 4" xfId="15899"/>
    <cellStyle name="Calculation 3 2 4 6 5" xfId="19945"/>
    <cellStyle name="Calculation 3 2 4 6 6" xfId="24030"/>
    <cellStyle name="Calculation 3 2 4 6 7" xfId="28106"/>
    <cellStyle name="Calculation 3 2 4 6 8" xfId="32177"/>
    <cellStyle name="Calculation 3 2 4 6 9" xfId="36219"/>
    <cellStyle name="Calculation 3 2 4 7" xfId="4172"/>
    <cellStyle name="Calculation 3 2 4 7 2" xfId="8217"/>
    <cellStyle name="Calculation 3 2 4 7 3" xfId="12285"/>
    <cellStyle name="Calculation 3 2 4 7 4" xfId="16358"/>
    <cellStyle name="Calculation 3 2 4 7 5" xfId="20404"/>
    <cellStyle name="Calculation 3 2 4 7 6" xfId="24489"/>
    <cellStyle name="Calculation 3 2 4 7 7" xfId="28565"/>
    <cellStyle name="Calculation 3 2 4 7 8" xfId="32636"/>
    <cellStyle name="Calculation 3 2 4 7 9" xfId="36678"/>
    <cellStyle name="Calculation 3 2 4 8" xfId="4611"/>
    <cellStyle name="Calculation 3 2 4 8 2" xfId="8656"/>
    <cellStyle name="Calculation 3 2 4 8 3" xfId="12724"/>
    <cellStyle name="Calculation 3 2 4 8 4" xfId="16797"/>
    <cellStyle name="Calculation 3 2 4 8 5" xfId="20843"/>
    <cellStyle name="Calculation 3 2 4 8 6" xfId="24928"/>
    <cellStyle name="Calculation 3 2 4 8 7" xfId="29004"/>
    <cellStyle name="Calculation 3 2 4 8 8" xfId="33075"/>
    <cellStyle name="Calculation 3 2 4 8 9" xfId="37117"/>
    <cellStyle name="Calculation 3 2 4 9" xfId="1209"/>
    <cellStyle name="Calculation 3 2 5" xfId="845"/>
    <cellStyle name="Calculation 3 2 5 2" xfId="4890"/>
    <cellStyle name="Calculation 3 2 5 3" xfId="8958"/>
    <cellStyle name="Calculation 3 2 5 4" xfId="13031"/>
    <cellStyle name="Calculation 3 2 5 5" xfId="17077"/>
    <cellStyle name="Calculation 3 2 5 6" xfId="21162"/>
    <cellStyle name="Calculation 3 2 5 7" xfId="25238"/>
    <cellStyle name="Calculation 3 2 5 8" xfId="29309"/>
    <cellStyle name="Calculation 3 2 5 9" xfId="33351"/>
    <cellStyle name="Calculation 3 2 6" xfId="1360"/>
    <cellStyle name="Calculation 3 2 6 2" xfId="5405"/>
    <cellStyle name="Calculation 3 2 6 3" xfId="9473"/>
    <cellStyle name="Calculation 3 2 6 4" xfId="13546"/>
    <cellStyle name="Calculation 3 2 6 5" xfId="17592"/>
    <cellStyle name="Calculation 3 2 6 6" xfId="21677"/>
    <cellStyle name="Calculation 3 2 6 7" xfId="25753"/>
    <cellStyle name="Calculation 3 2 6 8" xfId="29824"/>
    <cellStyle name="Calculation 3 2 6 9" xfId="33866"/>
    <cellStyle name="Calculation 3 2 7" xfId="749"/>
    <cellStyle name="Calculation 3 2 7 2" xfId="4794"/>
    <cellStyle name="Calculation 3 2 7 3" xfId="8862"/>
    <cellStyle name="Calculation 3 2 7 4" xfId="12935"/>
    <cellStyle name="Calculation 3 2 7 5" xfId="16981"/>
    <cellStyle name="Calculation 3 2 7 6" xfId="21066"/>
    <cellStyle name="Calculation 3 2 7 7" xfId="25142"/>
    <cellStyle name="Calculation 3 2 7 8" xfId="29213"/>
    <cellStyle name="Calculation 3 2 7 9" xfId="33255"/>
    <cellStyle name="Calculation 3 2 8" xfId="2833"/>
    <cellStyle name="Calculation 3 2 8 2" xfId="6878"/>
    <cellStyle name="Calculation 3 2 8 3" xfId="10946"/>
    <cellStyle name="Calculation 3 2 8 4" xfId="15019"/>
    <cellStyle name="Calculation 3 2 8 5" xfId="19065"/>
    <cellStyle name="Calculation 3 2 8 6" xfId="23150"/>
    <cellStyle name="Calculation 3 2 8 7" xfId="27226"/>
    <cellStyle name="Calculation 3 2 8 8" xfId="31297"/>
    <cellStyle name="Calculation 3 2 8 9" xfId="35339"/>
    <cellStyle name="Calculation 3 2 9" xfId="3349"/>
    <cellStyle name="Calculation 3 2 9 2" xfId="7394"/>
    <cellStyle name="Calculation 3 2 9 3" xfId="11462"/>
    <cellStyle name="Calculation 3 2 9 4" xfId="15535"/>
    <cellStyle name="Calculation 3 2 9 5" xfId="19581"/>
    <cellStyle name="Calculation 3 2 9 6" xfId="23666"/>
    <cellStyle name="Calculation 3 2 9 7" xfId="27742"/>
    <cellStyle name="Calculation 3 2 9 8" xfId="31813"/>
    <cellStyle name="Calculation 3 2 9 9" xfId="35855"/>
    <cellStyle name="Calculation 3 20" xfId="12820"/>
    <cellStyle name="Calculation 3 21" xfId="20951"/>
    <cellStyle name="Calculation 3 22" xfId="25027"/>
    <cellStyle name="Calculation 3 23" xfId="29098"/>
    <cellStyle name="Calculation 3 24" xfId="33166"/>
    <cellStyle name="Calculation 3 3" xfId="172"/>
    <cellStyle name="Calculation 3 3 10" xfId="4276"/>
    <cellStyle name="Calculation 3 3 10 2" xfId="8321"/>
    <cellStyle name="Calculation 3 3 10 3" xfId="12389"/>
    <cellStyle name="Calculation 3 3 10 4" xfId="16462"/>
    <cellStyle name="Calculation 3 3 10 5" xfId="20508"/>
    <cellStyle name="Calculation 3 3 10 6" xfId="24593"/>
    <cellStyle name="Calculation 3 3 10 7" xfId="28669"/>
    <cellStyle name="Calculation 3 3 10 8" xfId="32740"/>
    <cellStyle name="Calculation 3 3 10 9" xfId="36782"/>
    <cellStyle name="Calculation 3 3 11" xfId="674"/>
    <cellStyle name="Calculation 3 3 12" xfId="4731"/>
    <cellStyle name="Calculation 3 3 13" xfId="8787"/>
    <cellStyle name="Calculation 3 3 14" xfId="12860"/>
    <cellStyle name="Calculation 3 3 15" xfId="16913"/>
    <cellStyle name="Calculation 3 3 16" xfId="20991"/>
    <cellStyle name="Calculation 3 3 17" xfId="25067"/>
    <cellStyle name="Calculation 3 3 18" xfId="29138"/>
    <cellStyle name="Calculation 3 3 19" xfId="33194"/>
    <cellStyle name="Calculation 3 3 2" xfId="292"/>
    <cellStyle name="Calculation 3 3 2 10" xfId="5023"/>
    <cellStyle name="Calculation 3 3 2 11" xfId="9091"/>
    <cellStyle name="Calculation 3 3 2 12" xfId="13164"/>
    <cellStyle name="Calculation 3 3 2 13" xfId="17210"/>
    <cellStyle name="Calculation 3 3 2 14" xfId="21295"/>
    <cellStyle name="Calculation 3 3 2 15" xfId="25371"/>
    <cellStyle name="Calculation 3 3 2 16" xfId="29442"/>
    <cellStyle name="Calculation 3 3 2 17" xfId="33484"/>
    <cellStyle name="Calculation 3 3 2 2" xfId="1493"/>
    <cellStyle name="Calculation 3 3 2 2 2" xfId="5538"/>
    <cellStyle name="Calculation 3 3 2 2 3" xfId="9606"/>
    <cellStyle name="Calculation 3 3 2 2 4" xfId="13679"/>
    <cellStyle name="Calculation 3 3 2 2 5" xfId="17725"/>
    <cellStyle name="Calculation 3 3 2 2 6" xfId="21810"/>
    <cellStyle name="Calculation 3 3 2 2 7" xfId="25886"/>
    <cellStyle name="Calculation 3 3 2 2 8" xfId="29957"/>
    <cellStyle name="Calculation 3 3 2 2 9" xfId="33999"/>
    <cellStyle name="Calculation 3 3 2 3" xfId="1942"/>
    <cellStyle name="Calculation 3 3 2 3 2" xfId="5987"/>
    <cellStyle name="Calculation 3 3 2 3 3" xfId="10055"/>
    <cellStyle name="Calculation 3 3 2 3 4" xfId="14128"/>
    <cellStyle name="Calculation 3 3 2 3 5" xfId="18174"/>
    <cellStyle name="Calculation 3 3 2 3 6" xfId="22259"/>
    <cellStyle name="Calculation 3 3 2 3 7" xfId="26335"/>
    <cellStyle name="Calculation 3 3 2 3 8" xfId="30406"/>
    <cellStyle name="Calculation 3 3 2 3 9" xfId="34448"/>
    <cellStyle name="Calculation 3 3 2 4" xfId="2392"/>
    <cellStyle name="Calculation 3 3 2 4 2" xfId="6437"/>
    <cellStyle name="Calculation 3 3 2 4 3" xfId="10505"/>
    <cellStyle name="Calculation 3 3 2 4 4" xfId="14578"/>
    <cellStyle name="Calculation 3 3 2 4 5" xfId="18624"/>
    <cellStyle name="Calculation 3 3 2 4 6" xfId="22709"/>
    <cellStyle name="Calculation 3 3 2 4 7" xfId="26785"/>
    <cellStyle name="Calculation 3 3 2 4 8" xfId="30856"/>
    <cellStyle name="Calculation 3 3 2 4 9" xfId="34898"/>
    <cellStyle name="Calculation 3 3 2 5" xfId="2966"/>
    <cellStyle name="Calculation 3 3 2 5 2" xfId="7011"/>
    <cellStyle name="Calculation 3 3 2 5 3" xfId="11079"/>
    <cellStyle name="Calculation 3 3 2 5 4" xfId="15152"/>
    <cellStyle name="Calculation 3 3 2 5 5" xfId="19198"/>
    <cellStyle name="Calculation 3 3 2 5 6" xfId="23283"/>
    <cellStyle name="Calculation 3 3 2 5 7" xfId="27359"/>
    <cellStyle name="Calculation 3 3 2 5 8" xfId="31430"/>
    <cellStyle name="Calculation 3 3 2 5 9" xfId="35472"/>
    <cellStyle name="Calculation 3 3 2 6" xfId="3482"/>
    <cellStyle name="Calculation 3 3 2 6 2" xfId="7527"/>
    <cellStyle name="Calculation 3 3 2 6 3" xfId="11595"/>
    <cellStyle name="Calculation 3 3 2 6 4" xfId="15668"/>
    <cellStyle name="Calculation 3 3 2 6 5" xfId="19714"/>
    <cellStyle name="Calculation 3 3 2 6 6" xfId="23799"/>
    <cellStyle name="Calculation 3 3 2 6 7" xfId="27875"/>
    <cellStyle name="Calculation 3 3 2 6 8" xfId="31946"/>
    <cellStyle name="Calculation 3 3 2 6 9" xfId="35988"/>
    <cellStyle name="Calculation 3 3 2 7" xfId="3941"/>
    <cellStyle name="Calculation 3 3 2 7 2" xfId="7986"/>
    <cellStyle name="Calculation 3 3 2 7 3" xfId="12054"/>
    <cellStyle name="Calculation 3 3 2 7 4" xfId="16127"/>
    <cellStyle name="Calculation 3 3 2 7 5" xfId="20173"/>
    <cellStyle name="Calculation 3 3 2 7 6" xfId="24258"/>
    <cellStyle name="Calculation 3 3 2 7 7" xfId="28334"/>
    <cellStyle name="Calculation 3 3 2 7 8" xfId="32405"/>
    <cellStyle name="Calculation 3 3 2 7 9" xfId="36447"/>
    <cellStyle name="Calculation 3 3 2 8" xfId="4380"/>
    <cellStyle name="Calculation 3 3 2 8 2" xfId="8425"/>
    <cellStyle name="Calculation 3 3 2 8 3" xfId="12493"/>
    <cellStyle name="Calculation 3 3 2 8 4" xfId="16566"/>
    <cellStyle name="Calculation 3 3 2 8 5" xfId="20612"/>
    <cellStyle name="Calculation 3 3 2 8 6" xfId="24697"/>
    <cellStyle name="Calculation 3 3 2 8 7" xfId="28773"/>
    <cellStyle name="Calculation 3 3 2 8 8" xfId="32844"/>
    <cellStyle name="Calculation 3 3 2 8 9" xfId="36886"/>
    <cellStyle name="Calculation 3 3 2 9" xfId="978"/>
    <cellStyle name="Calculation 3 3 3" xfId="416"/>
    <cellStyle name="Calculation 3 3 3 10" xfId="5147"/>
    <cellStyle name="Calculation 3 3 3 11" xfId="9215"/>
    <cellStyle name="Calculation 3 3 3 12" xfId="13288"/>
    <cellStyle name="Calculation 3 3 3 13" xfId="17334"/>
    <cellStyle name="Calculation 3 3 3 14" xfId="21419"/>
    <cellStyle name="Calculation 3 3 3 15" xfId="25495"/>
    <cellStyle name="Calculation 3 3 3 16" xfId="29566"/>
    <cellStyle name="Calculation 3 3 3 17" xfId="33608"/>
    <cellStyle name="Calculation 3 3 3 2" xfId="1617"/>
    <cellStyle name="Calculation 3 3 3 2 2" xfId="5662"/>
    <cellStyle name="Calculation 3 3 3 2 3" xfId="9730"/>
    <cellStyle name="Calculation 3 3 3 2 4" xfId="13803"/>
    <cellStyle name="Calculation 3 3 3 2 5" xfId="17849"/>
    <cellStyle name="Calculation 3 3 3 2 6" xfId="21934"/>
    <cellStyle name="Calculation 3 3 3 2 7" xfId="26010"/>
    <cellStyle name="Calculation 3 3 3 2 8" xfId="30081"/>
    <cellStyle name="Calculation 3 3 3 2 9" xfId="34123"/>
    <cellStyle name="Calculation 3 3 3 3" xfId="2066"/>
    <cellStyle name="Calculation 3 3 3 3 2" xfId="6111"/>
    <cellStyle name="Calculation 3 3 3 3 3" xfId="10179"/>
    <cellStyle name="Calculation 3 3 3 3 4" xfId="14252"/>
    <cellStyle name="Calculation 3 3 3 3 5" xfId="18298"/>
    <cellStyle name="Calculation 3 3 3 3 6" xfId="22383"/>
    <cellStyle name="Calculation 3 3 3 3 7" xfId="26459"/>
    <cellStyle name="Calculation 3 3 3 3 8" xfId="30530"/>
    <cellStyle name="Calculation 3 3 3 3 9" xfId="34572"/>
    <cellStyle name="Calculation 3 3 3 4" xfId="2516"/>
    <cellStyle name="Calculation 3 3 3 4 2" xfId="6561"/>
    <cellStyle name="Calculation 3 3 3 4 3" xfId="10629"/>
    <cellStyle name="Calculation 3 3 3 4 4" xfId="14702"/>
    <cellStyle name="Calculation 3 3 3 4 5" xfId="18748"/>
    <cellStyle name="Calculation 3 3 3 4 6" xfId="22833"/>
    <cellStyle name="Calculation 3 3 3 4 7" xfId="26909"/>
    <cellStyle name="Calculation 3 3 3 4 8" xfId="30980"/>
    <cellStyle name="Calculation 3 3 3 4 9" xfId="35022"/>
    <cellStyle name="Calculation 3 3 3 5" xfId="3090"/>
    <cellStyle name="Calculation 3 3 3 5 2" xfId="7135"/>
    <cellStyle name="Calculation 3 3 3 5 3" xfId="11203"/>
    <cellStyle name="Calculation 3 3 3 5 4" xfId="15276"/>
    <cellStyle name="Calculation 3 3 3 5 5" xfId="19322"/>
    <cellStyle name="Calculation 3 3 3 5 6" xfId="23407"/>
    <cellStyle name="Calculation 3 3 3 5 7" xfId="27483"/>
    <cellStyle name="Calculation 3 3 3 5 8" xfId="31554"/>
    <cellStyle name="Calculation 3 3 3 5 9" xfId="35596"/>
    <cellStyle name="Calculation 3 3 3 6" xfId="3606"/>
    <cellStyle name="Calculation 3 3 3 6 2" xfId="7651"/>
    <cellStyle name="Calculation 3 3 3 6 3" xfId="11719"/>
    <cellStyle name="Calculation 3 3 3 6 4" xfId="15792"/>
    <cellStyle name="Calculation 3 3 3 6 5" xfId="19838"/>
    <cellStyle name="Calculation 3 3 3 6 6" xfId="23923"/>
    <cellStyle name="Calculation 3 3 3 6 7" xfId="27999"/>
    <cellStyle name="Calculation 3 3 3 6 8" xfId="32070"/>
    <cellStyle name="Calculation 3 3 3 6 9" xfId="36112"/>
    <cellStyle name="Calculation 3 3 3 7" xfId="4065"/>
    <cellStyle name="Calculation 3 3 3 7 2" xfId="8110"/>
    <cellStyle name="Calculation 3 3 3 7 3" xfId="12178"/>
    <cellStyle name="Calculation 3 3 3 7 4" xfId="16251"/>
    <cellStyle name="Calculation 3 3 3 7 5" xfId="20297"/>
    <cellStyle name="Calculation 3 3 3 7 6" xfId="24382"/>
    <cellStyle name="Calculation 3 3 3 7 7" xfId="28458"/>
    <cellStyle name="Calculation 3 3 3 7 8" xfId="32529"/>
    <cellStyle name="Calculation 3 3 3 7 9" xfId="36571"/>
    <cellStyle name="Calculation 3 3 3 8" xfId="4504"/>
    <cellStyle name="Calculation 3 3 3 8 2" xfId="8549"/>
    <cellStyle name="Calculation 3 3 3 8 3" xfId="12617"/>
    <cellStyle name="Calculation 3 3 3 8 4" xfId="16690"/>
    <cellStyle name="Calculation 3 3 3 8 5" xfId="20736"/>
    <cellStyle name="Calculation 3 3 3 8 6" xfId="24821"/>
    <cellStyle name="Calculation 3 3 3 8 7" xfId="28897"/>
    <cellStyle name="Calculation 3 3 3 8 8" xfId="32968"/>
    <cellStyle name="Calculation 3 3 3 8 9" xfId="37010"/>
    <cellStyle name="Calculation 3 3 3 9" xfId="1102"/>
    <cellStyle name="Calculation 3 3 4" xfId="536"/>
    <cellStyle name="Calculation 3 3 4 10" xfId="5267"/>
    <cellStyle name="Calculation 3 3 4 11" xfId="9335"/>
    <cellStyle name="Calculation 3 3 4 12" xfId="13408"/>
    <cellStyle name="Calculation 3 3 4 13" xfId="17454"/>
    <cellStyle name="Calculation 3 3 4 14" xfId="21539"/>
    <cellStyle name="Calculation 3 3 4 15" xfId="25615"/>
    <cellStyle name="Calculation 3 3 4 16" xfId="29686"/>
    <cellStyle name="Calculation 3 3 4 17" xfId="33728"/>
    <cellStyle name="Calculation 3 3 4 2" xfId="1737"/>
    <cellStyle name="Calculation 3 3 4 2 2" xfId="5782"/>
    <cellStyle name="Calculation 3 3 4 2 3" xfId="9850"/>
    <cellStyle name="Calculation 3 3 4 2 4" xfId="13923"/>
    <cellStyle name="Calculation 3 3 4 2 5" xfId="17969"/>
    <cellStyle name="Calculation 3 3 4 2 6" xfId="22054"/>
    <cellStyle name="Calculation 3 3 4 2 7" xfId="26130"/>
    <cellStyle name="Calculation 3 3 4 2 8" xfId="30201"/>
    <cellStyle name="Calculation 3 3 4 2 9" xfId="34243"/>
    <cellStyle name="Calculation 3 3 4 3" xfId="2186"/>
    <cellStyle name="Calculation 3 3 4 3 2" xfId="6231"/>
    <cellStyle name="Calculation 3 3 4 3 3" xfId="10299"/>
    <cellStyle name="Calculation 3 3 4 3 4" xfId="14372"/>
    <cellStyle name="Calculation 3 3 4 3 5" xfId="18418"/>
    <cellStyle name="Calculation 3 3 4 3 6" xfId="22503"/>
    <cellStyle name="Calculation 3 3 4 3 7" xfId="26579"/>
    <cellStyle name="Calculation 3 3 4 3 8" xfId="30650"/>
    <cellStyle name="Calculation 3 3 4 3 9" xfId="34692"/>
    <cellStyle name="Calculation 3 3 4 4" xfId="2636"/>
    <cellStyle name="Calculation 3 3 4 4 2" xfId="6681"/>
    <cellStyle name="Calculation 3 3 4 4 3" xfId="10749"/>
    <cellStyle name="Calculation 3 3 4 4 4" xfId="14822"/>
    <cellStyle name="Calculation 3 3 4 4 5" xfId="18868"/>
    <cellStyle name="Calculation 3 3 4 4 6" xfId="22953"/>
    <cellStyle name="Calculation 3 3 4 4 7" xfId="27029"/>
    <cellStyle name="Calculation 3 3 4 4 8" xfId="31100"/>
    <cellStyle name="Calculation 3 3 4 4 9" xfId="35142"/>
    <cellStyle name="Calculation 3 3 4 5" xfId="3210"/>
    <cellStyle name="Calculation 3 3 4 5 2" xfId="7255"/>
    <cellStyle name="Calculation 3 3 4 5 3" xfId="11323"/>
    <cellStyle name="Calculation 3 3 4 5 4" xfId="15396"/>
    <cellStyle name="Calculation 3 3 4 5 5" xfId="19442"/>
    <cellStyle name="Calculation 3 3 4 5 6" xfId="23527"/>
    <cellStyle name="Calculation 3 3 4 5 7" xfId="27603"/>
    <cellStyle name="Calculation 3 3 4 5 8" xfId="31674"/>
    <cellStyle name="Calculation 3 3 4 5 9" xfId="35716"/>
    <cellStyle name="Calculation 3 3 4 6" xfId="3726"/>
    <cellStyle name="Calculation 3 3 4 6 2" xfId="7771"/>
    <cellStyle name="Calculation 3 3 4 6 3" xfId="11839"/>
    <cellStyle name="Calculation 3 3 4 6 4" xfId="15912"/>
    <cellStyle name="Calculation 3 3 4 6 5" xfId="19958"/>
    <cellStyle name="Calculation 3 3 4 6 6" xfId="24043"/>
    <cellStyle name="Calculation 3 3 4 6 7" xfId="28119"/>
    <cellStyle name="Calculation 3 3 4 6 8" xfId="32190"/>
    <cellStyle name="Calculation 3 3 4 6 9" xfId="36232"/>
    <cellStyle name="Calculation 3 3 4 7" xfId="4185"/>
    <cellStyle name="Calculation 3 3 4 7 2" xfId="8230"/>
    <cellStyle name="Calculation 3 3 4 7 3" xfId="12298"/>
    <cellStyle name="Calculation 3 3 4 7 4" xfId="16371"/>
    <cellStyle name="Calculation 3 3 4 7 5" xfId="20417"/>
    <cellStyle name="Calculation 3 3 4 7 6" xfId="24502"/>
    <cellStyle name="Calculation 3 3 4 7 7" xfId="28578"/>
    <cellStyle name="Calculation 3 3 4 7 8" xfId="32649"/>
    <cellStyle name="Calculation 3 3 4 7 9" xfId="36691"/>
    <cellStyle name="Calculation 3 3 4 8" xfId="4624"/>
    <cellStyle name="Calculation 3 3 4 8 2" xfId="8669"/>
    <cellStyle name="Calculation 3 3 4 8 3" xfId="12737"/>
    <cellStyle name="Calculation 3 3 4 8 4" xfId="16810"/>
    <cellStyle name="Calculation 3 3 4 8 5" xfId="20856"/>
    <cellStyle name="Calculation 3 3 4 8 6" xfId="24941"/>
    <cellStyle name="Calculation 3 3 4 8 7" xfId="29017"/>
    <cellStyle name="Calculation 3 3 4 8 8" xfId="33088"/>
    <cellStyle name="Calculation 3 3 4 8 9" xfId="37130"/>
    <cellStyle name="Calculation 3 3 4 9" xfId="1222"/>
    <cellStyle name="Calculation 3 3 5" xfId="858"/>
    <cellStyle name="Calculation 3 3 5 2" xfId="4903"/>
    <cellStyle name="Calculation 3 3 5 3" xfId="8971"/>
    <cellStyle name="Calculation 3 3 5 4" xfId="13044"/>
    <cellStyle name="Calculation 3 3 5 5" xfId="17090"/>
    <cellStyle name="Calculation 3 3 5 6" xfId="21175"/>
    <cellStyle name="Calculation 3 3 5 7" xfId="25251"/>
    <cellStyle name="Calculation 3 3 5 8" xfId="29322"/>
    <cellStyle name="Calculation 3 3 5 9" xfId="33364"/>
    <cellStyle name="Calculation 3 3 6" xfId="1373"/>
    <cellStyle name="Calculation 3 3 6 2" xfId="5418"/>
    <cellStyle name="Calculation 3 3 6 3" xfId="9486"/>
    <cellStyle name="Calculation 3 3 6 4" xfId="13559"/>
    <cellStyle name="Calculation 3 3 6 5" xfId="17605"/>
    <cellStyle name="Calculation 3 3 6 6" xfId="21690"/>
    <cellStyle name="Calculation 3 3 6 7" xfId="25766"/>
    <cellStyle name="Calculation 3 3 6 8" xfId="29837"/>
    <cellStyle name="Calculation 3 3 6 9" xfId="33879"/>
    <cellStyle name="Calculation 3 3 7" xfId="2272"/>
    <cellStyle name="Calculation 3 3 7 2" xfId="6317"/>
    <cellStyle name="Calculation 3 3 7 3" xfId="10385"/>
    <cellStyle name="Calculation 3 3 7 4" xfId="14458"/>
    <cellStyle name="Calculation 3 3 7 5" xfId="18504"/>
    <cellStyle name="Calculation 3 3 7 6" xfId="22589"/>
    <cellStyle name="Calculation 3 3 7 7" xfId="26665"/>
    <cellStyle name="Calculation 3 3 7 8" xfId="30736"/>
    <cellStyle name="Calculation 3 3 7 9" xfId="34778"/>
    <cellStyle name="Calculation 3 3 8" xfId="2846"/>
    <cellStyle name="Calculation 3 3 8 2" xfId="6891"/>
    <cellStyle name="Calculation 3 3 8 3" xfId="10959"/>
    <cellStyle name="Calculation 3 3 8 4" xfId="15032"/>
    <cellStyle name="Calculation 3 3 8 5" xfId="19078"/>
    <cellStyle name="Calculation 3 3 8 6" xfId="23163"/>
    <cellStyle name="Calculation 3 3 8 7" xfId="27239"/>
    <cellStyle name="Calculation 3 3 8 8" xfId="31310"/>
    <cellStyle name="Calculation 3 3 8 9" xfId="35352"/>
    <cellStyle name="Calculation 3 3 9" xfId="3362"/>
    <cellStyle name="Calculation 3 3 9 2" xfId="7407"/>
    <cellStyle name="Calculation 3 3 9 3" xfId="11475"/>
    <cellStyle name="Calculation 3 3 9 4" xfId="15548"/>
    <cellStyle name="Calculation 3 3 9 5" xfId="19594"/>
    <cellStyle name="Calculation 3 3 9 6" xfId="23679"/>
    <cellStyle name="Calculation 3 3 9 7" xfId="27755"/>
    <cellStyle name="Calculation 3 3 9 8" xfId="31826"/>
    <cellStyle name="Calculation 3 3 9 9" xfId="35868"/>
    <cellStyle name="Calculation 3 4" xfId="186"/>
    <cellStyle name="Calculation 3 4 10" xfId="4290"/>
    <cellStyle name="Calculation 3 4 10 2" xfId="8335"/>
    <cellStyle name="Calculation 3 4 10 3" xfId="12403"/>
    <cellStyle name="Calculation 3 4 10 4" xfId="16476"/>
    <cellStyle name="Calculation 3 4 10 5" xfId="20522"/>
    <cellStyle name="Calculation 3 4 10 6" xfId="24607"/>
    <cellStyle name="Calculation 3 4 10 7" xfId="28683"/>
    <cellStyle name="Calculation 3 4 10 8" xfId="32754"/>
    <cellStyle name="Calculation 3 4 10 9" xfId="36796"/>
    <cellStyle name="Calculation 3 4 11" xfId="688"/>
    <cellStyle name="Calculation 3 4 12" xfId="4740"/>
    <cellStyle name="Calculation 3 4 13" xfId="8801"/>
    <cellStyle name="Calculation 3 4 14" xfId="12874"/>
    <cellStyle name="Calculation 3 4 15" xfId="16924"/>
    <cellStyle name="Calculation 3 4 16" xfId="21005"/>
    <cellStyle name="Calculation 3 4 17" xfId="25081"/>
    <cellStyle name="Calculation 3 4 18" xfId="29152"/>
    <cellStyle name="Calculation 3 4 19" xfId="33202"/>
    <cellStyle name="Calculation 3 4 2" xfId="306"/>
    <cellStyle name="Calculation 3 4 2 10" xfId="5037"/>
    <cellStyle name="Calculation 3 4 2 11" xfId="9105"/>
    <cellStyle name="Calculation 3 4 2 12" xfId="13178"/>
    <cellStyle name="Calculation 3 4 2 13" xfId="17224"/>
    <cellStyle name="Calculation 3 4 2 14" xfId="21309"/>
    <cellStyle name="Calculation 3 4 2 15" xfId="25385"/>
    <cellStyle name="Calculation 3 4 2 16" xfId="29456"/>
    <cellStyle name="Calculation 3 4 2 17" xfId="33498"/>
    <cellStyle name="Calculation 3 4 2 2" xfId="1507"/>
    <cellStyle name="Calculation 3 4 2 2 2" xfId="5552"/>
    <cellStyle name="Calculation 3 4 2 2 3" xfId="9620"/>
    <cellStyle name="Calculation 3 4 2 2 4" xfId="13693"/>
    <cellStyle name="Calculation 3 4 2 2 5" xfId="17739"/>
    <cellStyle name="Calculation 3 4 2 2 6" xfId="21824"/>
    <cellStyle name="Calculation 3 4 2 2 7" xfId="25900"/>
    <cellStyle name="Calculation 3 4 2 2 8" xfId="29971"/>
    <cellStyle name="Calculation 3 4 2 2 9" xfId="34013"/>
    <cellStyle name="Calculation 3 4 2 3" xfId="1956"/>
    <cellStyle name="Calculation 3 4 2 3 2" xfId="6001"/>
    <cellStyle name="Calculation 3 4 2 3 3" xfId="10069"/>
    <cellStyle name="Calculation 3 4 2 3 4" xfId="14142"/>
    <cellStyle name="Calculation 3 4 2 3 5" xfId="18188"/>
    <cellStyle name="Calculation 3 4 2 3 6" xfId="22273"/>
    <cellStyle name="Calculation 3 4 2 3 7" xfId="26349"/>
    <cellStyle name="Calculation 3 4 2 3 8" xfId="30420"/>
    <cellStyle name="Calculation 3 4 2 3 9" xfId="34462"/>
    <cellStyle name="Calculation 3 4 2 4" xfId="2406"/>
    <cellStyle name="Calculation 3 4 2 4 2" xfId="6451"/>
    <cellStyle name="Calculation 3 4 2 4 3" xfId="10519"/>
    <cellStyle name="Calculation 3 4 2 4 4" xfId="14592"/>
    <cellStyle name="Calculation 3 4 2 4 5" xfId="18638"/>
    <cellStyle name="Calculation 3 4 2 4 6" xfId="22723"/>
    <cellStyle name="Calculation 3 4 2 4 7" xfId="26799"/>
    <cellStyle name="Calculation 3 4 2 4 8" xfId="30870"/>
    <cellStyle name="Calculation 3 4 2 4 9" xfId="34912"/>
    <cellStyle name="Calculation 3 4 2 5" xfId="2980"/>
    <cellStyle name="Calculation 3 4 2 5 2" xfId="7025"/>
    <cellStyle name="Calculation 3 4 2 5 3" xfId="11093"/>
    <cellStyle name="Calculation 3 4 2 5 4" xfId="15166"/>
    <cellStyle name="Calculation 3 4 2 5 5" xfId="19212"/>
    <cellStyle name="Calculation 3 4 2 5 6" xfId="23297"/>
    <cellStyle name="Calculation 3 4 2 5 7" xfId="27373"/>
    <cellStyle name="Calculation 3 4 2 5 8" xfId="31444"/>
    <cellStyle name="Calculation 3 4 2 5 9" xfId="35486"/>
    <cellStyle name="Calculation 3 4 2 6" xfId="3496"/>
    <cellStyle name="Calculation 3 4 2 6 2" xfId="7541"/>
    <cellStyle name="Calculation 3 4 2 6 3" xfId="11609"/>
    <cellStyle name="Calculation 3 4 2 6 4" xfId="15682"/>
    <cellStyle name="Calculation 3 4 2 6 5" xfId="19728"/>
    <cellStyle name="Calculation 3 4 2 6 6" xfId="23813"/>
    <cellStyle name="Calculation 3 4 2 6 7" xfId="27889"/>
    <cellStyle name="Calculation 3 4 2 6 8" xfId="31960"/>
    <cellStyle name="Calculation 3 4 2 6 9" xfId="36002"/>
    <cellStyle name="Calculation 3 4 2 7" xfId="3955"/>
    <cellStyle name="Calculation 3 4 2 7 2" xfId="8000"/>
    <cellStyle name="Calculation 3 4 2 7 3" xfId="12068"/>
    <cellStyle name="Calculation 3 4 2 7 4" xfId="16141"/>
    <cellStyle name="Calculation 3 4 2 7 5" xfId="20187"/>
    <cellStyle name="Calculation 3 4 2 7 6" xfId="24272"/>
    <cellStyle name="Calculation 3 4 2 7 7" xfId="28348"/>
    <cellStyle name="Calculation 3 4 2 7 8" xfId="32419"/>
    <cellStyle name="Calculation 3 4 2 7 9" xfId="36461"/>
    <cellStyle name="Calculation 3 4 2 8" xfId="4394"/>
    <cellStyle name="Calculation 3 4 2 8 2" xfId="8439"/>
    <cellStyle name="Calculation 3 4 2 8 3" xfId="12507"/>
    <cellStyle name="Calculation 3 4 2 8 4" xfId="16580"/>
    <cellStyle name="Calculation 3 4 2 8 5" xfId="20626"/>
    <cellStyle name="Calculation 3 4 2 8 6" xfId="24711"/>
    <cellStyle name="Calculation 3 4 2 8 7" xfId="28787"/>
    <cellStyle name="Calculation 3 4 2 8 8" xfId="32858"/>
    <cellStyle name="Calculation 3 4 2 8 9" xfId="36900"/>
    <cellStyle name="Calculation 3 4 2 9" xfId="992"/>
    <cellStyle name="Calculation 3 4 3" xfId="430"/>
    <cellStyle name="Calculation 3 4 3 10" xfId="5161"/>
    <cellStyle name="Calculation 3 4 3 11" xfId="9229"/>
    <cellStyle name="Calculation 3 4 3 12" xfId="13302"/>
    <cellStyle name="Calculation 3 4 3 13" xfId="17348"/>
    <cellStyle name="Calculation 3 4 3 14" xfId="21433"/>
    <cellStyle name="Calculation 3 4 3 15" xfId="25509"/>
    <cellStyle name="Calculation 3 4 3 16" xfId="29580"/>
    <cellStyle name="Calculation 3 4 3 17" xfId="33622"/>
    <cellStyle name="Calculation 3 4 3 2" xfId="1631"/>
    <cellStyle name="Calculation 3 4 3 2 2" xfId="5676"/>
    <cellStyle name="Calculation 3 4 3 2 3" xfId="9744"/>
    <cellStyle name="Calculation 3 4 3 2 4" xfId="13817"/>
    <cellStyle name="Calculation 3 4 3 2 5" xfId="17863"/>
    <cellStyle name="Calculation 3 4 3 2 6" xfId="21948"/>
    <cellStyle name="Calculation 3 4 3 2 7" xfId="26024"/>
    <cellStyle name="Calculation 3 4 3 2 8" xfId="30095"/>
    <cellStyle name="Calculation 3 4 3 2 9" xfId="34137"/>
    <cellStyle name="Calculation 3 4 3 3" xfId="2080"/>
    <cellStyle name="Calculation 3 4 3 3 2" xfId="6125"/>
    <cellStyle name="Calculation 3 4 3 3 3" xfId="10193"/>
    <cellStyle name="Calculation 3 4 3 3 4" xfId="14266"/>
    <cellStyle name="Calculation 3 4 3 3 5" xfId="18312"/>
    <cellStyle name="Calculation 3 4 3 3 6" xfId="22397"/>
    <cellStyle name="Calculation 3 4 3 3 7" xfId="26473"/>
    <cellStyle name="Calculation 3 4 3 3 8" xfId="30544"/>
    <cellStyle name="Calculation 3 4 3 3 9" xfId="34586"/>
    <cellStyle name="Calculation 3 4 3 4" xfId="2530"/>
    <cellStyle name="Calculation 3 4 3 4 2" xfId="6575"/>
    <cellStyle name="Calculation 3 4 3 4 3" xfId="10643"/>
    <cellStyle name="Calculation 3 4 3 4 4" xfId="14716"/>
    <cellStyle name="Calculation 3 4 3 4 5" xfId="18762"/>
    <cellStyle name="Calculation 3 4 3 4 6" xfId="22847"/>
    <cellStyle name="Calculation 3 4 3 4 7" xfId="26923"/>
    <cellStyle name="Calculation 3 4 3 4 8" xfId="30994"/>
    <cellStyle name="Calculation 3 4 3 4 9" xfId="35036"/>
    <cellStyle name="Calculation 3 4 3 5" xfId="3104"/>
    <cellStyle name="Calculation 3 4 3 5 2" xfId="7149"/>
    <cellStyle name="Calculation 3 4 3 5 3" xfId="11217"/>
    <cellStyle name="Calculation 3 4 3 5 4" xfId="15290"/>
    <cellStyle name="Calculation 3 4 3 5 5" xfId="19336"/>
    <cellStyle name="Calculation 3 4 3 5 6" xfId="23421"/>
    <cellStyle name="Calculation 3 4 3 5 7" xfId="27497"/>
    <cellStyle name="Calculation 3 4 3 5 8" xfId="31568"/>
    <cellStyle name="Calculation 3 4 3 5 9" xfId="35610"/>
    <cellStyle name="Calculation 3 4 3 6" xfId="3620"/>
    <cellStyle name="Calculation 3 4 3 6 2" xfId="7665"/>
    <cellStyle name="Calculation 3 4 3 6 3" xfId="11733"/>
    <cellStyle name="Calculation 3 4 3 6 4" xfId="15806"/>
    <cellStyle name="Calculation 3 4 3 6 5" xfId="19852"/>
    <cellStyle name="Calculation 3 4 3 6 6" xfId="23937"/>
    <cellStyle name="Calculation 3 4 3 6 7" xfId="28013"/>
    <cellStyle name="Calculation 3 4 3 6 8" xfId="32084"/>
    <cellStyle name="Calculation 3 4 3 6 9" xfId="36126"/>
    <cellStyle name="Calculation 3 4 3 7" xfId="4079"/>
    <cellStyle name="Calculation 3 4 3 7 2" xfId="8124"/>
    <cellStyle name="Calculation 3 4 3 7 3" xfId="12192"/>
    <cellStyle name="Calculation 3 4 3 7 4" xfId="16265"/>
    <cellStyle name="Calculation 3 4 3 7 5" xfId="20311"/>
    <cellStyle name="Calculation 3 4 3 7 6" xfId="24396"/>
    <cellStyle name="Calculation 3 4 3 7 7" xfId="28472"/>
    <cellStyle name="Calculation 3 4 3 7 8" xfId="32543"/>
    <cellStyle name="Calculation 3 4 3 7 9" xfId="36585"/>
    <cellStyle name="Calculation 3 4 3 8" xfId="4518"/>
    <cellStyle name="Calculation 3 4 3 8 2" xfId="8563"/>
    <cellStyle name="Calculation 3 4 3 8 3" xfId="12631"/>
    <cellStyle name="Calculation 3 4 3 8 4" xfId="16704"/>
    <cellStyle name="Calculation 3 4 3 8 5" xfId="20750"/>
    <cellStyle name="Calculation 3 4 3 8 6" xfId="24835"/>
    <cellStyle name="Calculation 3 4 3 8 7" xfId="28911"/>
    <cellStyle name="Calculation 3 4 3 8 8" xfId="32982"/>
    <cellStyle name="Calculation 3 4 3 8 9" xfId="37024"/>
    <cellStyle name="Calculation 3 4 3 9" xfId="1116"/>
    <cellStyle name="Calculation 3 4 4" xfId="550"/>
    <cellStyle name="Calculation 3 4 4 10" xfId="5281"/>
    <cellStyle name="Calculation 3 4 4 11" xfId="9349"/>
    <cellStyle name="Calculation 3 4 4 12" xfId="13422"/>
    <cellStyle name="Calculation 3 4 4 13" xfId="17468"/>
    <cellStyle name="Calculation 3 4 4 14" xfId="21553"/>
    <cellStyle name="Calculation 3 4 4 15" xfId="25629"/>
    <cellStyle name="Calculation 3 4 4 16" xfId="29700"/>
    <cellStyle name="Calculation 3 4 4 17" xfId="33742"/>
    <cellStyle name="Calculation 3 4 4 2" xfId="1751"/>
    <cellStyle name="Calculation 3 4 4 2 2" xfId="5796"/>
    <cellStyle name="Calculation 3 4 4 2 3" xfId="9864"/>
    <cellStyle name="Calculation 3 4 4 2 4" xfId="13937"/>
    <cellStyle name="Calculation 3 4 4 2 5" xfId="17983"/>
    <cellStyle name="Calculation 3 4 4 2 6" xfId="22068"/>
    <cellStyle name="Calculation 3 4 4 2 7" xfId="26144"/>
    <cellStyle name="Calculation 3 4 4 2 8" xfId="30215"/>
    <cellStyle name="Calculation 3 4 4 2 9" xfId="34257"/>
    <cellStyle name="Calculation 3 4 4 3" xfId="2200"/>
    <cellStyle name="Calculation 3 4 4 3 2" xfId="6245"/>
    <cellStyle name="Calculation 3 4 4 3 3" xfId="10313"/>
    <cellStyle name="Calculation 3 4 4 3 4" xfId="14386"/>
    <cellStyle name="Calculation 3 4 4 3 5" xfId="18432"/>
    <cellStyle name="Calculation 3 4 4 3 6" xfId="22517"/>
    <cellStyle name="Calculation 3 4 4 3 7" xfId="26593"/>
    <cellStyle name="Calculation 3 4 4 3 8" xfId="30664"/>
    <cellStyle name="Calculation 3 4 4 3 9" xfId="34706"/>
    <cellStyle name="Calculation 3 4 4 4" xfId="2650"/>
    <cellStyle name="Calculation 3 4 4 4 2" xfId="6695"/>
    <cellStyle name="Calculation 3 4 4 4 3" xfId="10763"/>
    <cellStyle name="Calculation 3 4 4 4 4" xfId="14836"/>
    <cellStyle name="Calculation 3 4 4 4 5" xfId="18882"/>
    <cellStyle name="Calculation 3 4 4 4 6" xfId="22967"/>
    <cellStyle name="Calculation 3 4 4 4 7" xfId="27043"/>
    <cellStyle name="Calculation 3 4 4 4 8" xfId="31114"/>
    <cellStyle name="Calculation 3 4 4 4 9" xfId="35156"/>
    <cellStyle name="Calculation 3 4 4 5" xfId="3224"/>
    <cellStyle name="Calculation 3 4 4 5 2" xfId="7269"/>
    <cellStyle name="Calculation 3 4 4 5 3" xfId="11337"/>
    <cellStyle name="Calculation 3 4 4 5 4" xfId="15410"/>
    <cellStyle name="Calculation 3 4 4 5 5" xfId="19456"/>
    <cellStyle name="Calculation 3 4 4 5 6" xfId="23541"/>
    <cellStyle name="Calculation 3 4 4 5 7" xfId="27617"/>
    <cellStyle name="Calculation 3 4 4 5 8" xfId="31688"/>
    <cellStyle name="Calculation 3 4 4 5 9" xfId="35730"/>
    <cellStyle name="Calculation 3 4 4 6" xfId="3740"/>
    <cellStyle name="Calculation 3 4 4 6 2" xfId="7785"/>
    <cellStyle name="Calculation 3 4 4 6 3" xfId="11853"/>
    <cellStyle name="Calculation 3 4 4 6 4" xfId="15926"/>
    <cellStyle name="Calculation 3 4 4 6 5" xfId="19972"/>
    <cellStyle name="Calculation 3 4 4 6 6" xfId="24057"/>
    <cellStyle name="Calculation 3 4 4 6 7" xfId="28133"/>
    <cellStyle name="Calculation 3 4 4 6 8" xfId="32204"/>
    <cellStyle name="Calculation 3 4 4 6 9" xfId="36246"/>
    <cellStyle name="Calculation 3 4 4 7" xfId="4199"/>
    <cellStyle name="Calculation 3 4 4 7 2" xfId="8244"/>
    <cellStyle name="Calculation 3 4 4 7 3" xfId="12312"/>
    <cellStyle name="Calculation 3 4 4 7 4" xfId="16385"/>
    <cellStyle name="Calculation 3 4 4 7 5" xfId="20431"/>
    <cellStyle name="Calculation 3 4 4 7 6" xfId="24516"/>
    <cellStyle name="Calculation 3 4 4 7 7" xfId="28592"/>
    <cellStyle name="Calculation 3 4 4 7 8" xfId="32663"/>
    <cellStyle name="Calculation 3 4 4 7 9" xfId="36705"/>
    <cellStyle name="Calculation 3 4 4 8" xfId="4638"/>
    <cellStyle name="Calculation 3 4 4 8 2" xfId="8683"/>
    <cellStyle name="Calculation 3 4 4 8 3" xfId="12751"/>
    <cellStyle name="Calculation 3 4 4 8 4" xfId="16824"/>
    <cellStyle name="Calculation 3 4 4 8 5" xfId="20870"/>
    <cellStyle name="Calculation 3 4 4 8 6" xfId="24955"/>
    <cellStyle name="Calculation 3 4 4 8 7" xfId="29031"/>
    <cellStyle name="Calculation 3 4 4 8 8" xfId="33102"/>
    <cellStyle name="Calculation 3 4 4 8 9" xfId="37144"/>
    <cellStyle name="Calculation 3 4 4 9" xfId="1236"/>
    <cellStyle name="Calculation 3 4 5" xfId="872"/>
    <cellStyle name="Calculation 3 4 5 2" xfId="4917"/>
    <cellStyle name="Calculation 3 4 5 3" xfId="8985"/>
    <cellStyle name="Calculation 3 4 5 4" xfId="13058"/>
    <cellStyle name="Calculation 3 4 5 5" xfId="17104"/>
    <cellStyle name="Calculation 3 4 5 6" xfId="21189"/>
    <cellStyle name="Calculation 3 4 5 7" xfId="25265"/>
    <cellStyle name="Calculation 3 4 5 8" xfId="29336"/>
    <cellStyle name="Calculation 3 4 5 9" xfId="33378"/>
    <cellStyle name="Calculation 3 4 6" xfId="1387"/>
    <cellStyle name="Calculation 3 4 6 2" xfId="5432"/>
    <cellStyle name="Calculation 3 4 6 3" xfId="9500"/>
    <cellStyle name="Calculation 3 4 6 4" xfId="13573"/>
    <cellStyle name="Calculation 3 4 6 5" xfId="17619"/>
    <cellStyle name="Calculation 3 4 6 6" xfId="21704"/>
    <cellStyle name="Calculation 3 4 6 7" xfId="25780"/>
    <cellStyle name="Calculation 3 4 6 8" xfId="29851"/>
    <cellStyle name="Calculation 3 4 6 9" xfId="33893"/>
    <cellStyle name="Calculation 3 4 7" xfId="2286"/>
    <cellStyle name="Calculation 3 4 7 2" xfId="6331"/>
    <cellStyle name="Calculation 3 4 7 3" xfId="10399"/>
    <cellStyle name="Calculation 3 4 7 4" xfId="14472"/>
    <cellStyle name="Calculation 3 4 7 5" xfId="18518"/>
    <cellStyle name="Calculation 3 4 7 6" xfId="22603"/>
    <cellStyle name="Calculation 3 4 7 7" xfId="26679"/>
    <cellStyle name="Calculation 3 4 7 8" xfId="30750"/>
    <cellStyle name="Calculation 3 4 7 9" xfId="34792"/>
    <cellStyle name="Calculation 3 4 8" xfId="2860"/>
    <cellStyle name="Calculation 3 4 8 2" xfId="6905"/>
    <cellStyle name="Calculation 3 4 8 3" xfId="10973"/>
    <cellStyle name="Calculation 3 4 8 4" xfId="15046"/>
    <cellStyle name="Calculation 3 4 8 5" xfId="19092"/>
    <cellStyle name="Calculation 3 4 8 6" xfId="23177"/>
    <cellStyle name="Calculation 3 4 8 7" xfId="27253"/>
    <cellStyle name="Calculation 3 4 8 8" xfId="31324"/>
    <cellStyle name="Calculation 3 4 8 9" xfId="35366"/>
    <cellStyle name="Calculation 3 4 9" xfId="3376"/>
    <cellStyle name="Calculation 3 4 9 2" xfId="7421"/>
    <cellStyle name="Calculation 3 4 9 3" xfId="11489"/>
    <cellStyle name="Calculation 3 4 9 4" xfId="15562"/>
    <cellStyle name="Calculation 3 4 9 5" xfId="19608"/>
    <cellStyle name="Calculation 3 4 9 6" xfId="23693"/>
    <cellStyle name="Calculation 3 4 9 7" xfId="27769"/>
    <cellStyle name="Calculation 3 4 9 8" xfId="31840"/>
    <cellStyle name="Calculation 3 4 9 9" xfId="35882"/>
    <cellStyle name="Calculation 3 5" xfId="216"/>
    <cellStyle name="Calculation 3 5 10" xfId="4316"/>
    <cellStyle name="Calculation 3 5 10 2" xfId="8361"/>
    <cellStyle name="Calculation 3 5 10 3" xfId="12429"/>
    <cellStyle name="Calculation 3 5 10 4" xfId="16502"/>
    <cellStyle name="Calculation 3 5 10 5" xfId="20548"/>
    <cellStyle name="Calculation 3 5 10 6" xfId="24633"/>
    <cellStyle name="Calculation 3 5 10 7" xfId="28709"/>
    <cellStyle name="Calculation 3 5 10 8" xfId="32780"/>
    <cellStyle name="Calculation 3 5 10 9" xfId="36822"/>
    <cellStyle name="Calculation 3 5 11" xfId="718"/>
    <cellStyle name="Calculation 3 5 12" xfId="4765"/>
    <cellStyle name="Calculation 3 5 13" xfId="8831"/>
    <cellStyle name="Calculation 3 5 14" xfId="12904"/>
    <cellStyle name="Calculation 3 5 15" xfId="16951"/>
    <cellStyle name="Calculation 3 5 16" xfId="21035"/>
    <cellStyle name="Calculation 3 5 17" xfId="25111"/>
    <cellStyle name="Calculation 3 5 18" xfId="29182"/>
    <cellStyle name="Calculation 3 5 19" xfId="33226"/>
    <cellStyle name="Calculation 3 5 2" xfId="336"/>
    <cellStyle name="Calculation 3 5 2 10" xfId="5067"/>
    <cellStyle name="Calculation 3 5 2 11" xfId="9135"/>
    <cellStyle name="Calculation 3 5 2 12" xfId="13208"/>
    <cellStyle name="Calculation 3 5 2 13" xfId="17254"/>
    <cellStyle name="Calculation 3 5 2 14" xfId="21339"/>
    <cellStyle name="Calculation 3 5 2 15" xfId="25415"/>
    <cellStyle name="Calculation 3 5 2 16" xfId="29486"/>
    <cellStyle name="Calculation 3 5 2 17" xfId="33528"/>
    <cellStyle name="Calculation 3 5 2 2" xfId="1537"/>
    <cellStyle name="Calculation 3 5 2 2 2" xfId="5582"/>
    <cellStyle name="Calculation 3 5 2 2 3" xfId="9650"/>
    <cellStyle name="Calculation 3 5 2 2 4" xfId="13723"/>
    <cellStyle name="Calculation 3 5 2 2 5" xfId="17769"/>
    <cellStyle name="Calculation 3 5 2 2 6" xfId="21854"/>
    <cellStyle name="Calculation 3 5 2 2 7" xfId="25930"/>
    <cellStyle name="Calculation 3 5 2 2 8" xfId="30001"/>
    <cellStyle name="Calculation 3 5 2 2 9" xfId="34043"/>
    <cellStyle name="Calculation 3 5 2 3" xfId="1986"/>
    <cellStyle name="Calculation 3 5 2 3 2" xfId="6031"/>
    <cellStyle name="Calculation 3 5 2 3 3" xfId="10099"/>
    <cellStyle name="Calculation 3 5 2 3 4" xfId="14172"/>
    <cellStyle name="Calculation 3 5 2 3 5" xfId="18218"/>
    <cellStyle name="Calculation 3 5 2 3 6" xfId="22303"/>
    <cellStyle name="Calculation 3 5 2 3 7" xfId="26379"/>
    <cellStyle name="Calculation 3 5 2 3 8" xfId="30450"/>
    <cellStyle name="Calculation 3 5 2 3 9" xfId="34492"/>
    <cellStyle name="Calculation 3 5 2 4" xfId="2436"/>
    <cellStyle name="Calculation 3 5 2 4 2" xfId="6481"/>
    <cellStyle name="Calculation 3 5 2 4 3" xfId="10549"/>
    <cellStyle name="Calculation 3 5 2 4 4" xfId="14622"/>
    <cellStyle name="Calculation 3 5 2 4 5" xfId="18668"/>
    <cellStyle name="Calculation 3 5 2 4 6" xfId="22753"/>
    <cellStyle name="Calculation 3 5 2 4 7" xfId="26829"/>
    <cellStyle name="Calculation 3 5 2 4 8" xfId="30900"/>
    <cellStyle name="Calculation 3 5 2 4 9" xfId="34942"/>
    <cellStyle name="Calculation 3 5 2 5" xfId="3010"/>
    <cellStyle name="Calculation 3 5 2 5 2" xfId="7055"/>
    <cellStyle name="Calculation 3 5 2 5 3" xfId="11123"/>
    <cellStyle name="Calculation 3 5 2 5 4" xfId="15196"/>
    <cellStyle name="Calculation 3 5 2 5 5" xfId="19242"/>
    <cellStyle name="Calculation 3 5 2 5 6" xfId="23327"/>
    <cellStyle name="Calculation 3 5 2 5 7" xfId="27403"/>
    <cellStyle name="Calculation 3 5 2 5 8" xfId="31474"/>
    <cellStyle name="Calculation 3 5 2 5 9" xfId="35516"/>
    <cellStyle name="Calculation 3 5 2 6" xfId="3526"/>
    <cellStyle name="Calculation 3 5 2 6 2" xfId="7571"/>
    <cellStyle name="Calculation 3 5 2 6 3" xfId="11639"/>
    <cellStyle name="Calculation 3 5 2 6 4" xfId="15712"/>
    <cellStyle name="Calculation 3 5 2 6 5" xfId="19758"/>
    <cellStyle name="Calculation 3 5 2 6 6" xfId="23843"/>
    <cellStyle name="Calculation 3 5 2 6 7" xfId="27919"/>
    <cellStyle name="Calculation 3 5 2 6 8" xfId="31990"/>
    <cellStyle name="Calculation 3 5 2 6 9" xfId="36032"/>
    <cellStyle name="Calculation 3 5 2 7" xfId="3985"/>
    <cellStyle name="Calculation 3 5 2 7 2" xfId="8030"/>
    <cellStyle name="Calculation 3 5 2 7 3" xfId="12098"/>
    <cellStyle name="Calculation 3 5 2 7 4" xfId="16171"/>
    <cellStyle name="Calculation 3 5 2 7 5" xfId="20217"/>
    <cellStyle name="Calculation 3 5 2 7 6" xfId="24302"/>
    <cellStyle name="Calculation 3 5 2 7 7" xfId="28378"/>
    <cellStyle name="Calculation 3 5 2 7 8" xfId="32449"/>
    <cellStyle name="Calculation 3 5 2 7 9" xfId="36491"/>
    <cellStyle name="Calculation 3 5 2 8" xfId="4424"/>
    <cellStyle name="Calculation 3 5 2 8 2" xfId="8469"/>
    <cellStyle name="Calculation 3 5 2 8 3" xfId="12537"/>
    <cellStyle name="Calculation 3 5 2 8 4" xfId="16610"/>
    <cellStyle name="Calculation 3 5 2 8 5" xfId="20656"/>
    <cellStyle name="Calculation 3 5 2 8 6" xfId="24741"/>
    <cellStyle name="Calculation 3 5 2 8 7" xfId="28817"/>
    <cellStyle name="Calculation 3 5 2 8 8" xfId="32888"/>
    <cellStyle name="Calculation 3 5 2 8 9" xfId="36930"/>
    <cellStyle name="Calculation 3 5 2 9" xfId="1022"/>
    <cellStyle name="Calculation 3 5 3" xfId="460"/>
    <cellStyle name="Calculation 3 5 3 10" xfId="5191"/>
    <cellStyle name="Calculation 3 5 3 11" xfId="9259"/>
    <cellStyle name="Calculation 3 5 3 12" xfId="13332"/>
    <cellStyle name="Calculation 3 5 3 13" xfId="17378"/>
    <cellStyle name="Calculation 3 5 3 14" xfId="21463"/>
    <cellStyle name="Calculation 3 5 3 15" xfId="25539"/>
    <cellStyle name="Calculation 3 5 3 16" xfId="29610"/>
    <cellStyle name="Calculation 3 5 3 17" xfId="33652"/>
    <cellStyle name="Calculation 3 5 3 2" xfId="1661"/>
    <cellStyle name="Calculation 3 5 3 2 2" xfId="5706"/>
    <cellStyle name="Calculation 3 5 3 2 3" xfId="9774"/>
    <cellStyle name="Calculation 3 5 3 2 4" xfId="13847"/>
    <cellStyle name="Calculation 3 5 3 2 5" xfId="17893"/>
    <cellStyle name="Calculation 3 5 3 2 6" xfId="21978"/>
    <cellStyle name="Calculation 3 5 3 2 7" xfId="26054"/>
    <cellStyle name="Calculation 3 5 3 2 8" xfId="30125"/>
    <cellStyle name="Calculation 3 5 3 2 9" xfId="34167"/>
    <cellStyle name="Calculation 3 5 3 3" xfId="2110"/>
    <cellStyle name="Calculation 3 5 3 3 2" xfId="6155"/>
    <cellStyle name="Calculation 3 5 3 3 3" xfId="10223"/>
    <cellStyle name="Calculation 3 5 3 3 4" xfId="14296"/>
    <cellStyle name="Calculation 3 5 3 3 5" xfId="18342"/>
    <cellStyle name="Calculation 3 5 3 3 6" xfId="22427"/>
    <cellStyle name="Calculation 3 5 3 3 7" xfId="26503"/>
    <cellStyle name="Calculation 3 5 3 3 8" xfId="30574"/>
    <cellStyle name="Calculation 3 5 3 3 9" xfId="34616"/>
    <cellStyle name="Calculation 3 5 3 4" xfId="2560"/>
    <cellStyle name="Calculation 3 5 3 4 2" xfId="6605"/>
    <cellStyle name="Calculation 3 5 3 4 3" xfId="10673"/>
    <cellStyle name="Calculation 3 5 3 4 4" xfId="14746"/>
    <cellStyle name="Calculation 3 5 3 4 5" xfId="18792"/>
    <cellStyle name="Calculation 3 5 3 4 6" xfId="22877"/>
    <cellStyle name="Calculation 3 5 3 4 7" xfId="26953"/>
    <cellStyle name="Calculation 3 5 3 4 8" xfId="31024"/>
    <cellStyle name="Calculation 3 5 3 4 9" xfId="35066"/>
    <cellStyle name="Calculation 3 5 3 5" xfId="3134"/>
    <cellStyle name="Calculation 3 5 3 5 2" xfId="7179"/>
    <cellStyle name="Calculation 3 5 3 5 3" xfId="11247"/>
    <cellStyle name="Calculation 3 5 3 5 4" xfId="15320"/>
    <cellStyle name="Calculation 3 5 3 5 5" xfId="19366"/>
    <cellStyle name="Calculation 3 5 3 5 6" xfId="23451"/>
    <cellStyle name="Calculation 3 5 3 5 7" xfId="27527"/>
    <cellStyle name="Calculation 3 5 3 5 8" xfId="31598"/>
    <cellStyle name="Calculation 3 5 3 5 9" xfId="35640"/>
    <cellStyle name="Calculation 3 5 3 6" xfId="3650"/>
    <cellStyle name="Calculation 3 5 3 6 2" xfId="7695"/>
    <cellStyle name="Calculation 3 5 3 6 3" xfId="11763"/>
    <cellStyle name="Calculation 3 5 3 6 4" xfId="15836"/>
    <cellStyle name="Calculation 3 5 3 6 5" xfId="19882"/>
    <cellStyle name="Calculation 3 5 3 6 6" xfId="23967"/>
    <cellStyle name="Calculation 3 5 3 6 7" xfId="28043"/>
    <cellStyle name="Calculation 3 5 3 6 8" xfId="32114"/>
    <cellStyle name="Calculation 3 5 3 6 9" xfId="36156"/>
    <cellStyle name="Calculation 3 5 3 7" xfId="4109"/>
    <cellStyle name="Calculation 3 5 3 7 2" xfId="8154"/>
    <cellStyle name="Calculation 3 5 3 7 3" xfId="12222"/>
    <cellStyle name="Calculation 3 5 3 7 4" xfId="16295"/>
    <cellStyle name="Calculation 3 5 3 7 5" xfId="20341"/>
    <cellStyle name="Calculation 3 5 3 7 6" xfId="24426"/>
    <cellStyle name="Calculation 3 5 3 7 7" xfId="28502"/>
    <cellStyle name="Calculation 3 5 3 7 8" xfId="32573"/>
    <cellStyle name="Calculation 3 5 3 7 9" xfId="36615"/>
    <cellStyle name="Calculation 3 5 3 8" xfId="4548"/>
    <cellStyle name="Calculation 3 5 3 8 2" xfId="8593"/>
    <cellStyle name="Calculation 3 5 3 8 3" xfId="12661"/>
    <cellStyle name="Calculation 3 5 3 8 4" xfId="16734"/>
    <cellStyle name="Calculation 3 5 3 8 5" xfId="20780"/>
    <cellStyle name="Calculation 3 5 3 8 6" xfId="24865"/>
    <cellStyle name="Calculation 3 5 3 8 7" xfId="28941"/>
    <cellStyle name="Calculation 3 5 3 8 8" xfId="33012"/>
    <cellStyle name="Calculation 3 5 3 8 9" xfId="37054"/>
    <cellStyle name="Calculation 3 5 3 9" xfId="1146"/>
    <cellStyle name="Calculation 3 5 4" xfId="580"/>
    <cellStyle name="Calculation 3 5 4 10" xfId="5311"/>
    <cellStyle name="Calculation 3 5 4 11" xfId="9379"/>
    <cellStyle name="Calculation 3 5 4 12" xfId="13452"/>
    <cellStyle name="Calculation 3 5 4 13" xfId="17498"/>
    <cellStyle name="Calculation 3 5 4 14" xfId="21583"/>
    <cellStyle name="Calculation 3 5 4 15" xfId="25659"/>
    <cellStyle name="Calculation 3 5 4 16" xfId="29730"/>
    <cellStyle name="Calculation 3 5 4 17" xfId="33772"/>
    <cellStyle name="Calculation 3 5 4 2" xfId="1781"/>
    <cellStyle name="Calculation 3 5 4 2 2" xfId="5826"/>
    <cellStyle name="Calculation 3 5 4 2 3" xfId="9894"/>
    <cellStyle name="Calculation 3 5 4 2 4" xfId="13967"/>
    <cellStyle name="Calculation 3 5 4 2 5" xfId="18013"/>
    <cellStyle name="Calculation 3 5 4 2 6" xfId="22098"/>
    <cellStyle name="Calculation 3 5 4 2 7" xfId="26174"/>
    <cellStyle name="Calculation 3 5 4 2 8" xfId="30245"/>
    <cellStyle name="Calculation 3 5 4 2 9" xfId="34287"/>
    <cellStyle name="Calculation 3 5 4 3" xfId="2230"/>
    <cellStyle name="Calculation 3 5 4 3 2" xfId="6275"/>
    <cellStyle name="Calculation 3 5 4 3 3" xfId="10343"/>
    <cellStyle name="Calculation 3 5 4 3 4" xfId="14416"/>
    <cellStyle name="Calculation 3 5 4 3 5" xfId="18462"/>
    <cellStyle name="Calculation 3 5 4 3 6" xfId="22547"/>
    <cellStyle name="Calculation 3 5 4 3 7" xfId="26623"/>
    <cellStyle name="Calculation 3 5 4 3 8" xfId="30694"/>
    <cellStyle name="Calculation 3 5 4 3 9" xfId="34736"/>
    <cellStyle name="Calculation 3 5 4 4" xfId="2680"/>
    <cellStyle name="Calculation 3 5 4 4 2" xfId="6725"/>
    <cellStyle name="Calculation 3 5 4 4 3" xfId="10793"/>
    <cellStyle name="Calculation 3 5 4 4 4" xfId="14866"/>
    <cellStyle name="Calculation 3 5 4 4 5" xfId="18912"/>
    <cellStyle name="Calculation 3 5 4 4 6" xfId="22997"/>
    <cellStyle name="Calculation 3 5 4 4 7" xfId="27073"/>
    <cellStyle name="Calculation 3 5 4 4 8" xfId="31144"/>
    <cellStyle name="Calculation 3 5 4 4 9" xfId="35186"/>
    <cellStyle name="Calculation 3 5 4 5" xfId="3254"/>
    <cellStyle name="Calculation 3 5 4 5 2" xfId="7299"/>
    <cellStyle name="Calculation 3 5 4 5 3" xfId="11367"/>
    <cellStyle name="Calculation 3 5 4 5 4" xfId="15440"/>
    <cellStyle name="Calculation 3 5 4 5 5" xfId="19486"/>
    <cellStyle name="Calculation 3 5 4 5 6" xfId="23571"/>
    <cellStyle name="Calculation 3 5 4 5 7" xfId="27647"/>
    <cellStyle name="Calculation 3 5 4 5 8" xfId="31718"/>
    <cellStyle name="Calculation 3 5 4 5 9" xfId="35760"/>
    <cellStyle name="Calculation 3 5 4 6" xfId="3770"/>
    <cellStyle name="Calculation 3 5 4 6 2" xfId="7815"/>
    <cellStyle name="Calculation 3 5 4 6 3" xfId="11883"/>
    <cellStyle name="Calculation 3 5 4 6 4" xfId="15956"/>
    <cellStyle name="Calculation 3 5 4 6 5" xfId="20002"/>
    <cellStyle name="Calculation 3 5 4 6 6" xfId="24087"/>
    <cellStyle name="Calculation 3 5 4 6 7" xfId="28163"/>
    <cellStyle name="Calculation 3 5 4 6 8" xfId="32234"/>
    <cellStyle name="Calculation 3 5 4 6 9" xfId="36276"/>
    <cellStyle name="Calculation 3 5 4 7" xfId="4229"/>
    <cellStyle name="Calculation 3 5 4 7 2" xfId="8274"/>
    <cellStyle name="Calculation 3 5 4 7 3" xfId="12342"/>
    <cellStyle name="Calculation 3 5 4 7 4" xfId="16415"/>
    <cellStyle name="Calculation 3 5 4 7 5" xfId="20461"/>
    <cellStyle name="Calculation 3 5 4 7 6" xfId="24546"/>
    <cellStyle name="Calculation 3 5 4 7 7" xfId="28622"/>
    <cellStyle name="Calculation 3 5 4 7 8" xfId="32693"/>
    <cellStyle name="Calculation 3 5 4 7 9" xfId="36735"/>
    <cellStyle name="Calculation 3 5 4 8" xfId="4668"/>
    <cellStyle name="Calculation 3 5 4 8 2" xfId="8713"/>
    <cellStyle name="Calculation 3 5 4 8 3" xfId="12781"/>
    <cellStyle name="Calculation 3 5 4 8 4" xfId="16854"/>
    <cellStyle name="Calculation 3 5 4 8 5" xfId="20900"/>
    <cellStyle name="Calculation 3 5 4 8 6" xfId="24985"/>
    <cellStyle name="Calculation 3 5 4 8 7" xfId="29061"/>
    <cellStyle name="Calculation 3 5 4 8 8" xfId="33132"/>
    <cellStyle name="Calculation 3 5 4 8 9" xfId="37174"/>
    <cellStyle name="Calculation 3 5 4 9" xfId="1266"/>
    <cellStyle name="Calculation 3 5 5" xfId="902"/>
    <cellStyle name="Calculation 3 5 5 2" xfId="4947"/>
    <cellStyle name="Calculation 3 5 5 3" xfId="9015"/>
    <cellStyle name="Calculation 3 5 5 4" xfId="13088"/>
    <cellStyle name="Calculation 3 5 5 5" xfId="17134"/>
    <cellStyle name="Calculation 3 5 5 6" xfId="21219"/>
    <cellStyle name="Calculation 3 5 5 7" xfId="25295"/>
    <cellStyle name="Calculation 3 5 5 8" xfId="29366"/>
    <cellStyle name="Calculation 3 5 5 9" xfId="33408"/>
    <cellStyle name="Calculation 3 5 6" xfId="1417"/>
    <cellStyle name="Calculation 3 5 6 2" xfId="5462"/>
    <cellStyle name="Calculation 3 5 6 3" xfId="9530"/>
    <cellStyle name="Calculation 3 5 6 4" xfId="13603"/>
    <cellStyle name="Calculation 3 5 6 5" xfId="17649"/>
    <cellStyle name="Calculation 3 5 6 6" xfId="21734"/>
    <cellStyle name="Calculation 3 5 6 7" xfId="25810"/>
    <cellStyle name="Calculation 3 5 6 8" xfId="29881"/>
    <cellStyle name="Calculation 3 5 6 9" xfId="33923"/>
    <cellStyle name="Calculation 3 5 7" xfId="2316"/>
    <cellStyle name="Calculation 3 5 7 2" xfId="6361"/>
    <cellStyle name="Calculation 3 5 7 3" xfId="10429"/>
    <cellStyle name="Calculation 3 5 7 4" xfId="14502"/>
    <cellStyle name="Calculation 3 5 7 5" xfId="18548"/>
    <cellStyle name="Calculation 3 5 7 6" xfId="22633"/>
    <cellStyle name="Calculation 3 5 7 7" xfId="26709"/>
    <cellStyle name="Calculation 3 5 7 8" xfId="30780"/>
    <cellStyle name="Calculation 3 5 7 9" xfId="34822"/>
    <cellStyle name="Calculation 3 5 8" xfId="2890"/>
    <cellStyle name="Calculation 3 5 8 2" xfId="6935"/>
    <cellStyle name="Calculation 3 5 8 3" xfId="11003"/>
    <cellStyle name="Calculation 3 5 8 4" xfId="15076"/>
    <cellStyle name="Calculation 3 5 8 5" xfId="19122"/>
    <cellStyle name="Calculation 3 5 8 6" xfId="23207"/>
    <cellStyle name="Calculation 3 5 8 7" xfId="27283"/>
    <cellStyle name="Calculation 3 5 8 8" xfId="31354"/>
    <cellStyle name="Calculation 3 5 8 9" xfId="35396"/>
    <cellStyle name="Calculation 3 5 9" xfId="3406"/>
    <cellStyle name="Calculation 3 5 9 2" xfId="7451"/>
    <cellStyle name="Calculation 3 5 9 3" xfId="11519"/>
    <cellStyle name="Calculation 3 5 9 4" xfId="15592"/>
    <cellStyle name="Calculation 3 5 9 5" xfId="19638"/>
    <cellStyle name="Calculation 3 5 9 6" xfId="23723"/>
    <cellStyle name="Calculation 3 5 9 7" xfId="27799"/>
    <cellStyle name="Calculation 3 5 9 8" xfId="31870"/>
    <cellStyle name="Calculation 3 5 9 9" xfId="35912"/>
    <cellStyle name="Calculation 3 6" xfId="234"/>
    <cellStyle name="Calculation 3 6 10" xfId="3883"/>
    <cellStyle name="Calculation 3 6 10 2" xfId="7928"/>
    <cellStyle name="Calculation 3 6 10 3" xfId="11996"/>
    <cellStyle name="Calculation 3 6 10 4" xfId="16069"/>
    <cellStyle name="Calculation 3 6 10 5" xfId="20115"/>
    <cellStyle name="Calculation 3 6 10 6" xfId="24200"/>
    <cellStyle name="Calculation 3 6 10 7" xfId="28276"/>
    <cellStyle name="Calculation 3 6 10 8" xfId="32347"/>
    <cellStyle name="Calculation 3 6 10 9" xfId="36389"/>
    <cellStyle name="Calculation 3 6 11" xfId="736"/>
    <cellStyle name="Calculation 3 6 12" xfId="4781"/>
    <cellStyle name="Calculation 3 6 13" xfId="8849"/>
    <cellStyle name="Calculation 3 6 14" xfId="12922"/>
    <cellStyle name="Calculation 3 6 15" xfId="16968"/>
    <cellStyle name="Calculation 3 6 16" xfId="21053"/>
    <cellStyle name="Calculation 3 6 17" xfId="25129"/>
    <cellStyle name="Calculation 3 6 18" xfId="29200"/>
    <cellStyle name="Calculation 3 6 19" xfId="33242"/>
    <cellStyle name="Calculation 3 6 2" xfId="354"/>
    <cellStyle name="Calculation 3 6 2 10" xfId="5085"/>
    <cellStyle name="Calculation 3 6 2 11" xfId="9153"/>
    <cellStyle name="Calculation 3 6 2 12" xfId="13226"/>
    <cellStyle name="Calculation 3 6 2 13" xfId="17272"/>
    <cellStyle name="Calculation 3 6 2 14" xfId="21357"/>
    <cellStyle name="Calculation 3 6 2 15" xfId="25433"/>
    <cellStyle name="Calculation 3 6 2 16" xfId="29504"/>
    <cellStyle name="Calculation 3 6 2 17" xfId="33546"/>
    <cellStyle name="Calculation 3 6 2 2" xfId="1555"/>
    <cellStyle name="Calculation 3 6 2 2 2" xfId="5600"/>
    <cellStyle name="Calculation 3 6 2 2 3" xfId="9668"/>
    <cellStyle name="Calculation 3 6 2 2 4" xfId="13741"/>
    <cellStyle name="Calculation 3 6 2 2 5" xfId="17787"/>
    <cellStyle name="Calculation 3 6 2 2 6" xfId="21872"/>
    <cellStyle name="Calculation 3 6 2 2 7" xfId="25948"/>
    <cellStyle name="Calculation 3 6 2 2 8" xfId="30019"/>
    <cellStyle name="Calculation 3 6 2 2 9" xfId="34061"/>
    <cellStyle name="Calculation 3 6 2 3" xfId="2004"/>
    <cellStyle name="Calculation 3 6 2 3 2" xfId="6049"/>
    <cellStyle name="Calculation 3 6 2 3 3" xfId="10117"/>
    <cellStyle name="Calculation 3 6 2 3 4" xfId="14190"/>
    <cellStyle name="Calculation 3 6 2 3 5" xfId="18236"/>
    <cellStyle name="Calculation 3 6 2 3 6" xfId="22321"/>
    <cellStyle name="Calculation 3 6 2 3 7" xfId="26397"/>
    <cellStyle name="Calculation 3 6 2 3 8" xfId="30468"/>
    <cellStyle name="Calculation 3 6 2 3 9" xfId="34510"/>
    <cellStyle name="Calculation 3 6 2 4" xfId="2454"/>
    <cellStyle name="Calculation 3 6 2 4 2" xfId="6499"/>
    <cellStyle name="Calculation 3 6 2 4 3" xfId="10567"/>
    <cellStyle name="Calculation 3 6 2 4 4" xfId="14640"/>
    <cellStyle name="Calculation 3 6 2 4 5" xfId="18686"/>
    <cellStyle name="Calculation 3 6 2 4 6" xfId="22771"/>
    <cellStyle name="Calculation 3 6 2 4 7" xfId="26847"/>
    <cellStyle name="Calculation 3 6 2 4 8" xfId="30918"/>
    <cellStyle name="Calculation 3 6 2 4 9" xfId="34960"/>
    <cellStyle name="Calculation 3 6 2 5" xfId="3028"/>
    <cellStyle name="Calculation 3 6 2 5 2" xfId="7073"/>
    <cellStyle name="Calculation 3 6 2 5 3" xfId="11141"/>
    <cellStyle name="Calculation 3 6 2 5 4" xfId="15214"/>
    <cellStyle name="Calculation 3 6 2 5 5" xfId="19260"/>
    <cellStyle name="Calculation 3 6 2 5 6" xfId="23345"/>
    <cellStyle name="Calculation 3 6 2 5 7" xfId="27421"/>
    <cellStyle name="Calculation 3 6 2 5 8" xfId="31492"/>
    <cellStyle name="Calculation 3 6 2 5 9" xfId="35534"/>
    <cellStyle name="Calculation 3 6 2 6" xfId="3544"/>
    <cellStyle name="Calculation 3 6 2 6 2" xfId="7589"/>
    <cellStyle name="Calculation 3 6 2 6 3" xfId="11657"/>
    <cellStyle name="Calculation 3 6 2 6 4" xfId="15730"/>
    <cellStyle name="Calculation 3 6 2 6 5" xfId="19776"/>
    <cellStyle name="Calculation 3 6 2 6 6" xfId="23861"/>
    <cellStyle name="Calculation 3 6 2 6 7" xfId="27937"/>
    <cellStyle name="Calculation 3 6 2 6 8" xfId="32008"/>
    <cellStyle name="Calculation 3 6 2 6 9" xfId="36050"/>
    <cellStyle name="Calculation 3 6 2 7" xfId="4003"/>
    <cellStyle name="Calculation 3 6 2 7 2" xfId="8048"/>
    <cellStyle name="Calculation 3 6 2 7 3" xfId="12116"/>
    <cellStyle name="Calculation 3 6 2 7 4" xfId="16189"/>
    <cellStyle name="Calculation 3 6 2 7 5" xfId="20235"/>
    <cellStyle name="Calculation 3 6 2 7 6" xfId="24320"/>
    <cellStyle name="Calculation 3 6 2 7 7" xfId="28396"/>
    <cellStyle name="Calculation 3 6 2 7 8" xfId="32467"/>
    <cellStyle name="Calculation 3 6 2 7 9" xfId="36509"/>
    <cellStyle name="Calculation 3 6 2 8" xfId="4442"/>
    <cellStyle name="Calculation 3 6 2 8 2" xfId="8487"/>
    <cellStyle name="Calculation 3 6 2 8 3" xfId="12555"/>
    <cellStyle name="Calculation 3 6 2 8 4" xfId="16628"/>
    <cellStyle name="Calculation 3 6 2 8 5" xfId="20674"/>
    <cellStyle name="Calculation 3 6 2 8 6" xfId="24759"/>
    <cellStyle name="Calculation 3 6 2 8 7" xfId="28835"/>
    <cellStyle name="Calculation 3 6 2 8 8" xfId="32906"/>
    <cellStyle name="Calculation 3 6 2 8 9" xfId="36948"/>
    <cellStyle name="Calculation 3 6 2 9" xfId="1040"/>
    <cellStyle name="Calculation 3 6 3" xfId="478"/>
    <cellStyle name="Calculation 3 6 3 10" xfId="5209"/>
    <cellStyle name="Calculation 3 6 3 11" xfId="9277"/>
    <cellStyle name="Calculation 3 6 3 12" xfId="13350"/>
    <cellStyle name="Calculation 3 6 3 13" xfId="17396"/>
    <cellStyle name="Calculation 3 6 3 14" xfId="21481"/>
    <cellStyle name="Calculation 3 6 3 15" xfId="25557"/>
    <cellStyle name="Calculation 3 6 3 16" xfId="29628"/>
    <cellStyle name="Calculation 3 6 3 17" xfId="33670"/>
    <cellStyle name="Calculation 3 6 3 2" xfId="1679"/>
    <cellStyle name="Calculation 3 6 3 2 2" xfId="5724"/>
    <cellStyle name="Calculation 3 6 3 2 3" xfId="9792"/>
    <cellStyle name="Calculation 3 6 3 2 4" xfId="13865"/>
    <cellStyle name="Calculation 3 6 3 2 5" xfId="17911"/>
    <cellStyle name="Calculation 3 6 3 2 6" xfId="21996"/>
    <cellStyle name="Calculation 3 6 3 2 7" xfId="26072"/>
    <cellStyle name="Calculation 3 6 3 2 8" xfId="30143"/>
    <cellStyle name="Calculation 3 6 3 2 9" xfId="34185"/>
    <cellStyle name="Calculation 3 6 3 3" xfId="2128"/>
    <cellStyle name="Calculation 3 6 3 3 2" xfId="6173"/>
    <cellStyle name="Calculation 3 6 3 3 3" xfId="10241"/>
    <cellStyle name="Calculation 3 6 3 3 4" xfId="14314"/>
    <cellStyle name="Calculation 3 6 3 3 5" xfId="18360"/>
    <cellStyle name="Calculation 3 6 3 3 6" xfId="22445"/>
    <cellStyle name="Calculation 3 6 3 3 7" xfId="26521"/>
    <cellStyle name="Calculation 3 6 3 3 8" xfId="30592"/>
    <cellStyle name="Calculation 3 6 3 3 9" xfId="34634"/>
    <cellStyle name="Calculation 3 6 3 4" xfId="2578"/>
    <cellStyle name="Calculation 3 6 3 4 2" xfId="6623"/>
    <cellStyle name="Calculation 3 6 3 4 3" xfId="10691"/>
    <cellStyle name="Calculation 3 6 3 4 4" xfId="14764"/>
    <cellStyle name="Calculation 3 6 3 4 5" xfId="18810"/>
    <cellStyle name="Calculation 3 6 3 4 6" xfId="22895"/>
    <cellStyle name="Calculation 3 6 3 4 7" xfId="26971"/>
    <cellStyle name="Calculation 3 6 3 4 8" xfId="31042"/>
    <cellStyle name="Calculation 3 6 3 4 9" xfId="35084"/>
    <cellStyle name="Calculation 3 6 3 5" xfId="3152"/>
    <cellStyle name="Calculation 3 6 3 5 2" xfId="7197"/>
    <cellStyle name="Calculation 3 6 3 5 3" xfId="11265"/>
    <cellStyle name="Calculation 3 6 3 5 4" xfId="15338"/>
    <cellStyle name="Calculation 3 6 3 5 5" xfId="19384"/>
    <cellStyle name="Calculation 3 6 3 5 6" xfId="23469"/>
    <cellStyle name="Calculation 3 6 3 5 7" xfId="27545"/>
    <cellStyle name="Calculation 3 6 3 5 8" xfId="31616"/>
    <cellStyle name="Calculation 3 6 3 5 9" xfId="35658"/>
    <cellStyle name="Calculation 3 6 3 6" xfId="3668"/>
    <cellStyle name="Calculation 3 6 3 6 2" xfId="7713"/>
    <cellStyle name="Calculation 3 6 3 6 3" xfId="11781"/>
    <cellStyle name="Calculation 3 6 3 6 4" xfId="15854"/>
    <cellStyle name="Calculation 3 6 3 6 5" xfId="19900"/>
    <cellStyle name="Calculation 3 6 3 6 6" xfId="23985"/>
    <cellStyle name="Calculation 3 6 3 6 7" xfId="28061"/>
    <cellStyle name="Calculation 3 6 3 6 8" xfId="32132"/>
    <cellStyle name="Calculation 3 6 3 6 9" xfId="36174"/>
    <cellStyle name="Calculation 3 6 3 7" xfId="4127"/>
    <cellStyle name="Calculation 3 6 3 7 2" xfId="8172"/>
    <cellStyle name="Calculation 3 6 3 7 3" xfId="12240"/>
    <cellStyle name="Calculation 3 6 3 7 4" xfId="16313"/>
    <cellStyle name="Calculation 3 6 3 7 5" xfId="20359"/>
    <cellStyle name="Calculation 3 6 3 7 6" xfId="24444"/>
    <cellStyle name="Calculation 3 6 3 7 7" xfId="28520"/>
    <cellStyle name="Calculation 3 6 3 7 8" xfId="32591"/>
    <cellStyle name="Calculation 3 6 3 7 9" xfId="36633"/>
    <cellStyle name="Calculation 3 6 3 8" xfId="4566"/>
    <cellStyle name="Calculation 3 6 3 8 2" xfId="8611"/>
    <cellStyle name="Calculation 3 6 3 8 3" xfId="12679"/>
    <cellStyle name="Calculation 3 6 3 8 4" xfId="16752"/>
    <cellStyle name="Calculation 3 6 3 8 5" xfId="20798"/>
    <cellStyle name="Calculation 3 6 3 8 6" xfId="24883"/>
    <cellStyle name="Calculation 3 6 3 8 7" xfId="28959"/>
    <cellStyle name="Calculation 3 6 3 8 8" xfId="33030"/>
    <cellStyle name="Calculation 3 6 3 8 9" xfId="37072"/>
    <cellStyle name="Calculation 3 6 3 9" xfId="1164"/>
    <cellStyle name="Calculation 3 6 4" xfId="598"/>
    <cellStyle name="Calculation 3 6 4 10" xfId="5329"/>
    <cellStyle name="Calculation 3 6 4 11" xfId="9397"/>
    <cellStyle name="Calculation 3 6 4 12" xfId="13470"/>
    <cellStyle name="Calculation 3 6 4 13" xfId="17516"/>
    <cellStyle name="Calculation 3 6 4 14" xfId="21601"/>
    <cellStyle name="Calculation 3 6 4 15" xfId="25677"/>
    <cellStyle name="Calculation 3 6 4 16" xfId="29748"/>
    <cellStyle name="Calculation 3 6 4 17" xfId="33790"/>
    <cellStyle name="Calculation 3 6 4 2" xfId="1799"/>
    <cellStyle name="Calculation 3 6 4 2 2" xfId="5844"/>
    <cellStyle name="Calculation 3 6 4 2 3" xfId="9912"/>
    <cellStyle name="Calculation 3 6 4 2 4" xfId="13985"/>
    <cellStyle name="Calculation 3 6 4 2 5" xfId="18031"/>
    <cellStyle name="Calculation 3 6 4 2 6" xfId="22116"/>
    <cellStyle name="Calculation 3 6 4 2 7" xfId="26192"/>
    <cellStyle name="Calculation 3 6 4 2 8" xfId="30263"/>
    <cellStyle name="Calculation 3 6 4 2 9" xfId="34305"/>
    <cellStyle name="Calculation 3 6 4 3" xfId="2248"/>
    <cellStyle name="Calculation 3 6 4 3 2" xfId="6293"/>
    <cellStyle name="Calculation 3 6 4 3 3" xfId="10361"/>
    <cellStyle name="Calculation 3 6 4 3 4" xfId="14434"/>
    <cellStyle name="Calculation 3 6 4 3 5" xfId="18480"/>
    <cellStyle name="Calculation 3 6 4 3 6" xfId="22565"/>
    <cellStyle name="Calculation 3 6 4 3 7" xfId="26641"/>
    <cellStyle name="Calculation 3 6 4 3 8" xfId="30712"/>
    <cellStyle name="Calculation 3 6 4 3 9" xfId="34754"/>
    <cellStyle name="Calculation 3 6 4 4" xfId="2698"/>
    <cellStyle name="Calculation 3 6 4 4 2" xfId="6743"/>
    <cellStyle name="Calculation 3 6 4 4 3" xfId="10811"/>
    <cellStyle name="Calculation 3 6 4 4 4" xfId="14884"/>
    <cellStyle name="Calculation 3 6 4 4 5" xfId="18930"/>
    <cellStyle name="Calculation 3 6 4 4 6" xfId="23015"/>
    <cellStyle name="Calculation 3 6 4 4 7" xfId="27091"/>
    <cellStyle name="Calculation 3 6 4 4 8" xfId="31162"/>
    <cellStyle name="Calculation 3 6 4 4 9" xfId="35204"/>
    <cellStyle name="Calculation 3 6 4 5" xfId="3272"/>
    <cellStyle name="Calculation 3 6 4 5 2" xfId="7317"/>
    <cellStyle name="Calculation 3 6 4 5 3" xfId="11385"/>
    <cellStyle name="Calculation 3 6 4 5 4" xfId="15458"/>
    <cellStyle name="Calculation 3 6 4 5 5" xfId="19504"/>
    <cellStyle name="Calculation 3 6 4 5 6" xfId="23589"/>
    <cellStyle name="Calculation 3 6 4 5 7" xfId="27665"/>
    <cellStyle name="Calculation 3 6 4 5 8" xfId="31736"/>
    <cellStyle name="Calculation 3 6 4 5 9" xfId="35778"/>
    <cellStyle name="Calculation 3 6 4 6" xfId="3788"/>
    <cellStyle name="Calculation 3 6 4 6 2" xfId="7833"/>
    <cellStyle name="Calculation 3 6 4 6 3" xfId="11901"/>
    <cellStyle name="Calculation 3 6 4 6 4" xfId="15974"/>
    <cellStyle name="Calculation 3 6 4 6 5" xfId="20020"/>
    <cellStyle name="Calculation 3 6 4 6 6" xfId="24105"/>
    <cellStyle name="Calculation 3 6 4 6 7" xfId="28181"/>
    <cellStyle name="Calculation 3 6 4 6 8" xfId="32252"/>
    <cellStyle name="Calculation 3 6 4 6 9" xfId="36294"/>
    <cellStyle name="Calculation 3 6 4 7" xfId="4247"/>
    <cellStyle name="Calculation 3 6 4 7 2" xfId="8292"/>
    <cellStyle name="Calculation 3 6 4 7 3" xfId="12360"/>
    <cellStyle name="Calculation 3 6 4 7 4" xfId="16433"/>
    <cellStyle name="Calculation 3 6 4 7 5" xfId="20479"/>
    <cellStyle name="Calculation 3 6 4 7 6" xfId="24564"/>
    <cellStyle name="Calculation 3 6 4 7 7" xfId="28640"/>
    <cellStyle name="Calculation 3 6 4 7 8" xfId="32711"/>
    <cellStyle name="Calculation 3 6 4 7 9" xfId="36753"/>
    <cellStyle name="Calculation 3 6 4 8" xfId="4686"/>
    <cellStyle name="Calculation 3 6 4 8 2" xfId="8731"/>
    <cellStyle name="Calculation 3 6 4 8 3" xfId="12799"/>
    <cellStyle name="Calculation 3 6 4 8 4" xfId="16872"/>
    <cellStyle name="Calculation 3 6 4 8 5" xfId="20918"/>
    <cellStyle name="Calculation 3 6 4 8 6" xfId="25003"/>
    <cellStyle name="Calculation 3 6 4 8 7" xfId="29079"/>
    <cellStyle name="Calculation 3 6 4 8 8" xfId="33150"/>
    <cellStyle name="Calculation 3 6 4 8 9" xfId="37192"/>
    <cellStyle name="Calculation 3 6 4 9" xfId="1284"/>
    <cellStyle name="Calculation 3 6 5" xfId="920"/>
    <cellStyle name="Calculation 3 6 5 2" xfId="4965"/>
    <cellStyle name="Calculation 3 6 5 3" xfId="9033"/>
    <cellStyle name="Calculation 3 6 5 4" xfId="13106"/>
    <cellStyle name="Calculation 3 6 5 5" xfId="17152"/>
    <cellStyle name="Calculation 3 6 5 6" xfId="21237"/>
    <cellStyle name="Calculation 3 6 5 7" xfId="25313"/>
    <cellStyle name="Calculation 3 6 5 8" xfId="29384"/>
    <cellStyle name="Calculation 3 6 5 9" xfId="33426"/>
    <cellStyle name="Calculation 3 6 6" xfId="1884"/>
    <cellStyle name="Calculation 3 6 6 2" xfId="5929"/>
    <cellStyle name="Calculation 3 6 6 3" xfId="9997"/>
    <cellStyle name="Calculation 3 6 6 4" xfId="14070"/>
    <cellStyle name="Calculation 3 6 6 5" xfId="18116"/>
    <cellStyle name="Calculation 3 6 6 6" xfId="22201"/>
    <cellStyle name="Calculation 3 6 6 7" xfId="26277"/>
    <cellStyle name="Calculation 3 6 6 8" xfId="30348"/>
    <cellStyle name="Calculation 3 6 6 9" xfId="34390"/>
    <cellStyle name="Calculation 3 6 7" xfId="2334"/>
    <cellStyle name="Calculation 3 6 7 2" xfId="6379"/>
    <cellStyle name="Calculation 3 6 7 3" xfId="10447"/>
    <cellStyle name="Calculation 3 6 7 4" xfId="14520"/>
    <cellStyle name="Calculation 3 6 7 5" xfId="18566"/>
    <cellStyle name="Calculation 3 6 7 6" xfId="22651"/>
    <cellStyle name="Calculation 3 6 7 7" xfId="26727"/>
    <cellStyle name="Calculation 3 6 7 8" xfId="30798"/>
    <cellStyle name="Calculation 3 6 7 9" xfId="34840"/>
    <cellStyle name="Calculation 3 6 8" xfId="2908"/>
    <cellStyle name="Calculation 3 6 8 2" xfId="6953"/>
    <cellStyle name="Calculation 3 6 8 3" xfId="11021"/>
    <cellStyle name="Calculation 3 6 8 4" xfId="15094"/>
    <cellStyle name="Calculation 3 6 8 5" xfId="19140"/>
    <cellStyle name="Calculation 3 6 8 6" xfId="23225"/>
    <cellStyle name="Calculation 3 6 8 7" xfId="27301"/>
    <cellStyle name="Calculation 3 6 8 8" xfId="31372"/>
    <cellStyle name="Calculation 3 6 8 9" xfId="35414"/>
    <cellStyle name="Calculation 3 6 9" xfId="3424"/>
    <cellStyle name="Calculation 3 6 9 2" xfId="7469"/>
    <cellStyle name="Calculation 3 6 9 3" xfId="11537"/>
    <cellStyle name="Calculation 3 6 9 4" xfId="15610"/>
    <cellStyle name="Calculation 3 6 9 5" xfId="19656"/>
    <cellStyle name="Calculation 3 6 9 6" xfId="23741"/>
    <cellStyle name="Calculation 3 6 9 7" xfId="27817"/>
    <cellStyle name="Calculation 3 6 9 8" xfId="31888"/>
    <cellStyle name="Calculation 3 6 9 9" xfId="35930"/>
    <cellStyle name="Calculation 3 7" xfId="246"/>
    <cellStyle name="Calculation 3 7 10" xfId="3895"/>
    <cellStyle name="Calculation 3 7 10 2" xfId="7940"/>
    <cellStyle name="Calculation 3 7 10 3" xfId="12008"/>
    <cellStyle name="Calculation 3 7 10 4" xfId="16081"/>
    <cellStyle name="Calculation 3 7 10 5" xfId="20127"/>
    <cellStyle name="Calculation 3 7 10 6" xfId="24212"/>
    <cellStyle name="Calculation 3 7 10 7" xfId="28288"/>
    <cellStyle name="Calculation 3 7 10 8" xfId="32359"/>
    <cellStyle name="Calculation 3 7 10 9" xfId="36401"/>
    <cellStyle name="Calculation 3 7 11" xfId="748"/>
    <cellStyle name="Calculation 3 7 12" xfId="4793"/>
    <cellStyle name="Calculation 3 7 13" xfId="8861"/>
    <cellStyle name="Calculation 3 7 14" xfId="12934"/>
    <cellStyle name="Calculation 3 7 15" xfId="16980"/>
    <cellStyle name="Calculation 3 7 16" xfId="21065"/>
    <cellStyle name="Calculation 3 7 17" xfId="25141"/>
    <cellStyle name="Calculation 3 7 18" xfId="29212"/>
    <cellStyle name="Calculation 3 7 19" xfId="33254"/>
    <cellStyle name="Calculation 3 7 2" xfId="366"/>
    <cellStyle name="Calculation 3 7 2 10" xfId="5097"/>
    <cellStyle name="Calculation 3 7 2 11" xfId="9165"/>
    <cellStyle name="Calculation 3 7 2 12" xfId="13238"/>
    <cellStyle name="Calculation 3 7 2 13" xfId="17284"/>
    <cellStyle name="Calculation 3 7 2 14" xfId="21369"/>
    <cellStyle name="Calculation 3 7 2 15" xfId="25445"/>
    <cellStyle name="Calculation 3 7 2 16" xfId="29516"/>
    <cellStyle name="Calculation 3 7 2 17" xfId="33558"/>
    <cellStyle name="Calculation 3 7 2 2" xfId="1567"/>
    <cellStyle name="Calculation 3 7 2 2 2" xfId="5612"/>
    <cellStyle name="Calculation 3 7 2 2 3" xfId="9680"/>
    <cellStyle name="Calculation 3 7 2 2 4" xfId="13753"/>
    <cellStyle name="Calculation 3 7 2 2 5" xfId="17799"/>
    <cellStyle name="Calculation 3 7 2 2 6" xfId="21884"/>
    <cellStyle name="Calculation 3 7 2 2 7" xfId="25960"/>
    <cellStyle name="Calculation 3 7 2 2 8" xfId="30031"/>
    <cellStyle name="Calculation 3 7 2 2 9" xfId="34073"/>
    <cellStyle name="Calculation 3 7 2 3" xfId="2016"/>
    <cellStyle name="Calculation 3 7 2 3 2" xfId="6061"/>
    <cellStyle name="Calculation 3 7 2 3 3" xfId="10129"/>
    <cellStyle name="Calculation 3 7 2 3 4" xfId="14202"/>
    <cellStyle name="Calculation 3 7 2 3 5" xfId="18248"/>
    <cellStyle name="Calculation 3 7 2 3 6" xfId="22333"/>
    <cellStyle name="Calculation 3 7 2 3 7" xfId="26409"/>
    <cellStyle name="Calculation 3 7 2 3 8" xfId="30480"/>
    <cellStyle name="Calculation 3 7 2 3 9" xfId="34522"/>
    <cellStyle name="Calculation 3 7 2 4" xfId="2466"/>
    <cellStyle name="Calculation 3 7 2 4 2" xfId="6511"/>
    <cellStyle name="Calculation 3 7 2 4 3" xfId="10579"/>
    <cellStyle name="Calculation 3 7 2 4 4" xfId="14652"/>
    <cellStyle name="Calculation 3 7 2 4 5" xfId="18698"/>
    <cellStyle name="Calculation 3 7 2 4 6" xfId="22783"/>
    <cellStyle name="Calculation 3 7 2 4 7" xfId="26859"/>
    <cellStyle name="Calculation 3 7 2 4 8" xfId="30930"/>
    <cellStyle name="Calculation 3 7 2 4 9" xfId="34972"/>
    <cellStyle name="Calculation 3 7 2 5" xfId="3040"/>
    <cellStyle name="Calculation 3 7 2 5 2" xfId="7085"/>
    <cellStyle name="Calculation 3 7 2 5 3" xfId="11153"/>
    <cellStyle name="Calculation 3 7 2 5 4" xfId="15226"/>
    <cellStyle name="Calculation 3 7 2 5 5" xfId="19272"/>
    <cellStyle name="Calculation 3 7 2 5 6" xfId="23357"/>
    <cellStyle name="Calculation 3 7 2 5 7" xfId="27433"/>
    <cellStyle name="Calculation 3 7 2 5 8" xfId="31504"/>
    <cellStyle name="Calculation 3 7 2 5 9" xfId="35546"/>
    <cellStyle name="Calculation 3 7 2 6" xfId="3556"/>
    <cellStyle name="Calculation 3 7 2 6 2" xfId="7601"/>
    <cellStyle name="Calculation 3 7 2 6 3" xfId="11669"/>
    <cellStyle name="Calculation 3 7 2 6 4" xfId="15742"/>
    <cellStyle name="Calculation 3 7 2 6 5" xfId="19788"/>
    <cellStyle name="Calculation 3 7 2 6 6" xfId="23873"/>
    <cellStyle name="Calculation 3 7 2 6 7" xfId="27949"/>
    <cellStyle name="Calculation 3 7 2 6 8" xfId="32020"/>
    <cellStyle name="Calculation 3 7 2 6 9" xfId="36062"/>
    <cellStyle name="Calculation 3 7 2 7" xfId="4015"/>
    <cellStyle name="Calculation 3 7 2 7 2" xfId="8060"/>
    <cellStyle name="Calculation 3 7 2 7 3" xfId="12128"/>
    <cellStyle name="Calculation 3 7 2 7 4" xfId="16201"/>
    <cellStyle name="Calculation 3 7 2 7 5" xfId="20247"/>
    <cellStyle name="Calculation 3 7 2 7 6" xfId="24332"/>
    <cellStyle name="Calculation 3 7 2 7 7" xfId="28408"/>
    <cellStyle name="Calculation 3 7 2 7 8" xfId="32479"/>
    <cellStyle name="Calculation 3 7 2 7 9" xfId="36521"/>
    <cellStyle name="Calculation 3 7 2 8" xfId="4454"/>
    <cellStyle name="Calculation 3 7 2 8 2" xfId="8499"/>
    <cellStyle name="Calculation 3 7 2 8 3" xfId="12567"/>
    <cellStyle name="Calculation 3 7 2 8 4" xfId="16640"/>
    <cellStyle name="Calculation 3 7 2 8 5" xfId="20686"/>
    <cellStyle name="Calculation 3 7 2 8 6" xfId="24771"/>
    <cellStyle name="Calculation 3 7 2 8 7" xfId="28847"/>
    <cellStyle name="Calculation 3 7 2 8 8" xfId="32918"/>
    <cellStyle name="Calculation 3 7 2 8 9" xfId="36960"/>
    <cellStyle name="Calculation 3 7 2 9" xfId="1052"/>
    <cellStyle name="Calculation 3 7 3" xfId="490"/>
    <cellStyle name="Calculation 3 7 3 10" xfId="5221"/>
    <cellStyle name="Calculation 3 7 3 11" xfId="9289"/>
    <cellStyle name="Calculation 3 7 3 12" xfId="13362"/>
    <cellStyle name="Calculation 3 7 3 13" xfId="17408"/>
    <cellStyle name="Calculation 3 7 3 14" xfId="21493"/>
    <cellStyle name="Calculation 3 7 3 15" xfId="25569"/>
    <cellStyle name="Calculation 3 7 3 16" xfId="29640"/>
    <cellStyle name="Calculation 3 7 3 17" xfId="33682"/>
    <cellStyle name="Calculation 3 7 3 2" xfId="1691"/>
    <cellStyle name="Calculation 3 7 3 2 2" xfId="5736"/>
    <cellStyle name="Calculation 3 7 3 2 3" xfId="9804"/>
    <cellStyle name="Calculation 3 7 3 2 4" xfId="13877"/>
    <cellStyle name="Calculation 3 7 3 2 5" xfId="17923"/>
    <cellStyle name="Calculation 3 7 3 2 6" xfId="22008"/>
    <cellStyle name="Calculation 3 7 3 2 7" xfId="26084"/>
    <cellStyle name="Calculation 3 7 3 2 8" xfId="30155"/>
    <cellStyle name="Calculation 3 7 3 2 9" xfId="34197"/>
    <cellStyle name="Calculation 3 7 3 3" xfId="2140"/>
    <cellStyle name="Calculation 3 7 3 3 2" xfId="6185"/>
    <cellStyle name="Calculation 3 7 3 3 3" xfId="10253"/>
    <cellStyle name="Calculation 3 7 3 3 4" xfId="14326"/>
    <cellStyle name="Calculation 3 7 3 3 5" xfId="18372"/>
    <cellStyle name="Calculation 3 7 3 3 6" xfId="22457"/>
    <cellStyle name="Calculation 3 7 3 3 7" xfId="26533"/>
    <cellStyle name="Calculation 3 7 3 3 8" xfId="30604"/>
    <cellStyle name="Calculation 3 7 3 3 9" xfId="34646"/>
    <cellStyle name="Calculation 3 7 3 4" xfId="2590"/>
    <cellStyle name="Calculation 3 7 3 4 2" xfId="6635"/>
    <cellStyle name="Calculation 3 7 3 4 3" xfId="10703"/>
    <cellStyle name="Calculation 3 7 3 4 4" xfId="14776"/>
    <cellStyle name="Calculation 3 7 3 4 5" xfId="18822"/>
    <cellStyle name="Calculation 3 7 3 4 6" xfId="22907"/>
    <cellStyle name="Calculation 3 7 3 4 7" xfId="26983"/>
    <cellStyle name="Calculation 3 7 3 4 8" xfId="31054"/>
    <cellStyle name="Calculation 3 7 3 4 9" xfId="35096"/>
    <cellStyle name="Calculation 3 7 3 5" xfId="3164"/>
    <cellStyle name="Calculation 3 7 3 5 2" xfId="7209"/>
    <cellStyle name="Calculation 3 7 3 5 3" xfId="11277"/>
    <cellStyle name="Calculation 3 7 3 5 4" xfId="15350"/>
    <cellStyle name="Calculation 3 7 3 5 5" xfId="19396"/>
    <cellStyle name="Calculation 3 7 3 5 6" xfId="23481"/>
    <cellStyle name="Calculation 3 7 3 5 7" xfId="27557"/>
    <cellStyle name="Calculation 3 7 3 5 8" xfId="31628"/>
    <cellStyle name="Calculation 3 7 3 5 9" xfId="35670"/>
    <cellStyle name="Calculation 3 7 3 6" xfId="3680"/>
    <cellStyle name="Calculation 3 7 3 6 2" xfId="7725"/>
    <cellStyle name="Calculation 3 7 3 6 3" xfId="11793"/>
    <cellStyle name="Calculation 3 7 3 6 4" xfId="15866"/>
    <cellStyle name="Calculation 3 7 3 6 5" xfId="19912"/>
    <cellStyle name="Calculation 3 7 3 6 6" xfId="23997"/>
    <cellStyle name="Calculation 3 7 3 6 7" xfId="28073"/>
    <cellStyle name="Calculation 3 7 3 6 8" xfId="32144"/>
    <cellStyle name="Calculation 3 7 3 6 9" xfId="36186"/>
    <cellStyle name="Calculation 3 7 3 7" xfId="4139"/>
    <cellStyle name="Calculation 3 7 3 7 2" xfId="8184"/>
    <cellStyle name="Calculation 3 7 3 7 3" xfId="12252"/>
    <cellStyle name="Calculation 3 7 3 7 4" xfId="16325"/>
    <cellStyle name="Calculation 3 7 3 7 5" xfId="20371"/>
    <cellStyle name="Calculation 3 7 3 7 6" xfId="24456"/>
    <cellStyle name="Calculation 3 7 3 7 7" xfId="28532"/>
    <cellStyle name="Calculation 3 7 3 7 8" xfId="32603"/>
    <cellStyle name="Calculation 3 7 3 7 9" xfId="36645"/>
    <cellStyle name="Calculation 3 7 3 8" xfId="4578"/>
    <cellStyle name="Calculation 3 7 3 8 2" xfId="8623"/>
    <cellStyle name="Calculation 3 7 3 8 3" xfId="12691"/>
    <cellStyle name="Calculation 3 7 3 8 4" xfId="16764"/>
    <cellStyle name="Calculation 3 7 3 8 5" xfId="20810"/>
    <cellStyle name="Calculation 3 7 3 8 6" xfId="24895"/>
    <cellStyle name="Calculation 3 7 3 8 7" xfId="28971"/>
    <cellStyle name="Calculation 3 7 3 8 8" xfId="33042"/>
    <cellStyle name="Calculation 3 7 3 8 9" xfId="37084"/>
    <cellStyle name="Calculation 3 7 3 9" xfId="1176"/>
    <cellStyle name="Calculation 3 7 4" xfId="610"/>
    <cellStyle name="Calculation 3 7 4 10" xfId="5341"/>
    <cellStyle name="Calculation 3 7 4 11" xfId="9409"/>
    <cellStyle name="Calculation 3 7 4 12" xfId="13482"/>
    <cellStyle name="Calculation 3 7 4 13" xfId="17528"/>
    <cellStyle name="Calculation 3 7 4 14" xfId="21613"/>
    <cellStyle name="Calculation 3 7 4 15" xfId="25689"/>
    <cellStyle name="Calculation 3 7 4 16" xfId="29760"/>
    <cellStyle name="Calculation 3 7 4 17" xfId="33802"/>
    <cellStyle name="Calculation 3 7 4 2" xfId="1811"/>
    <cellStyle name="Calculation 3 7 4 2 2" xfId="5856"/>
    <cellStyle name="Calculation 3 7 4 2 3" xfId="9924"/>
    <cellStyle name="Calculation 3 7 4 2 4" xfId="13997"/>
    <cellStyle name="Calculation 3 7 4 2 5" xfId="18043"/>
    <cellStyle name="Calculation 3 7 4 2 6" xfId="22128"/>
    <cellStyle name="Calculation 3 7 4 2 7" xfId="26204"/>
    <cellStyle name="Calculation 3 7 4 2 8" xfId="30275"/>
    <cellStyle name="Calculation 3 7 4 2 9" xfId="34317"/>
    <cellStyle name="Calculation 3 7 4 3" xfId="2260"/>
    <cellStyle name="Calculation 3 7 4 3 2" xfId="6305"/>
    <cellStyle name="Calculation 3 7 4 3 3" xfId="10373"/>
    <cellStyle name="Calculation 3 7 4 3 4" xfId="14446"/>
    <cellStyle name="Calculation 3 7 4 3 5" xfId="18492"/>
    <cellStyle name="Calculation 3 7 4 3 6" xfId="22577"/>
    <cellStyle name="Calculation 3 7 4 3 7" xfId="26653"/>
    <cellStyle name="Calculation 3 7 4 3 8" xfId="30724"/>
    <cellStyle name="Calculation 3 7 4 3 9" xfId="34766"/>
    <cellStyle name="Calculation 3 7 4 4" xfId="2710"/>
    <cellStyle name="Calculation 3 7 4 4 2" xfId="6755"/>
    <cellStyle name="Calculation 3 7 4 4 3" xfId="10823"/>
    <cellStyle name="Calculation 3 7 4 4 4" xfId="14896"/>
    <cellStyle name="Calculation 3 7 4 4 5" xfId="18942"/>
    <cellStyle name="Calculation 3 7 4 4 6" xfId="23027"/>
    <cellStyle name="Calculation 3 7 4 4 7" xfId="27103"/>
    <cellStyle name="Calculation 3 7 4 4 8" xfId="31174"/>
    <cellStyle name="Calculation 3 7 4 4 9" xfId="35216"/>
    <cellStyle name="Calculation 3 7 4 5" xfId="3284"/>
    <cellStyle name="Calculation 3 7 4 5 2" xfId="7329"/>
    <cellStyle name="Calculation 3 7 4 5 3" xfId="11397"/>
    <cellStyle name="Calculation 3 7 4 5 4" xfId="15470"/>
    <cellStyle name="Calculation 3 7 4 5 5" xfId="19516"/>
    <cellStyle name="Calculation 3 7 4 5 6" xfId="23601"/>
    <cellStyle name="Calculation 3 7 4 5 7" xfId="27677"/>
    <cellStyle name="Calculation 3 7 4 5 8" xfId="31748"/>
    <cellStyle name="Calculation 3 7 4 5 9" xfId="35790"/>
    <cellStyle name="Calculation 3 7 4 6" xfId="3800"/>
    <cellStyle name="Calculation 3 7 4 6 2" xfId="7845"/>
    <cellStyle name="Calculation 3 7 4 6 3" xfId="11913"/>
    <cellStyle name="Calculation 3 7 4 6 4" xfId="15986"/>
    <cellStyle name="Calculation 3 7 4 6 5" xfId="20032"/>
    <cellStyle name="Calculation 3 7 4 6 6" xfId="24117"/>
    <cellStyle name="Calculation 3 7 4 6 7" xfId="28193"/>
    <cellStyle name="Calculation 3 7 4 6 8" xfId="32264"/>
    <cellStyle name="Calculation 3 7 4 6 9" xfId="36306"/>
    <cellStyle name="Calculation 3 7 4 7" xfId="4259"/>
    <cellStyle name="Calculation 3 7 4 7 2" xfId="8304"/>
    <cellStyle name="Calculation 3 7 4 7 3" xfId="12372"/>
    <cellStyle name="Calculation 3 7 4 7 4" xfId="16445"/>
    <cellStyle name="Calculation 3 7 4 7 5" xfId="20491"/>
    <cellStyle name="Calculation 3 7 4 7 6" xfId="24576"/>
    <cellStyle name="Calculation 3 7 4 7 7" xfId="28652"/>
    <cellStyle name="Calculation 3 7 4 7 8" xfId="32723"/>
    <cellStyle name="Calculation 3 7 4 7 9" xfId="36765"/>
    <cellStyle name="Calculation 3 7 4 8" xfId="4698"/>
    <cellStyle name="Calculation 3 7 4 8 2" xfId="8743"/>
    <cellStyle name="Calculation 3 7 4 8 3" xfId="12811"/>
    <cellStyle name="Calculation 3 7 4 8 4" xfId="16884"/>
    <cellStyle name="Calculation 3 7 4 8 5" xfId="20930"/>
    <cellStyle name="Calculation 3 7 4 8 6" xfId="25015"/>
    <cellStyle name="Calculation 3 7 4 8 7" xfId="29091"/>
    <cellStyle name="Calculation 3 7 4 8 8" xfId="33162"/>
    <cellStyle name="Calculation 3 7 4 8 9" xfId="37204"/>
    <cellStyle name="Calculation 3 7 4 9" xfId="1296"/>
    <cellStyle name="Calculation 3 7 5" xfId="932"/>
    <cellStyle name="Calculation 3 7 5 2" xfId="4977"/>
    <cellStyle name="Calculation 3 7 5 3" xfId="9045"/>
    <cellStyle name="Calculation 3 7 5 4" xfId="13118"/>
    <cellStyle name="Calculation 3 7 5 5" xfId="17164"/>
    <cellStyle name="Calculation 3 7 5 6" xfId="21249"/>
    <cellStyle name="Calculation 3 7 5 7" xfId="25325"/>
    <cellStyle name="Calculation 3 7 5 8" xfId="29396"/>
    <cellStyle name="Calculation 3 7 5 9" xfId="33438"/>
    <cellStyle name="Calculation 3 7 6" xfId="1896"/>
    <cellStyle name="Calculation 3 7 6 2" xfId="5941"/>
    <cellStyle name="Calculation 3 7 6 3" xfId="10009"/>
    <cellStyle name="Calculation 3 7 6 4" xfId="14082"/>
    <cellStyle name="Calculation 3 7 6 5" xfId="18128"/>
    <cellStyle name="Calculation 3 7 6 6" xfId="22213"/>
    <cellStyle name="Calculation 3 7 6 7" xfId="26289"/>
    <cellStyle name="Calculation 3 7 6 8" xfId="30360"/>
    <cellStyle name="Calculation 3 7 6 9" xfId="34402"/>
    <cellStyle name="Calculation 3 7 7" xfId="2346"/>
    <cellStyle name="Calculation 3 7 7 2" xfId="6391"/>
    <cellStyle name="Calculation 3 7 7 3" xfId="10459"/>
    <cellStyle name="Calculation 3 7 7 4" xfId="14532"/>
    <cellStyle name="Calculation 3 7 7 5" xfId="18578"/>
    <cellStyle name="Calculation 3 7 7 6" xfId="22663"/>
    <cellStyle name="Calculation 3 7 7 7" xfId="26739"/>
    <cellStyle name="Calculation 3 7 7 8" xfId="30810"/>
    <cellStyle name="Calculation 3 7 7 9" xfId="34852"/>
    <cellStyle name="Calculation 3 7 8" xfId="2920"/>
    <cellStyle name="Calculation 3 7 8 2" xfId="6965"/>
    <cellStyle name="Calculation 3 7 8 3" xfId="11033"/>
    <cellStyle name="Calculation 3 7 8 4" xfId="15106"/>
    <cellStyle name="Calculation 3 7 8 5" xfId="19152"/>
    <cellStyle name="Calculation 3 7 8 6" xfId="23237"/>
    <cellStyle name="Calculation 3 7 8 7" xfId="27313"/>
    <cellStyle name="Calculation 3 7 8 8" xfId="31384"/>
    <cellStyle name="Calculation 3 7 8 9" xfId="35426"/>
    <cellStyle name="Calculation 3 7 9" xfId="3436"/>
    <cellStyle name="Calculation 3 7 9 2" xfId="7481"/>
    <cellStyle name="Calculation 3 7 9 3" xfId="11549"/>
    <cellStyle name="Calculation 3 7 9 4" xfId="15622"/>
    <cellStyle name="Calculation 3 7 9 5" xfId="19668"/>
    <cellStyle name="Calculation 3 7 9 6" xfId="23753"/>
    <cellStyle name="Calculation 3 7 9 7" xfId="27829"/>
    <cellStyle name="Calculation 3 7 9 8" xfId="31900"/>
    <cellStyle name="Calculation 3 7 9 9" xfId="35942"/>
    <cellStyle name="Calculation 3 8" xfId="132"/>
    <cellStyle name="Calculation 3 8 10" xfId="4863"/>
    <cellStyle name="Calculation 3 8 11" xfId="8931"/>
    <cellStyle name="Calculation 3 8 12" xfId="13004"/>
    <cellStyle name="Calculation 3 8 13" xfId="17050"/>
    <cellStyle name="Calculation 3 8 14" xfId="21135"/>
    <cellStyle name="Calculation 3 8 15" xfId="25211"/>
    <cellStyle name="Calculation 3 8 16" xfId="29282"/>
    <cellStyle name="Calculation 3 8 17" xfId="33324"/>
    <cellStyle name="Calculation 3 8 2" xfId="1333"/>
    <cellStyle name="Calculation 3 8 2 2" xfId="5378"/>
    <cellStyle name="Calculation 3 8 2 3" xfId="9446"/>
    <cellStyle name="Calculation 3 8 2 4" xfId="13519"/>
    <cellStyle name="Calculation 3 8 2 5" xfId="17565"/>
    <cellStyle name="Calculation 3 8 2 6" xfId="21650"/>
    <cellStyle name="Calculation 3 8 2 7" xfId="25726"/>
    <cellStyle name="Calculation 3 8 2 8" xfId="29797"/>
    <cellStyle name="Calculation 3 8 2 9" xfId="33839"/>
    <cellStyle name="Calculation 3 8 3" xfId="1844"/>
    <cellStyle name="Calculation 3 8 3 2" xfId="5889"/>
    <cellStyle name="Calculation 3 8 3 3" xfId="9957"/>
    <cellStyle name="Calculation 3 8 3 4" xfId="14030"/>
    <cellStyle name="Calculation 3 8 3 5" xfId="18076"/>
    <cellStyle name="Calculation 3 8 3 6" xfId="22161"/>
    <cellStyle name="Calculation 3 8 3 7" xfId="26237"/>
    <cellStyle name="Calculation 3 8 3 8" xfId="30308"/>
    <cellStyle name="Calculation 3 8 3 9" xfId="34350"/>
    <cellStyle name="Calculation 3 8 4" xfId="1301"/>
    <cellStyle name="Calculation 3 8 4 2" xfId="5346"/>
    <cellStyle name="Calculation 3 8 4 3" xfId="9414"/>
    <cellStyle name="Calculation 3 8 4 4" xfId="13487"/>
    <cellStyle name="Calculation 3 8 4 5" xfId="17533"/>
    <cellStyle name="Calculation 3 8 4 6" xfId="21618"/>
    <cellStyle name="Calculation 3 8 4 7" xfId="25694"/>
    <cellStyle name="Calculation 3 8 4 8" xfId="29765"/>
    <cellStyle name="Calculation 3 8 4 9" xfId="33807"/>
    <cellStyle name="Calculation 3 8 5" xfId="2806"/>
    <cellStyle name="Calculation 3 8 5 2" xfId="6851"/>
    <cellStyle name="Calculation 3 8 5 3" xfId="10919"/>
    <cellStyle name="Calculation 3 8 5 4" xfId="14992"/>
    <cellStyle name="Calculation 3 8 5 5" xfId="19038"/>
    <cellStyle name="Calculation 3 8 5 6" xfId="23123"/>
    <cellStyle name="Calculation 3 8 5 7" xfId="27199"/>
    <cellStyle name="Calculation 3 8 5 8" xfId="31270"/>
    <cellStyle name="Calculation 3 8 5 9" xfId="35312"/>
    <cellStyle name="Calculation 3 8 6" xfId="3322"/>
    <cellStyle name="Calculation 3 8 6 2" xfId="7367"/>
    <cellStyle name="Calculation 3 8 6 3" xfId="11435"/>
    <cellStyle name="Calculation 3 8 6 4" xfId="15508"/>
    <cellStyle name="Calculation 3 8 6 5" xfId="19554"/>
    <cellStyle name="Calculation 3 8 6 6" xfId="23639"/>
    <cellStyle name="Calculation 3 8 6 7" xfId="27715"/>
    <cellStyle name="Calculation 3 8 6 8" xfId="31786"/>
    <cellStyle name="Calculation 3 8 6 9" xfId="35828"/>
    <cellStyle name="Calculation 3 8 7" xfId="3842"/>
    <cellStyle name="Calculation 3 8 7 2" xfId="7887"/>
    <cellStyle name="Calculation 3 8 7 3" xfId="11955"/>
    <cellStyle name="Calculation 3 8 7 4" xfId="16028"/>
    <cellStyle name="Calculation 3 8 7 5" xfId="20074"/>
    <cellStyle name="Calculation 3 8 7 6" xfId="24159"/>
    <cellStyle name="Calculation 3 8 7 7" xfId="28235"/>
    <cellStyle name="Calculation 3 8 7 8" xfId="32306"/>
    <cellStyle name="Calculation 3 8 7 9" xfId="36348"/>
    <cellStyle name="Calculation 3 8 8" xfId="2745"/>
    <cellStyle name="Calculation 3 8 8 2" xfId="6790"/>
    <cellStyle name="Calculation 3 8 8 3" xfId="10858"/>
    <cellStyle name="Calculation 3 8 8 4" xfId="14931"/>
    <cellStyle name="Calculation 3 8 8 5" xfId="18977"/>
    <cellStyle name="Calculation 3 8 8 6" xfId="23062"/>
    <cellStyle name="Calculation 3 8 8 7" xfId="27138"/>
    <cellStyle name="Calculation 3 8 8 8" xfId="31209"/>
    <cellStyle name="Calculation 3 8 8 9" xfId="35251"/>
    <cellStyle name="Calculation 3 8 9" xfId="818"/>
    <cellStyle name="Calculation 3 9" xfId="252"/>
    <cellStyle name="Calculation 3 9 10" xfId="4983"/>
    <cellStyle name="Calculation 3 9 11" xfId="9051"/>
    <cellStyle name="Calculation 3 9 12" xfId="13124"/>
    <cellStyle name="Calculation 3 9 13" xfId="17170"/>
    <cellStyle name="Calculation 3 9 14" xfId="21255"/>
    <cellStyle name="Calculation 3 9 15" xfId="25331"/>
    <cellStyle name="Calculation 3 9 16" xfId="29402"/>
    <cellStyle name="Calculation 3 9 17" xfId="33444"/>
    <cellStyle name="Calculation 3 9 2" xfId="1453"/>
    <cellStyle name="Calculation 3 9 2 2" xfId="5498"/>
    <cellStyle name="Calculation 3 9 2 3" xfId="9566"/>
    <cellStyle name="Calculation 3 9 2 4" xfId="13639"/>
    <cellStyle name="Calculation 3 9 2 5" xfId="17685"/>
    <cellStyle name="Calculation 3 9 2 6" xfId="21770"/>
    <cellStyle name="Calculation 3 9 2 7" xfId="25846"/>
    <cellStyle name="Calculation 3 9 2 8" xfId="29917"/>
    <cellStyle name="Calculation 3 9 2 9" xfId="33959"/>
    <cellStyle name="Calculation 3 9 3" xfId="1902"/>
    <cellStyle name="Calculation 3 9 3 2" xfId="5947"/>
    <cellStyle name="Calculation 3 9 3 3" xfId="10015"/>
    <cellStyle name="Calculation 3 9 3 4" xfId="14088"/>
    <cellStyle name="Calculation 3 9 3 5" xfId="18134"/>
    <cellStyle name="Calculation 3 9 3 6" xfId="22219"/>
    <cellStyle name="Calculation 3 9 3 7" xfId="26295"/>
    <cellStyle name="Calculation 3 9 3 8" xfId="30366"/>
    <cellStyle name="Calculation 3 9 3 9" xfId="34408"/>
    <cellStyle name="Calculation 3 9 4" xfId="2352"/>
    <cellStyle name="Calculation 3 9 4 2" xfId="6397"/>
    <cellStyle name="Calculation 3 9 4 3" xfId="10465"/>
    <cellStyle name="Calculation 3 9 4 4" xfId="14538"/>
    <cellStyle name="Calculation 3 9 4 5" xfId="18584"/>
    <cellStyle name="Calculation 3 9 4 6" xfId="22669"/>
    <cellStyle name="Calculation 3 9 4 7" xfId="26745"/>
    <cellStyle name="Calculation 3 9 4 8" xfId="30816"/>
    <cellStyle name="Calculation 3 9 4 9" xfId="34858"/>
    <cellStyle name="Calculation 3 9 5" xfId="2926"/>
    <cellStyle name="Calculation 3 9 5 2" xfId="6971"/>
    <cellStyle name="Calculation 3 9 5 3" xfId="11039"/>
    <cellStyle name="Calculation 3 9 5 4" xfId="15112"/>
    <cellStyle name="Calculation 3 9 5 5" xfId="19158"/>
    <cellStyle name="Calculation 3 9 5 6" xfId="23243"/>
    <cellStyle name="Calculation 3 9 5 7" xfId="27319"/>
    <cellStyle name="Calculation 3 9 5 8" xfId="31390"/>
    <cellStyle name="Calculation 3 9 5 9" xfId="35432"/>
    <cellStyle name="Calculation 3 9 6" xfId="3442"/>
    <cellStyle name="Calculation 3 9 6 2" xfId="7487"/>
    <cellStyle name="Calculation 3 9 6 3" xfId="11555"/>
    <cellStyle name="Calculation 3 9 6 4" xfId="15628"/>
    <cellStyle name="Calculation 3 9 6 5" xfId="19674"/>
    <cellStyle name="Calculation 3 9 6 6" xfId="23759"/>
    <cellStyle name="Calculation 3 9 6 7" xfId="27835"/>
    <cellStyle name="Calculation 3 9 6 8" xfId="31906"/>
    <cellStyle name="Calculation 3 9 6 9" xfId="35948"/>
    <cellStyle name="Calculation 3 9 7" xfId="3901"/>
    <cellStyle name="Calculation 3 9 7 2" xfId="7946"/>
    <cellStyle name="Calculation 3 9 7 3" xfId="12014"/>
    <cellStyle name="Calculation 3 9 7 4" xfId="16087"/>
    <cellStyle name="Calculation 3 9 7 5" xfId="20133"/>
    <cellStyle name="Calculation 3 9 7 6" xfId="24218"/>
    <cellStyle name="Calculation 3 9 7 7" xfId="28294"/>
    <cellStyle name="Calculation 3 9 7 8" xfId="32365"/>
    <cellStyle name="Calculation 3 9 7 9" xfId="36407"/>
    <cellStyle name="Calculation 3 9 8" xfId="4340"/>
    <cellStyle name="Calculation 3 9 8 2" xfId="8385"/>
    <cellStyle name="Calculation 3 9 8 3" xfId="12453"/>
    <cellStyle name="Calculation 3 9 8 4" xfId="16526"/>
    <cellStyle name="Calculation 3 9 8 5" xfId="20572"/>
    <cellStyle name="Calculation 3 9 8 6" xfId="24657"/>
    <cellStyle name="Calculation 3 9 8 7" xfId="28733"/>
    <cellStyle name="Calculation 3 9 8 8" xfId="32804"/>
    <cellStyle name="Calculation 3 9 8 9" xfId="36846"/>
    <cellStyle name="Calculation 3 9 9" xfId="938"/>
    <cellStyle name="Calculation 4" xfId="146"/>
    <cellStyle name="Calculation 4 10" xfId="2730"/>
    <cellStyle name="Calculation 4 10 2" xfId="6775"/>
    <cellStyle name="Calculation 4 10 3" xfId="10843"/>
    <cellStyle name="Calculation 4 10 4" xfId="14916"/>
    <cellStyle name="Calculation 4 10 5" xfId="18962"/>
    <cellStyle name="Calculation 4 10 6" xfId="23047"/>
    <cellStyle name="Calculation 4 10 7" xfId="27123"/>
    <cellStyle name="Calculation 4 10 8" xfId="31194"/>
    <cellStyle name="Calculation 4 10 9" xfId="35236"/>
    <cellStyle name="Calculation 4 11" xfId="648"/>
    <cellStyle name="Calculation 4 12" xfId="4713"/>
    <cellStyle name="Calculation 4 13" xfId="8761"/>
    <cellStyle name="Calculation 4 14" xfId="12834"/>
    <cellStyle name="Calculation 4 15" xfId="16891"/>
    <cellStyle name="Calculation 4 16" xfId="20965"/>
    <cellStyle name="Calculation 4 17" xfId="25041"/>
    <cellStyle name="Calculation 4 18" xfId="29112"/>
    <cellStyle name="Calculation 4 19" xfId="33177"/>
    <cellStyle name="Calculation 4 2" xfId="266"/>
    <cellStyle name="Calculation 4 2 10" xfId="4997"/>
    <cellStyle name="Calculation 4 2 11" xfId="9065"/>
    <cellStyle name="Calculation 4 2 12" xfId="13138"/>
    <cellStyle name="Calculation 4 2 13" xfId="17184"/>
    <cellStyle name="Calculation 4 2 14" xfId="21269"/>
    <cellStyle name="Calculation 4 2 15" xfId="25345"/>
    <cellStyle name="Calculation 4 2 16" xfId="29416"/>
    <cellStyle name="Calculation 4 2 17" xfId="33458"/>
    <cellStyle name="Calculation 4 2 2" xfId="1467"/>
    <cellStyle name="Calculation 4 2 2 2" xfId="5512"/>
    <cellStyle name="Calculation 4 2 2 3" xfId="9580"/>
    <cellStyle name="Calculation 4 2 2 4" xfId="13653"/>
    <cellStyle name="Calculation 4 2 2 5" xfId="17699"/>
    <cellStyle name="Calculation 4 2 2 6" xfId="21784"/>
    <cellStyle name="Calculation 4 2 2 7" xfId="25860"/>
    <cellStyle name="Calculation 4 2 2 8" xfId="29931"/>
    <cellStyle name="Calculation 4 2 2 9" xfId="33973"/>
    <cellStyle name="Calculation 4 2 3" xfId="1916"/>
    <cellStyle name="Calculation 4 2 3 2" xfId="5961"/>
    <cellStyle name="Calculation 4 2 3 3" xfId="10029"/>
    <cellStyle name="Calculation 4 2 3 4" xfId="14102"/>
    <cellStyle name="Calculation 4 2 3 5" xfId="18148"/>
    <cellStyle name="Calculation 4 2 3 6" xfId="22233"/>
    <cellStyle name="Calculation 4 2 3 7" xfId="26309"/>
    <cellStyle name="Calculation 4 2 3 8" xfId="30380"/>
    <cellStyle name="Calculation 4 2 3 9" xfId="34422"/>
    <cellStyle name="Calculation 4 2 4" xfId="2366"/>
    <cellStyle name="Calculation 4 2 4 2" xfId="6411"/>
    <cellStyle name="Calculation 4 2 4 3" xfId="10479"/>
    <cellStyle name="Calculation 4 2 4 4" xfId="14552"/>
    <cellStyle name="Calculation 4 2 4 5" xfId="18598"/>
    <cellStyle name="Calculation 4 2 4 6" xfId="22683"/>
    <cellStyle name="Calculation 4 2 4 7" xfId="26759"/>
    <cellStyle name="Calculation 4 2 4 8" xfId="30830"/>
    <cellStyle name="Calculation 4 2 4 9" xfId="34872"/>
    <cellStyle name="Calculation 4 2 5" xfId="2940"/>
    <cellStyle name="Calculation 4 2 5 2" xfId="6985"/>
    <cellStyle name="Calculation 4 2 5 3" xfId="11053"/>
    <cellStyle name="Calculation 4 2 5 4" xfId="15126"/>
    <cellStyle name="Calculation 4 2 5 5" xfId="19172"/>
    <cellStyle name="Calculation 4 2 5 6" xfId="23257"/>
    <cellStyle name="Calculation 4 2 5 7" xfId="27333"/>
    <cellStyle name="Calculation 4 2 5 8" xfId="31404"/>
    <cellStyle name="Calculation 4 2 5 9" xfId="35446"/>
    <cellStyle name="Calculation 4 2 6" xfId="3456"/>
    <cellStyle name="Calculation 4 2 6 2" xfId="7501"/>
    <cellStyle name="Calculation 4 2 6 3" xfId="11569"/>
    <cellStyle name="Calculation 4 2 6 4" xfId="15642"/>
    <cellStyle name="Calculation 4 2 6 5" xfId="19688"/>
    <cellStyle name="Calculation 4 2 6 6" xfId="23773"/>
    <cellStyle name="Calculation 4 2 6 7" xfId="27849"/>
    <cellStyle name="Calculation 4 2 6 8" xfId="31920"/>
    <cellStyle name="Calculation 4 2 6 9" xfId="35962"/>
    <cellStyle name="Calculation 4 2 7" xfId="3915"/>
    <cellStyle name="Calculation 4 2 7 2" xfId="7960"/>
    <cellStyle name="Calculation 4 2 7 3" xfId="12028"/>
    <cellStyle name="Calculation 4 2 7 4" xfId="16101"/>
    <cellStyle name="Calculation 4 2 7 5" xfId="20147"/>
    <cellStyle name="Calculation 4 2 7 6" xfId="24232"/>
    <cellStyle name="Calculation 4 2 7 7" xfId="28308"/>
    <cellStyle name="Calculation 4 2 7 8" xfId="32379"/>
    <cellStyle name="Calculation 4 2 7 9" xfId="36421"/>
    <cellStyle name="Calculation 4 2 8" xfId="4354"/>
    <cellStyle name="Calculation 4 2 8 2" xfId="8399"/>
    <cellStyle name="Calculation 4 2 8 3" xfId="12467"/>
    <cellStyle name="Calculation 4 2 8 4" xfId="16540"/>
    <cellStyle name="Calculation 4 2 8 5" xfId="20586"/>
    <cellStyle name="Calculation 4 2 8 6" xfId="24671"/>
    <cellStyle name="Calculation 4 2 8 7" xfId="28747"/>
    <cellStyle name="Calculation 4 2 8 8" xfId="32818"/>
    <cellStyle name="Calculation 4 2 8 9" xfId="36860"/>
    <cellStyle name="Calculation 4 2 9" xfId="952"/>
    <cellStyle name="Calculation 4 3" xfId="390"/>
    <cellStyle name="Calculation 4 3 10" xfId="5121"/>
    <cellStyle name="Calculation 4 3 11" xfId="9189"/>
    <cellStyle name="Calculation 4 3 12" xfId="13262"/>
    <cellStyle name="Calculation 4 3 13" xfId="17308"/>
    <cellStyle name="Calculation 4 3 14" xfId="21393"/>
    <cellStyle name="Calculation 4 3 15" xfId="25469"/>
    <cellStyle name="Calculation 4 3 16" xfId="29540"/>
    <cellStyle name="Calculation 4 3 17" xfId="33582"/>
    <cellStyle name="Calculation 4 3 2" xfId="1591"/>
    <cellStyle name="Calculation 4 3 2 2" xfId="5636"/>
    <cellStyle name="Calculation 4 3 2 3" xfId="9704"/>
    <cellStyle name="Calculation 4 3 2 4" xfId="13777"/>
    <cellStyle name="Calculation 4 3 2 5" xfId="17823"/>
    <cellStyle name="Calculation 4 3 2 6" xfId="21908"/>
    <cellStyle name="Calculation 4 3 2 7" xfId="25984"/>
    <cellStyle name="Calculation 4 3 2 8" xfId="30055"/>
    <cellStyle name="Calculation 4 3 2 9" xfId="34097"/>
    <cellStyle name="Calculation 4 3 3" xfId="2040"/>
    <cellStyle name="Calculation 4 3 3 2" xfId="6085"/>
    <cellStyle name="Calculation 4 3 3 3" xfId="10153"/>
    <cellStyle name="Calculation 4 3 3 4" xfId="14226"/>
    <cellStyle name="Calculation 4 3 3 5" xfId="18272"/>
    <cellStyle name="Calculation 4 3 3 6" xfId="22357"/>
    <cellStyle name="Calculation 4 3 3 7" xfId="26433"/>
    <cellStyle name="Calculation 4 3 3 8" xfId="30504"/>
    <cellStyle name="Calculation 4 3 3 9" xfId="34546"/>
    <cellStyle name="Calculation 4 3 4" xfId="2490"/>
    <cellStyle name="Calculation 4 3 4 2" xfId="6535"/>
    <cellStyle name="Calculation 4 3 4 3" xfId="10603"/>
    <cellStyle name="Calculation 4 3 4 4" xfId="14676"/>
    <cellStyle name="Calculation 4 3 4 5" xfId="18722"/>
    <cellStyle name="Calculation 4 3 4 6" xfId="22807"/>
    <cellStyle name="Calculation 4 3 4 7" xfId="26883"/>
    <cellStyle name="Calculation 4 3 4 8" xfId="30954"/>
    <cellStyle name="Calculation 4 3 4 9" xfId="34996"/>
    <cellStyle name="Calculation 4 3 5" xfId="3064"/>
    <cellStyle name="Calculation 4 3 5 2" xfId="7109"/>
    <cellStyle name="Calculation 4 3 5 3" xfId="11177"/>
    <cellStyle name="Calculation 4 3 5 4" xfId="15250"/>
    <cellStyle name="Calculation 4 3 5 5" xfId="19296"/>
    <cellStyle name="Calculation 4 3 5 6" xfId="23381"/>
    <cellStyle name="Calculation 4 3 5 7" xfId="27457"/>
    <cellStyle name="Calculation 4 3 5 8" xfId="31528"/>
    <cellStyle name="Calculation 4 3 5 9" xfId="35570"/>
    <cellStyle name="Calculation 4 3 6" xfId="3580"/>
    <cellStyle name="Calculation 4 3 6 2" xfId="7625"/>
    <cellStyle name="Calculation 4 3 6 3" xfId="11693"/>
    <cellStyle name="Calculation 4 3 6 4" xfId="15766"/>
    <cellStyle name="Calculation 4 3 6 5" xfId="19812"/>
    <cellStyle name="Calculation 4 3 6 6" xfId="23897"/>
    <cellStyle name="Calculation 4 3 6 7" xfId="27973"/>
    <cellStyle name="Calculation 4 3 6 8" xfId="32044"/>
    <cellStyle name="Calculation 4 3 6 9" xfId="36086"/>
    <cellStyle name="Calculation 4 3 7" xfId="4039"/>
    <cellStyle name="Calculation 4 3 7 2" xfId="8084"/>
    <cellStyle name="Calculation 4 3 7 3" xfId="12152"/>
    <cellStyle name="Calculation 4 3 7 4" xfId="16225"/>
    <cellStyle name="Calculation 4 3 7 5" xfId="20271"/>
    <cellStyle name="Calculation 4 3 7 6" xfId="24356"/>
    <cellStyle name="Calculation 4 3 7 7" xfId="28432"/>
    <cellStyle name="Calculation 4 3 7 8" xfId="32503"/>
    <cellStyle name="Calculation 4 3 7 9" xfId="36545"/>
    <cellStyle name="Calculation 4 3 8" xfId="4478"/>
    <cellStyle name="Calculation 4 3 8 2" xfId="8523"/>
    <cellStyle name="Calculation 4 3 8 3" xfId="12591"/>
    <cellStyle name="Calculation 4 3 8 4" xfId="16664"/>
    <cellStyle name="Calculation 4 3 8 5" xfId="20710"/>
    <cellStyle name="Calculation 4 3 8 6" xfId="24795"/>
    <cellStyle name="Calculation 4 3 8 7" xfId="28871"/>
    <cellStyle name="Calculation 4 3 8 8" xfId="32942"/>
    <cellStyle name="Calculation 4 3 8 9" xfId="36984"/>
    <cellStyle name="Calculation 4 3 9" xfId="1076"/>
    <cellStyle name="Calculation 4 4" xfId="510"/>
    <cellStyle name="Calculation 4 4 10" xfId="5241"/>
    <cellStyle name="Calculation 4 4 11" xfId="9309"/>
    <cellStyle name="Calculation 4 4 12" xfId="13382"/>
    <cellStyle name="Calculation 4 4 13" xfId="17428"/>
    <cellStyle name="Calculation 4 4 14" xfId="21513"/>
    <cellStyle name="Calculation 4 4 15" xfId="25589"/>
    <cellStyle name="Calculation 4 4 16" xfId="29660"/>
    <cellStyle name="Calculation 4 4 17" xfId="33702"/>
    <cellStyle name="Calculation 4 4 2" xfId="1711"/>
    <cellStyle name="Calculation 4 4 2 2" xfId="5756"/>
    <cellStyle name="Calculation 4 4 2 3" xfId="9824"/>
    <cellStyle name="Calculation 4 4 2 4" xfId="13897"/>
    <cellStyle name="Calculation 4 4 2 5" xfId="17943"/>
    <cellStyle name="Calculation 4 4 2 6" xfId="22028"/>
    <cellStyle name="Calculation 4 4 2 7" xfId="26104"/>
    <cellStyle name="Calculation 4 4 2 8" xfId="30175"/>
    <cellStyle name="Calculation 4 4 2 9" xfId="34217"/>
    <cellStyle name="Calculation 4 4 3" xfId="2160"/>
    <cellStyle name="Calculation 4 4 3 2" xfId="6205"/>
    <cellStyle name="Calculation 4 4 3 3" xfId="10273"/>
    <cellStyle name="Calculation 4 4 3 4" xfId="14346"/>
    <cellStyle name="Calculation 4 4 3 5" xfId="18392"/>
    <cellStyle name="Calculation 4 4 3 6" xfId="22477"/>
    <cellStyle name="Calculation 4 4 3 7" xfId="26553"/>
    <cellStyle name="Calculation 4 4 3 8" xfId="30624"/>
    <cellStyle name="Calculation 4 4 3 9" xfId="34666"/>
    <cellStyle name="Calculation 4 4 4" xfId="2610"/>
    <cellStyle name="Calculation 4 4 4 2" xfId="6655"/>
    <cellStyle name="Calculation 4 4 4 3" xfId="10723"/>
    <cellStyle name="Calculation 4 4 4 4" xfId="14796"/>
    <cellStyle name="Calculation 4 4 4 5" xfId="18842"/>
    <cellStyle name="Calculation 4 4 4 6" xfId="22927"/>
    <cellStyle name="Calculation 4 4 4 7" xfId="27003"/>
    <cellStyle name="Calculation 4 4 4 8" xfId="31074"/>
    <cellStyle name="Calculation 4 4 4 9" xfId="35116"/>
    <cellStyle name="Calculation 4 4 5" xfId="3184"/>
    <cellStyle name="Calculation 4 4 5 2" xfId="7229"/>
    <cellStyle name="Calculation 4 4 5 3" xfId="11297"/>
    <cellStyle name="Calculation 4 4 5 4" xfId="15370"/>
    <cellStyle name="Calculation 4 4 5 5" xfId="19416"/>
    <cellStyle name="Calculation 4 4 5 6" xfId="23501"/>
    <cellStyle name="Calculation 4 4 5 7" xfId="27577"/>
    <cellStyle name="Calculation 4 4 5 8" xfId="31648"/>
    <cellStyle name="Calculation 4 4 5 9" xfId="35690"/>
    <cellStyle name="Calculation 4 4 6" xfId="3700"/>
    <cellStyle name="Calculation 4 4 6 2" xfId="7745"/>
    <cellStyle name="Calculation 4 4 6 3" xfId="11813"/>
    <cellStyle name="Calculation 4 4 6 4" xfId="15886"/>
    <cellStyle name="Calculation 4 4 6 5" xfId="19932"/>
    <cellStyle name="Calculation 4 4 6 6" xfId="24017"/>
    <cellStyle name="Calculation 4 4 6 7" xfId="28093"/>
    <cellStyle name="Calculation 4 4 6 8" xfId="32164"/>
    <cellStyle name="Calculation 4 4 6 9" xfId="36206"/>
    <cellStyle name="Calculation 4 4 7" xfId="4159"/>
    <cellStyle name="Calculation 4 4 7 2" xfId="8204"/>
    <cellStyle name="Calculation 4 4 7 3" xfId="12272"/>
    <cellStyle name="Calculation 4 4 7 4" xfId="16345"/>
    <cellStyle name="Calculation 4 4 7 5" xfId="20391"/>
    <cellStyle name="Calculation 4 4 7 6" xfId="24476"/>
    <cellStyle name="Calculation 4 4 7 7" xfId="28552"/>
    <cellStyle name="Calculation 4 4 7 8" xfId="32623"/>
    <cellStyle name="Calculation 4 4 7 9" xfId="36665"/>
    <cellStyle name="Calculation 4 4 8" xfId="4598"/>
    <cellStyle name="Calculation 4 4 8 2" xfId="8643"/>
    <cellStyle name="Calculation 4 4 8 3" xfId="12711"/>
    <cellStyle name="Calculation 4 4 8 4" xfId="16784"/>
    <cellStyle name="Calculation 4 4 8 5" xfId="20830"/>
    <cellStyle name="Calculation 4 4 8 6" xfId="24915"/>
    <cellStyle name="Calculation 4 4 8 7" xfId="28991"/>
    <cellStyle name="Calculation 4 4 8 8" xfId="33062"/>
    <cellStyle name="Calculation 4 4 8 9" xfId="37104"/>
    <cellStyle name="Calculation 4 4 9" xfId="1196"/>
    <cellStyle name="Calculation 4 5" xfId="832"/>
    <cellStyle name="Calculation 4 5 2" xfId="4877"/>
    <cellStyle name="Calculation 4 5 3" xfId="8945"/>
    <cellStyle name="Calculation 4 5 4" xfId="13018"/>
    <cellStyle name="Calculation 4 5 5" xfId="17064"/>
    <cellStyle name="Calculation 4 5 6" xfId="21149"/>
    <cellStyle name="Calculation 4 5 7" xfId="25225"/>
    <cellStyle name="Calculation 4 5 8" xfId="29296"/>
    <cellStyle name="Calculation 4 5 9" xfId="33338"/>
    <cellStyle name="Calculation 4 6" xfId="1347"/>
    <cellStyle name="Calculation 4 6 2" xfId="5392"/>
    <cellStyle name="Calculation 4 6 3" xfId="9460"/>
    <cellStyle name="Calculation 4 6 4" xfId="13533"/>
    <cellStyle name="Calculation 4 6 5" xfId="17579"/>
    <cellStyle name="Calculation 4 6 6" xfId="21664"/>
    <cellStyle name="Calculation 4 6 7" xfId="25740"/>
    <cellStyle name="Calculation 4 6 8" xfId="29811"/>
    <cellStyle name="Calculation 4 6 9" xfId="33853"/>
    <cellStyle name="Calculation 4 7" xfId="1433"/>
    <cellStyle name="Calculation 4 7 2" xfId="5478"/>
    <cellStyle name="Calculation 4 7 3" xfId="9546"/>
    <cellStyle name="Calculation 4 7 4" xfId="13619"/>
    <cellStyle name="Calculation 4 7 5" xfId="17665"/>
    <cellStyle name="Calculation 4 7 6" xfId="21750"/>
    <cellStyle name="Calculation 4 7 7" xfId="25826"/>
    <cellStyle name="Calculation 4 7 8" xfId="29897"/>
    <cellStyle name="Calculation 4 7 9" xfId="33939"/>
    <cellStyle name="Calculation 4 8" xfId="2820"/>
    <cellStyle name="Calculation 4 8 2" xfId="6865"/>
    <cellStyle name="Calculation 4 8 3" xfId="10933"/>
    <cellStyle name="Calculation 4 8 4" xfId="15006"/>
    <cellStyle name="Calculation 4 8 5" xfId="19052"/>
    <cellStyle name="Calculation 4 8 6" xfId="23137"/>
    <cellStyle name="Calculation 4 8 7" xfId="27213"/>
    <cellStyle name="Calculation 4 8 8" xfId="31284"/>
    <cellStyle name="Calculation 4 8 9" xfId="35326"/>
    <cellStyle name="Calculation 4 9" xfId="3336"/>
    <cellStyle name="Calculation 4 9 2" xfId="7381"/>
    <cellStyle name="Calculation 4 9 3" xfId="11449"/>
    <cellStyle name="Calculation 4 9 4" xfId="15522"/>
    <cellStyle name="Calculation 4 9 5" xfId="19568"/>
    <cellStyle name="Calculation 4 9 6" xfId="23653"/>
    <cellStyle name="Calculation 4 9 7" xfId="27729"/>
    <cellStyle name="Calculation 4 9 8" xfId="31800"/>
    <cellStyle name="Calculation 4 9 9" xfId="35842"/>
    <cellStyle name="Calculation 5" xfId="145"/>
    <cellStyle name="Calculation 5 10" xfId="2732"/>
    <cellStyle name="Calculation 5 10 2" xfId="6777"/>
    <cellStyle name="Calculation 5 10 3" xfId="10845"/>
    <cellStyle name="Calculation 5 10 4" xfId="14918"/>
    <cellStyle name="Calculation 5 10 5" xfId="18964"/>
    <cellStyle name="Calculation 5 10 6" xfId="23049"/>
    <cellStyle name="Calculation 5 10 7" xfId="27125"/>
    <cellStyle name="Calculation 5 10 8" xfId="31196"/>
    <cellStyle name="Calculation 5 10 9" xfId="35238"/>
    <cellStyle name="Calculation 5 11" xfId="647"/>
    <cellStyle name="Calculation 5 12" xfId="4712"/>
    <cellStyle name="Calculation 5 13" xfId="8760"/>
    <cellStyle name="Calculation 5 14" xfId="12833"/>
    <cellStyle name="Calculation 5 15" xfId="16890"/>
    <cellStyle name="Calculation 5 16" xfId="20964"/>
    <cellStyle name="Calculation 5 17" xfId="25040"/>
    <cellStyle name="Calculation 5 18" xfId="29111"/>
    <cellStyle name="Calculation 5 19" xfId="33176"/>
    <cellStyle name="Calculation 5 2" xfId="265"/>
    <cellStyle name="Calculation 5 2 10" xfId="4996"/>
    <cellStyle name="Calculation 5 2 11" xfId="9064"/>
    <cellStyle name="Calculation 5 2 12" xfId="13137"/>
    <cellStyle name="Calculation 5 2 13" xfId="17183"/>
    <cellStyle name="Calculation 5 2 14" xfId="21268"/>
    <cellStyle name="Calculation 5 2 15" xfId="25344"/>
    <cellStyle name="Calculation 5 2 16" xfId="29415"/>
    <cellStyle name="Calculation 5 2 17" xfId="33457"/>
    <cellStyle name="Calculation 5 2 2" xfId="1466"/>
    <cellStyle name="Calculation 5 2 2 2" xfId="5511"/>
    <cellStyle name="Calculation 5 2 2 3" xfId="9579"/>
    <cellStyle name="Calculation 5 2 2 4" xfId="13652"/>
    <cellStyle name="Calculation 5 2 2 5" xfId="17698"/>
    <cellStyle name="Calculation 5 2 2 6" xfId="21783"/>
    <cellStyle name="Calculation 5 2 2 7" xfId="25859"/>
    <cellStyle name="Calculation 5 2 2 8" xfId="29930"/>
    <cellStyle name="Calculation 5 2 2 9" xfId="33972"/>
    <cellStyle name="Calculation 5 2 3" xfId="1915"/>
    <cellStyle name="Calculation 5 2 3 2" xfId="5960"/>
    <cellStyle name="Calculation 5 2 3 3" xfId="10028"/>
    <cellStyle name="Calculation 5 2 3 4" xfId="14101"/>
    <cellStyle name="Calculation 5 2 3 5" xfId="18147"/>
    <cellStyle name="Calculation 5 2 3 6" xfId="22232"/>
    <cellStyle name="Calculation 5 2 3 7" xfId="26308"/>
    <cellStyle name="Calculation 5 2 3 8" xfId="30379"/>
    <cellStyle name="Calculation 5 2 3 9" xfId="34421"/>
    <cellStyle name="Calculation 5 2 4" xfId="2365"/>
    <cellStyle name="Calculation 5 2 4 2" xfId="6410"/>
    <cellStyle name="Calculation 5 2 4 3" xfId="10478"/>
    <cellStyle name="Calculation 5 2 4 4" xfId="14551"/>
    <cellStyle name="Calculation 5 2 4 5" xfId="18597"/>
    <cellStyle name="Calculation 5 2 4 6" xfId="22682"/>
    <cellStyle name="Calculation 5 2 4 7" xfId="26758"/>
    <cellStyle name="Calculation 5 2 4 8" xfId="30829"/>
    <cellStyle name="Calculation 5 2 4 9" xfId="34871"/>
    <cellStyle name="Calculation 5 2 5" xfId="2939"/>
    <cellStyle name="Calculation 5 2 5 2" xfId="6984"/>
    <cellStyle name="Calculation 5 2 5 3" xfId="11052"/>
    <cellStyle name="Calculation 5 2 5 4" xfId="15125"/>
    <cellStyle name="Calculation 5 2 5 5" xfId="19171"/>
    <cellStyle name="Calculation 5 2 5 6" xfId="23256"/>
    <cellStyle name="Calculation 5 2 5 7" xfId="27332"/>
    <cellStyle name="Calculation 5 2 5 8" xfId="31403"/>
    <cellStyle name="Calculation 5 2 5 9" xfId="35445"/>
    <cellStyle name="Calculation 5 2 6" xfId="3455"/>
    <cellStyle name="Calculation 5 2 6 2" xfId="7500"/>
    <cellStyle name="Calculation 5 2 6 3" xfId="11568"/>
    <cellStyle name="Calculation 5 2 6 4" xfId="15641"/>
    <cellStyle name="Calculation 5 2 6 5" xfId="19687"/>
    <cellStyle name="Calculation 5 2 6 6" xfId="23772"/>
    <cellStyle name="Calculation 5 2 6 7" xfId="27848"/>
    <cellStyle name="Calculation 5 2 6 8" xfId="31919"/>
    <cellStyle name="Calculation 5 2 6 9" xfId="35961"/>
    <cellStyle name="Calculation 5 2 7" xfId="3914"/>
    <cellStyle name="Calculation 5 2 7 2" xfId="7959"/>
    <cellStyle name="Calculation 5 2 7 3" xfId="12027"/>
    <cellStyle name="Calculation 5 2 7 4" xfId="16100"/>
    <cellStyle name="Calculation 5 2 7 5" xfId="20146"/>
    <cellStyle name="Calculation 5 2 7 6" xfId="24231"/>
    <cellStyle name="Calculation 5 2 7 7" xfId="28307"/>
    <cellStyle name="Calculation 5 2 7 8" xfId="32378"/>
    <cellStyle name="Calculation 5 2 7 9" xfId="36420"/>
    <cellStyle name="Calculation 5 2 8" xfId="4353"/>
    <cellStyle name="Calculation 5 2 8 2" xfId="8398"/>
    <cellStyle name="Calculation 5 2 8 3" xfId="12466"/>
    <cellStyle name="Calculation 5 2 8 4" xfId="16539"/>
    <cellStyle name="Calculation 5 2 8 5" xfId="20585"/>
    <cellStyle name="Calculation 5 2 8 6" xfId="24670"/>
    <cellStyle name="Calculation 5 2 8 7" xfId="28746"/>
    <cellStyle name="Calculation 5 2 8 8" xfId="32817"/>
    <cellStyle name="Calculation 5 2 8 9" xfId="36859"/>
    <cellStyle name="Calculation 5 2 9" xfId="951"/>
    <cellStyle name="Calculation 5 3" xfId="389"/>
    <cellStyle name="Calculation 5 3 10" xfId="5120"/>
    <cellStyle name="Calculation 5 3 11" xfId="9188"/>
    <cellStyle name="Calculation 5 3 12" xfId="13261"/>
    <cellStyle name="Calculation 5 3 13" xfId="17307"/>
    <cellStyle name="Calculation 5 3 14" xfId="21392"/>
    <cellStyle name="Calculation 5 3 15" xfId="25468"/>
    <cellStyle name="Calculation 5 3 16" xfId="29539"/>
    <cellStyle name="Calculation 5 3 17" xfId="33581"/>
    <cellStyle name="Calculation 5 3 2" xfId="1590"/>
    <cellStyle name="Calculation 5 3 2 2" xfId="5635"/>
    <cellStyle name="Calculation 5 3 2 3" xfId="9703"/>
    <cellStyle name="Calculation 5 3 2 4" xfId="13776"/>
    <cellStyle name="Calculation 5 3 2 5" xfId="17822"/>
    <cellStyle name="Calculation 5 3 2 6" xfId="21907"/>
    <cellStyle name="Calculation 5 3 2 7" xfId="25983"/>
    <cellStyle name="Calculation 5 3 2 8" xfId="30054"/>
    <cellStyle name="Calculation 5 3 2 9" xfId="34096"/>
    <cellStyle name="Calculation 5 3 3" xfId="2039"/>
    <cellStyle name="Calculation 5 3 3 2" xfId="6084"/>
    <cellStyle name="Calculation 5 3 3 3" xfId="10152"/>
    <cellStyle name="Calculation 5 3 3 4" xfId="14225"/>
    <cellStyle name="Calculation 5 3 3 5" xfId="18271"/>
    <cellStyle name="Calculation 5 3 3 6" xfId="22356"/>
    <cellStyle name="Calculation 5 3 3 7" xfId="26432"/>
    <cellStyle name="Calculation 5 3 3 8" xfId="30503"/>
    <cellStyle name="Calculation 5 3 3 9" xfId="34545"/>
    <cellStyle name="Calculation 5 3 4" xfId="2489"/>
    <cellStyle name="Calculation 5 3 4 2" xfId="6534"/>
    <cellStyle name="Calculation 5 3 4 3" xfId="10602"/>
    <cellStyle name="Calculation 5 3 4 4" xfId="14675"/>
    <cellStyle name="Calculation 5 3 4 5" xfId="18721"/>
    <cellStyle name="Calculation 5 3 4 6" xfId="22806"/>
    <cellStyle name="Calculation 5 3 4 7" xfId="26882"/>
    <cellStyle name="Calculation 5 3 4 8" xfId="30953"/>
    <cellStyle name="Calculation 5 3 4 9" xfId="34995"/>
    <cellStyle name="Calculation 5 3 5" xfId="3063"/>
    <cellStyle name="Calculation 5 3 5 2" xfId="7108"/>
    <cellStyle name="Calculation 5 3 5 3" xfId="11176"/>
    <cellStyle name="Calculation 5 3 5 4" xfId="15249"/>
    <cellStyle name="Calculation 5 3 5 5" xfId="19295"/>
    <cellStyle name="Calculation 5 3 5 6" xfId="23380"/>
    <cellStyle name="Calculation 5 3 5 7" xfId="27456"/>
    <cellStyle name="Calculation 5 3 5 8" xfId="31527"/>
    <cellStyle name="Calculation 5 3 5 9" xfId="35569"/>
    <cellStyle name="Calculation 5 3 6" xfId="3579"/>
    <cellStyle name="Calculation 5 3 6 2" xfId="7624"/>
    <cellStyle name="Calculation 5 3 6 3" xfId="11692"/>
    <cellStyle name="Calculation 5 3 6 4" xfId="15765"/>
    <cellStyle name="Calculation 5 3 6 5" xfId="19811"/>
    <cellStyle name="Calculation 5 3 6 6" xfId="23896"/>
    <cellStyle name="Calculation 5 3 6 7" xfId="27972"/>
    <cellStyle name="Calculation 5 3 6 8" xfId="32043"/>
    <cellStyle name="Calculation 5 3 6 9" xfId="36085"/>
    <cellStyle name="Calculation 5 3 7" xfId="4038"/>
    <cellStyle name="Calculation 5 3 7 2" xfId="8083"/>
    <cellStyle name="Calculation 5 3 7 3" xfId="12151"/>
    <cellStyle name="Calculation 5 3 7 4" xfId="16224"/>
    <cellStyle name="Calculation 5 3 7 5" xfId="20270"/>
    <cellStyle name="Calculation 5 3 7 6" xfId="24355"/>
    <cellStyle name="Calculation 5 3 7 7" xfId="28431"/>
    <cellStyle name="Calculation 5 3 7 8" xfId="32502"/>
    <cellStyle name="Calculation 5 3 7 9" xfId="36544"/>
    <cellStyle name="Calculation 5 3 8" xfId="4477"/>
    <cellStyle name="Calculation 5 3 8 2" xfId="8522"/>
    <cellStyle name="Calculation 5 3 8 3" xfId="12590"/>
    <cellStyle name="Calculation 5 3 8 4" xfId="16663"/>
    <cellStyle name="Calculation 5 3 8 5" xfId="20709"/>
    <cellStyle name="Calculation 5 3 8 6" xfId="24794"/>
    <cellStyle name="Calculation 5 3 8 7" xfId="28870"/>
    <cellStyle name="Calculation 5 3 8 8" xfId="32941"/>
    <cellStyle name="Calculation 5 3 8 9" xfId="36983"/>
    <cellStyle name="Calculation 5 3 9" xfId="1075"/>
    <cellStyle name="Calculation 5 4" xfId="509"/>
    <cellStyle name="Calculation 5 4 10" xfId="5240"/>
    <cellStyle name="Calculation 5 4 11" xfId="9308"/>
    <cellStyle name="Calculation 5 4 12" xfId="13381"/>
    <cellStyle name="Calculation 5 4 13" xfId="17427"/>
    <cellStyle name="Calculation 5 4 14" xfId="21512"/>
    <cellStyle name="Calculation 5 4 15" xfId="25588"/>
    <cellStyle name="Calculation 5 4 16" xfId="29659"/>
    <cellStyle name="Calculation 5 4 17" xfId="33701"/>
    <cellStyle name="Calculation 5 4 2" xfId="1710"/>
    <cellStyle name="Calculation 5 4 2 2" xfId="5755"/>
    <cellStyle name="Calculation 5 4 2 3" xfId="9823"/>
    <cellStyle name="Calculation 5 4 2 4" xfId="13896"/>
    <cellStyle name="Calculation 5 4 2 5" xfId="17942"/>
    <cellStyle name="Calculation 5 4 2 6" xfId="22027"/>
    <cellStyle name="Calculation 5 4 2 7" xfId="26103"/>
    <cellStyle name="Calculation 5 4 2 8" xfId="30174"/>
    <cellStyle name="Calculation 5 4 2 9" xfId="34216"/>
    <cellStyle name="Calculation 5 4 3" xfId="2159"/>
    <cellStyle name="Calculation 5 4 3 2" xfId="6204"/>
    <cellStyle name="Calculation 5 4 3 3" xfId="10272"/>
    <cellStyle name="Calculation 5 4 3 4" xfId="14345"/>
    <cellStyle name="Calculation 5 4 3 5" xfId="18391"/>
    <cellStyle name="Calculation 5 4 3 6" xfId="22476"/>
    <cellStyle name="Calculation 5 4 3 7" xfId="26552"/>
    <cellStyle name="Calculation 5 4 3 8" xfId="30623"/>
    <cellStyle name="Calculation 5 4 3 9" xfId="34665"/>
    <cellStyle name="Calculation 5 4 4" xfId="2609"/>
    <cellStyle name="Calculation 5 4 4 2" xfId="6654"/>
    <cellStyle name="Calculation 5 4 4 3" xfId="10722"/>
    <cellStyle name="Calculation 5 4 4 4" xfId="14795"/>
    <cellStyle name="Calculation 5 4 4 5" xfId="18841"/>
    <cellStyle name="Calculation 5 4 4 6" xfId="22926"/>
    <cellStyle name="Calculation 5 4 4 7" xfId="27002"/>
    <cellStyle name="Calculation 5 4 4 8" xfId="31073"/>
    <cellStyle name="Calculation 5 4 4 9" xfId="35115"/>
    <cellStyle name="Calculation 5 4 5" xfId="3183"/>
    <cellStyle name="Calculation 5 4 5 2" xfId="7228"/>
    <cellStyle name="Calculation 5 4 5 3" xfId="11296"/>
    <cellStyle name="Calculation 5 4 5 4" xfId="15369"/>
    <cellStyle name="Calculation 5 4 5 5" xfId="19415"/>
    <cellStyle name="Calculation 5 4 5 6" xfId="23500"/>
    <cellStyle name="Calculation 5 4 5 7" xfId="27576"/>
    <cellStyle name="Calculation 5 4 5 8" xfId="31647"/>
    <cellStyle name="Calculation 5 4 5 9" xfId="35689"/>
    <cellStyle name="Calculation 5 4 6" xfId="3699"/>
    <cellStyle name="Calculation 5 4 6 2" xfId="7744"/>
    <cellStyle name="Calculation 5 4 6 3" xfId="11812"/>
    <cellStyle name="Calculation 5 4 6 4" xfId="15885"/>
    <cellStyle name="Calculation 5 4 6 5" xfId="19931"/>
    <cellStyle name="Calculation 5 4 6 6" xfId="24016"/>
    <cellStyle name="Calculation 5 4 6 7" xfId="28092"/>
    <cellStyle name="Calculation 5 4 6 8" xfId="32163"/>
    <cellStyle name="Calculation 5 4 6 9" xfId="36205"/>
    <cellStyle name="Calculation 5 4 7" xfId="4158"/>
    <cellStyle name="Calculation 5 4 7 2" xfId="8203"/>
    <cellStyle name="Calculation 5 4 7 3" xfId="12271"/>
    <cellStyle name="Calculation 5 4 7 4" xfId="16344"/>
    <cellStyle name="Calculation 5 4 7 5" xfId="20390"/>
    <cellStyle name="Calculation 5 4 7 6" xfId="24475"/>
    <cellStyle name="Calculation 5 4 7 7" xfId="28551"/>
    <cellStyle name="Calculation 5 4 7 8" xfId="32622"/>
    <cellStyle name="Calculation 5 4 7 9" xfId="36664"/>
    <cellStyle name="Calculation 5 4 8" xfId="4597"/>
    <cellStyle name="Calculation 5 4 8 2" xfId="8642"/>
    <cellStyle name="Calculation 5 4 8 3" xfId="12710"/>
    <cellStyle name="Calculation 5 4 8 4" xfId="16783"/>
    <cellStyle name="Calculation 5 4 8 5" xfId="20829"/>
    <cellStyle name="Calculation 5 4 8 6" xfId="24914"/>
    <cellStyle name="Calculation 5 4 8 7" xfId="28990"/>
    <cellStyle name="Calculation 5 4 8 8" xfId="33061"/>
    <cellStyle name="Calculation 5 4 8 9" xfId="37103"/>
    <cellStyle name="Calculation 5 4 9" xfId="1195"/>
    <cellStyle name="Calculation 5 5" xfId="831"/>
    <cellStyle name="Calculation 5 5 2" xfId="4876"/>
    <cellStyle name="Calculation 5 5 3" xfId="8944"/>
    <cellStyle name="Calculation 5 5 4" xfId="13017"/>
    <cellStyle name="Calculation 5 5 5" xfId="17063"/>
    <cellStyle name="Calculation 5 5 6" xfId="21148"/>
    <cellStyle name="Calculation 5 5 7" xfId="25224"/>
    <cellStyle name="Calculation 5 5 8" xfId="29295"/>
    <cellStyle name="Calculation 5 5 9" xfId="33337"/>
    <cellStyle name="Calculation 5 6" xfId="1346"/>
    <cellStyle name="Calculation 5 6 2" xfId="5391"/>
    <cellStyle name="Calculation 5 6 3" xfId="9459"/>
    <cellStyle name="Calculation 5 6 4" xfId="13532"/>
    <cellStyle name="Calculation 5 6 5" xfId="17578"/>
    <cellStyle name="Calculation 5 6 6" xfId="21663"/>
    <cellStyle name="Calculation 5 6 7" xfId="25739"/>
    <cellStyle name="Calculation 5 6 8" xfId="29810"/>
    <cellStyle name="Calculation 5 6 9" xfId="33852"/>
    <cellStyle name="Calculation 5 7" xfId="1300"/>
    <cellStyle name="Calculation 5 7 2" xfId="5345"/>
    <cellStyle name="Calculation 5 7 3" xfId="9413"/>
    <cellStyle name="Calculation 5 7 4" xfId="13486"/>
    <cellStyle name="Calculation 5 7 5" xfId="17532"/>
    <cellStyle name="Calculation 5 7 6" xfId="21617"/>
    <cellStyle name="Calculation 5 7 7" xfId="25693"/>
    <cellStyle name="Calculation 5 7 8" xfId="29764"/>
    <cellStyle name="Calculation 5 7 9" xfId="33806"/>
    <cellStyle name="Calculation 5 8" xfId="2819"/>
    <cellStyle name="Calculation 5 8 2" xfId="6864"/>
    <cellStyle name="Calculation 5 8 3" xfId="10932"/>
    <cellStyle name="Calculation 5 8 4" xfId="15005"/>
    <cellStyle name="Calculation 5 8 5" xfId="19051"/>
    <cellStyle name="Calculation 5 8 6" xfId="23136"/>
    <cellStyle name="Calculation 5 8 7" xfId="27212"/>
    <cellStyle name="Calculation 5 8 8" xfId="31283"/>
    <cellStyle name="Calculation 5 8 9" xfId="35325"/>
    <cellStyle name="Calculation 5 9" xfId="3335"/>
    <cellStyle name="Calculation 5 9 2" xfId="7380"/>
    <cellStyle name="Calculation 5 9 3" xfId="11448"/>
    <cellStyle name="Calculation 5 9 4" xfId="15521"/>
    <cellStyle name="Calculation 5 9 5" xfId="19567"/>
    <cellStyle name="Calculation 5 9 6" xfId="23652"/>
    <cellStyle name="Calculation 5 9 7" xfId="27728"/>
    <cellStyle name="Calculation 5 9 8" xfId="31799"/>
    <cellStyle name="Calculation 5 9 9" xfId="35841"/>
    <cellStyle name="Calculation 6" xfId="147"/>
    <cellStyle name="Calculation 6 10" xfId="2729"/>
    <cellStyle name="Calculation 6 10 2" xfId="6774"/>
    <cellStyle name="Calculation 6 10 3" xfId="10842"/>
    <cellStyle name="Calculation 6 10 4" xfId="14915"/>
    <cellStyle name="Calculation 6 10 5" xfId="18961"/>
    <cellStyle name="Calculation 6 10 6" xfId="23046"/>
    <cellStyle name="Calculation 6 10 7" xfId="27122"/>
    <cellStyle name="Calculation 6 10 8" xfId="31193"/>
    <cellStyle name="Calculation 6 10 9" xfId="35235"/>
    <cellStyle name="Calculation 6 11" xfId="649"/>
    <cellStyle name="Calculation 6 12" xfId="4714"/>
    <cellStyle name="Calculation 6 13" xfId="8762"/>
    <cellStyle name="Calculation 6 14" xfId="12835"/>
    <cellStyle name="Calculation 6 15" xfId="16892"/>
    <cellStyle name="Calculation 6 16" xfId="20966"/>
    <cellStyle name="Calculation 6 17" xfId="25042"/>
    <cellStyle name="Calculation 6 18" xfId="29113"/>
    <cellStyle name="Calculation 6 19" xfId="33178"/>
    <cellStyle name="Calculation 6 2" xfId="267"/>
    <cellStyle name="Calculation 6 2 10" xfId="4998"/>
    <cellStyle name="Calculation 6 2 11" xfId="9066"/>
    <cellStyle name="Calculation 6 2 12" xfId="13139"/>
    <cellStyle name="Calculation 6 2 13" xfId="17185"/>
    <cellStyle name="Calculation 6 2 14" xfId="21270"/>
    <cellStyle name="Calculation 6 2 15" xfId="25346"/>
    <cellStyle name="Calculation 6 2 16" xfId="29417"/>
    <cellStyle name="Calculation 6 2 17" xfId="33459"/>
    <cellStyle name="Calculation 6 2 2" xfId="1468"/>
    <cellStyle name="Calculation 6 2 2 2" xfId="5513"/>
    <cellStyle name="Calculation 6 2 2 3" xfId="9581"/>
    <cellStyle name="Calculation 6 2 2 4" xfId="13654"/>
    <cellStyle name="Calculation 6 2 2 5" xfId="17700"/>
    <cellStyle name="Calculation 6 2 2 6" xfId="21785"/>
    <cellStyle name="Calculation 6 2 2 7" xfId="25861"/>
    <cellStyle name="Calculation 6 2 2 8" xfId="29932"/>
    <cellStyle name="Calculation 6 2 2 9" xfId="33974"/>
    <cellStyle name="Calculation 6 2 3" xfId="1917"/>
    <cellStyle name="Calculation 6 2 3 2" xfId="5962"/>
    <cellStyle name="Calculation 6 2 3 3" xfId="10030"/>
    <cellStyle name="Calculation 6 2 3 4" xfId="14103"/>
    <cellStyle name="Calculation 6 2 3 5" xfId="18149"/>
    <cellStyle name="Calculation 6 2 3 6" xfId="22234"/>
    <cellStyle name="Calculation 6 2 3 7" xfId="26310"/>
    <cellStyle name="Calculation 6 2 3 8" xfId="30381"/>
    <cellStyle name="Calculation 6 2 3 9" xfId="34423"/>
    <cellStyle name="Calculation 6 2 4" xfId="2367"/>
    <cellStyle name="Calculation 6 2 4 2" xfId="6412"/>
    <cellStyle name="Calculation 6 2 4 3" xfId="10480"/>
    <cellStyle name="Calculation 6 2 4 4" xfId="14553"/>
    <cellStyle name="Calculation 6 2 4 5" xfId="18599"/>
    <cellStyle name="Calculation 6 2 4 6" xfId="22684"/>
    <cellStyle name="Calculation 6 2 4 7" xfId="26760"/>
    <cellStyle name="Calculation 6 2 4 8" xfId="30831"/>
    <cellStyle name="Calculation 6 2 4 9" xfId="34873"/>
    <cellStyle name="Calculation 6 2 5" xfId="2941"/>
    <cellStyle name="Calculation 6 2 5 2" xfId="6986"/>
    <cellStyle name="Calculation 6 2 5 3" xfId="11054"/>
    <cellStyle name="Calculation 6 2 5 4" xfId="15127"/>
    <cellStyle name="Calculation 6 2 5 5" xfId="19173"/>
    <cellStyle name="Calculation 6 2 5 6" xfId="23258"/>
    <cellStyle name="Calculation 6 2 5 7" xfId="27334"/>
    <cellStyle name="Calculation 6 2 5 8" xfId="31405"/>
    <cellStyle name="Calculation 6 2 5 9" xfId="35447"/>
    <cellStyle name="Calculation 6 2 6" xfId="3457"/>
    <cellStyle name="Calculation 6 2 6 2" xfId="7502"/>
    <cellStyle name="Calculation 6 2 6 3" xfId="11570"/>
    <cellStyle name="Calculation 6 2 6 4" xfId="15643"/>
    <cellStyle name="Calculation 6 2 6 5" xfId="19689"/>
    <cellStyle name="Calculation 6 2 6 6" xfId="23774"/>
    <cellStyle name="Calculation 6 2 6 7" xfId="27850"/>
    <cellStyle name="Calculation 6 2 6 8" xfId="31921"/>
    <cellStyle name="Calculation 6 2 6 9" xfId="35963"/>
    <cellStyle name="Calculation 6 2 7" xfId="3916"/>
    <cellStyle name="Calculation 6 2 7 2" xfId="7961"/>
    <cellStyle name="Calculation 6 2 7 3" xfId="12029"/>
    <cellStyle name="Calculation 6 2 7 4" xfId="16102"/>
    <cellStyle name="Calculation 6 2 7 5" xfId="20148"/>
    <cellStyle name="Calculation 6 2 7 6" xfId="24233"/>
    <cellStyle name="Calculation 6 2 7 7" xfId="28309"/>
    <cellStyle name="Calculation 6 2 7 8" xfId="32380"/>
    <cellStyle name="Calculation 6 2 7 9" xfId="36422"/>
    <cellStyle name="Calculation 6 2 8" xfId="4355"/>
    <cellStyle name="Calculation 6 2 8 2" xfId="8400"/>
    <cellStyle name="Calculation 6 2 8 3" xfId="12468"/>
    <cellStyle name="Calculation 6 2 8 4" xfId="16541"/>
    <cellStyle name="Calculation 6 2 8 5" xfId="20587"/>
    <cellStyle name="Calculation 6 2 8 6" xfId="24672"/>
    <cellStyle name="Calculation 6 2 8 7" xfId="28748"/>
    <cellStyle name="Calculation 6 2 8 8" xfId="32819"/>
    <cellStyle name="Calculation 6 2 8 9" xfId="36861"/>
    <cellStyle name="Calculation 6 2 9" xfId="953"/>
    <cellStyle name="Calculation 6 3" xfId="391"/>
    <cellStyle name="Calculation 6 3 10" xfId="5122"/>
    <cellStyle name="Calculation 6 3 11" xfId="9190"/>
    <cellStyle name="Calculation 6 3 12" xfId="13263"/>
    <cellStyle name="Calculation 6 3 13" xfId="17309"/>
    <cellStyle name="Calculation 6 3 14" xfId="21394"/>
    <cellStyle name="Calculation 6 3 15" xfId="25470"/>
    <cellStyle name="Calculation 6 3 16" xfId="29541"/>
    <cellStyle name="Calculation 6 3 17" xfId="33583"/>
    <cellStyle name="Calculation 6 3 2" xfId="1592"/>
    <cellStyle name="Calculation 6 3 2 2" xfId="5637"/>
    <cellStyle name="Calculation 6 3 2 3" xfId="9705"/>
    <cellStyle name="Calculation 6 3 2 4" xfId="13778"/>
    <cellStyle name="Calculation 6 3 2 5" xfId="17824"/>
    <cellStyle name="Calculation 6 3 2 6" xfId="21909"/>
    <cellStyle name="Calculation 6 3 2 7" xfId="25985"/>
    <cellStyle name="Calculation 6 3 2 8" xfId="30056"/>
    <cellStyle name="Calculation 6 3 2 9" xfId="34098"/>
    <cellStyle name="Calculation 6 3 3" xfId="2041"/>
    <cellStyle name="Calculation 6 3 3 2" xfId="6086"/>
    <cellStyle name="Calculation 6 3 3 3" xfId="10154"/>
    <cellStyle name="Calculation 6 3 3 4" xfId="14227"/>
    <cellStyle name="Calculation 6 3 3 5" xfId="18273"/>
    <cellStyle name="Calculation 6 3 3 6" xfId="22358"/>
    <cellStyle name="Calculation 6 3 3 7" xfId="26434"/>
    <cellStyle name="Calculation 6 3 3 8" xfId="30505"/>
    <cellStyle name="Calculation 6 3 3 9" xfId="34547"/>
    <cellStyle name="Calculation 6 3 4" xfId="2491"/>
    <cellStyle name="Calculation 6 3 4 2" xfId="6536"/>
    <cellStyle name="Calculation 6 3 4 3" xfId="10604"/>
    <cellStyle name="Calculation 6 3 4 4" xfId="14677"/>
    <cellStyle name="Calculation 6 3 4 5" xfId="18723"/>
    <cellStyle name="Calculation 6 3 4 6" xfId="22808"/>
    <cellStyle name="Calculation 6 3 4 7" xfId="26884"/>
    <cellStyle name="Calculation 6 3 4 8" xfId="30955"/>
    <cellStyle name="Calculation 6 3 4 9" xfId="34997"/>
    <cellStyle name="Calculation 6 3 5" xfId="3065"/>
    <cellStyle name="Calculation 6 3 5 2" xfId="7110"/>
    <cellStyle name="Calculation 6 3 5 3" xfId="11178"/>
    <cellStyle name="Calculation 6 3 5 4" xfId="15251"/>
    <cellStyle name="Calculation 6 3 5 5" xfId="19297"/>
    <cellStyle name="Calculation 6 3 5 6" xfId="23382"/>
    <cellStyle name="Calculation 6 3 5 7" xfId="27458"/>
    <cellStyle name="Calculation 6 3 5 8" xfId="31529"/>
    <cellStyle name="Calculation 6 3 5 9" xfId="35571"/>
    <cellStyle name="Calculation 6 3 6" xfId="3581"/>
    <cellStyle name="Calculation 6 3 6 2" xfId="7626"/>
    <cellStyle name="Calculation 6 3 6 3" xfId="11694"/>
    <cellStyle name="Calculation 6 3 6 4" xfId="15767"/>
    <cellStyle name="Calculation 6 3 6 5" xfId="19813"/>
    <cellStyle name="Calculation 6 3 6 6" xfId="23898"/>
    <cellStyle name="Calculation 6 3 6 7" xfId="27974"/>
    <cellStyle name="Calculation 6 3 6 8" xfId="32045"/>
    <cellStyle name="Calculation 6 3 6 9" xfId="36087"/>
    <cellStyle name="Calculation 6 3 7" xfId="4040"/>
    <cellStyle name="Calculation 6 3 7 2" xfId="8085"/>
    <cellStyle name="Calculation 6 3 7 3" xfId="12153"/>
    <cellStyle name="Calculation 6 3 7 4" xfId="16226"/>
    <cellStyle name="Calculation 6 3 7 5" xfId="20272"/>
    <cellStyle name="Calculation 6 3 7 6" xfId="24357"/>
    <cellStyle name="Calculation 6 3 7 7" xfId="28433"/>
    <cellStyle name="Calculation 6 3 7 8" xfId="32504"/>
    <cellStyle name="Calculation 6 3 7 9" xfId="36546"/>
    <cellStyle name="Calculation 6 3 8" xfId="4479"/>
    <cellStyle name="Calculation 6 3 8 2" xfId="8524"/>
    <cellStyle name="Calculation 6 3 8 3" xfId="12592"/>
    <cellStyle name="Calculation 6 3 8 4" xfId="16665"/>
    <cellStyle name="Calculation 6 3 8 5" xfId="20711"/>
    <cellStyle name="Calculation 6 3 8 6" xfId="24796"/>
    <cellStyle name="Calculation 6 3 8 7" xfId="28872"/>
    <cellStyle name="Calculation 6 3 8 8" xfId="32943"/>
    <cellStyle name="Calculation 6 3 8 9" xfId="36985"/>
    <cellStyle name="Calculation 6 3 9" xfId="1077"/>
    <cellStyle name="Calculation 6 4" xfId="511"/>
    <cellStyle name="Calculation 6 4 10" xfId="5242"/>
    <cellStyle name="Calculation 6 4 11" xfId="9310"/>
    <cellStyle name="Calculation 6 4 12" xfId="13383"/>
    <cellStyle name="Calculation 6 4 13" xfId="17429"/>
    <cellStyle name="Calculation 6 4 14" xfId="21514"/>
    <cellStyle name="Calculation 6 4 15" xfId="25590"/>
    <cellStyle name="Calculation 6 4 16" xfId="29661"/>
    <cellStyle name="Calculation 6 4 17" xfId="33703"/>
    <cellStyle name="Calculation 6 4 2" xfId="1712"/>
    <cellStyle name="Calculation 6 4 2 2" xfId="5757"/>
    <cellStyle name="Calculation 6 4 2 3" xfId="9825"/>
    <cellStyle name="Calculation 6 4 2 4" xfId="13898"/>
    <cellStyle name="Calculation 6 4 2 5" xfId="17944"/>
    <cellStyle name="Calculation 6 4 2 6" xfId="22029"/>
    <cellStyle name="Calculation 6 4 2 7" xfId="26105"/>
    <cellStyle name="Calculation 6 4 2 8" xfId="30176"/>
    <cellStyle name="Calculation 6 4 2 9" xfId="34218"/>
    <cellStyle name="Calculation 6 4 3" xfId="2161"/>
    <cellStyle name="Calculation 6 4 3 2" xfId="6206"/>
    <cellStyle name="Calculation 6 4 3 3" xfId="10274"/>
    <cellStyle name="Calculation 6 4 3 4" xfId="14347"/>
    <cellStyle name="Calculation 6 4 3 5" xfId="18393"/>
    <cellStyle name="Calculation 6 4 3 6" xfId="22478"/>
    <cellStyle name="Calculation 6 4 3 7" xfId="26554"/>
    <cellStyle name="Calculation 6 4 3 8" xfId="30625"/>
    <cellStyle name="Calculation 6 4 3 9" xfId="34667"/>
    <cellStyle name="Calculation 6 4 4" xfId="2611"/>
    <cellStyle name="Calculation 6 4 4 2" xfId="6656"/>
    <cellStyle name="Calculation 6 4 4 3" xfId="10724"/>
    <cellStyle name="Calculation 6 4 4 4" xfId="14797"/>
    <cellStyle name="Calculation 6 4 4 5" xfId="18843"/>
    <cellStyle name="Calculation 6 4 4 6" xfId="22928"/>
    <cellStyle name="Calculation 6 4 4 7" xfId="27004"/>
    <cellStyle name="Calculation 6 4 4 8" xfId="31075"/>
    <cellStyle name="Calculation 6 4 4 9" xfId="35117"/>
    <cellStyle name="Calculation 6 4 5" xfId="3185"/>
    <cellStyle name="Calculation 6 4 5 2" xfId="7230"/>
    <cellStyle name="Calculation 6 4 5 3" xfId="11298"/>
    <cellStyle name="Calculation 6 4 5 4" xfId="15371"/>
    <cellStyle name="Calculation 6 4 5 5" xfId="19417"/>
    <cellStyle name="Calculation 6 4 5 6" xfId="23502"/>
    <cellStyle name="Calculation 6 4 5 7" xfId="27578"/>
    <cellStyle name="Calculation 6 4 5 8" xfId="31649"/>
    <cellStyle name="Calculation 6 4 5 9" xfId="35691"/>
    <cellStyle name="Calculation 6 4 6" xfId="3701"/>
    <cellStyle name="Calculation 6 4 6 2" xfId="7746"/>
    <cellStyle name="Calculation 6 4 6 3" xfId="11814"/>
    <cellStyle name="Calculation 6 4 6 4" xfId="15887"/>
    <cellStyle name="Calculation 6 4 6 5" xfId="19933"/>
    <cellStyle name="Calculation 6 4 6 6" xfId="24018"/>
    <cellStyle name="Calculation 6 4 6 7" xfId="28094"/>
    <cellStyle name="Calculation 6 4 6 8" xfId="32165"/>
    <cellStyle name="Calculation 6 4 6 9" xfId="36207"/>
    <cellStyle name="Calculation 6 4 7" xfId="4160"/>
    <cellStyle name="Calculation 6 4 7 2" xfId="8205"/>
    <cellStyle name="Calculation 6 4 7 3" xfId="12273"/>
    <cellStyle name="Calculation 6 4 7 4" xfId="16346"/>
    <cellStyle name="Calculation 6 4 7 5" xfId="20392"/>
    <cellStyle name="Calculation 6 4 7 6" xfId="24477"/>
    <cellStyle name="Calculation 6 4 7 7" xfId="28553"/>
    <cellStyle name="Calculation 6 4 7 8" xfId="32624"/>
    <cellStyle name="Calculation 6 4 7 9" xfId="36666"/>
    <cellStyle name="Calculation 6 4 8" xfId="4599"/>
    <cellStyle name="Calculation 6 4 8 2" xfId="8644"/>
    <cellStyle name="Calculation 6 4 8 3" xfId="12712"/>
    <cellStyle name="Calculation 6 4 8 4" xfId="16785"/>
    <cellStyle name="Calculation 6 4 8 5" xfId="20831"/>
    <cellStyle name="Calculation 6 4 8 6" xfId="24916"/>
    <cellStyle name="Calculation 6 4 8 7" xfId="28992"/>
    <cellStyle name="Calculation 6 4 8 8" xfId="33063"/>
    <cellStyle name="Calculation 6 4 8 9" xfId="37105"/>
    <cellStyle name="Calculation 6 4 9" xfId="1197"/>
    <cellStyle name="Calculation 6 5" xfId="833"/>
    <cellStyle name="Calculation 6 5 2" xfId="4878"/>
    <cellStyle name="Calculation 6 5 3" xfId="8946"/>
    <cellStyle name="Calculation 6 5 4" xfId="13019"/>
    <cellStyle name="Calculation 6 5 5" xfId="17065"/>
    <cellStyle name="Calculation 6 5 6" xfId="21150"/>
    <cellStyle name="Calculation 6 5 7" xfId="25226"/>
    <cellStyle name="Calculation 6 5 8" xfId="29297"/>
    <cellStyle name="Calculation 6 5 9" xfId="33339"/>
    <cellStyle name="Calculation 6 6" xfId="1348"/>
    <cellStyle name="Calculation 6 6 2" xfId="5393"/>
    <cellStyle name="Calculation 6 6 3" xfId="9461"/>
    <cellStyle name="Calculation 6 6 4" xfId="13534"/>
    <cellStyle name="Calculation 6 6 5" xfId="17580"/>
    <cellStyle name="Calculation 6 6 6" xfId="21665"/>
    <cellStyle name="Calculation 6 6 7" xfId="25741"/>
    <cellStyle name="Calculation 6 6 8" xfId="29812"/>
    <cellStyle name="Calculation 6 6 9" xfId="33854"/>
    <cellStyle name="Calculation 6 7" xfId="1445"/>
    <cellStyle name="Calculation 6 7 2" xfId="5490"/>
    <cellStyle name="Calculation 6 7 3" xfId="9558"/>
    <cellStyle name="Calculation 6 7 4" xfId="13631"/>
    <cellStyle name="Calculation 6 7 5" xfId="17677"/>
    <cellStyle name="Calculation 6 7 6" xfId="21762"/>
    <cellStyle name="Calculation 6 7 7" xfId="25838"/>
    <cellStyle name="Calculation 6 7 8" xfId="29909"/>
    <cellStyle name="Calculation 6 7 9" xfId="33951"/>
    <cellStyle name="Calculation 6 8" xfId="2821"/>
    <cellStyle name="Calculation 6 8 2" xfId="6866"/>
    <cellStyle name="Calculation 6 8 3" xfId="10934"/>
    <cellStyle name="Calculation 6 8 4" xfId="15007"/>
    <cellStyle name="Calculation 6 8 5" xfId="19053"/>
    <cellStyle name="Calculation 6 8 6" xfId="23138"/>
    <cellStyle name="Calculation 6 8 7" xfId="27214"/>
    <cellStyle name="Calculation 6 8 8" xfId="31285"/>
    <cellStyle name="Calculation 6 8 9" xfId="35327"/>
    <cellStyle name="Calculation 6 9" xfId="3337"/>
    <cellStyle name="Calculation 6 9 2" xfId="7382"/>
    <cellStyle name="Calculation 6 9 3" xfId="11450"/>
    <cellStyle name="Calculation 6 9 4" xfId="15523"/>
    <cellStyle name="Calculation 6 9 5" xfId="19569"/>
    <cellStyle name="Calculation 6 9 6" xfId="23654"/>
    <cellStyle name="Calculation 6 9 7" xfId="27730"/>
    <cellStyle name="Calculation 6 9 8" xfId="31801"/>
    <cellStyle name="Calculation 6 9 9" xfId="35843"/>
    <cellStyle name="Calculation 7" xfId="202"/>
    <cellStyle name="Calculation 7 10" xfId="4304"/>
    <cellStyle name="Calculation 7 10 2" xfId="8349"/>
    <cellStyle name="Calculation 7 10 3" xfId="12417"/>
    <cellStyle name="Calculation 7 10 4" xfId="16490"/>
    <cellStyle name="Calculation 7 10 5" xfId="20536"/>
    <cellStyle name="Calculation 7 10 6" xfId="24621"/>
    <cellStyle name="Calculation 7 10 7" xfId="28697"/>
    <cellStyle name="Calculation 7 10 8" xfId="32768"/>
    <cellStyle name="Calculation 7 10 9" xfId="36810"/>
    <cellStyle name="Calculation 7 11" xfId="704"/>
    <cellStyle name="Calculation 7 12" xfId="4754"/>
    <cellStyle name="Calculation 7 13" xfId="8817"/>
    <cellStyle name="Calculation 7 14" xfId="12890"/>
    <cellStyle name="Calculation 7 15" xfId="16939"/>
    <cellStyle name="Calculation 7 16" xfId="21021"/>
    <cellStyle name="Calculation 7 17" xfId="25097"/>
    <cellStyle name="Calculation 7 18" xfId="29168"/>
    <cellStyle name="Calculation 7 19" xfId="33216"/>
    <cellStyle name="Calculation 7 2" xfId="322"/>
    <cellStyle name="Calculation 7 2 10" xfId="5053"/>
    <cellStyle name="Calculation 7 2 11" xfId="9121"/>
    <cellStyle name="Calculation 7 2 12" xfId="13194"/>
    <cellStyle name="Calculation 7 2 13" xfId="17240"/>
    <cellStyle name="Calculation 7 2 14" xfId="21325"/>
    <cellStyle name="Calculation 7 2 15" xfId="25401"/>
    <cellStyle name="Calculation 7 2 16" xfId="29472"/>
    <cellStyle name="Calculation 7 2 17" xfId="33514"/>
    <cellStyle name="Calculation 7 2 2" xfId="1523"/>
    <cellStyle name="Calculation 7 2 2 2" xfId="5568"/>
    <cellStyle name="Calculation 7 2 2 3" xfId="9636"/>
    <cellStyle name="Calculation 7 2 2 4" xfId="13709"/>
    <cellStyle name="Calculation 7 2 2 5" xfId="17755"/>
    <cellStyle name="Calculation 7 2 2 6" xfId="21840"/>
    <cellStyle name="Calculation 7 2 2 7" xfId="25916"/>
    <cellStyle name="Calculation 7 2 2 8" xfId="29987"/>
    <cellStyle name="Calculation 7 2 2 9" xfId="34029"/>
    <cellStyle name="Calculation 7 2 3" xfId="1972"/>
    <cellStyle name="Calculation 7 2 3 2" xfId="6017"/>
    <cellStyle name="Calculation 7 2 3 3" xfId="10085"/>
    <cellStyle name="Calculation 7 2 3 4" xfId="14158"/>
    <cellStyle name="Calculation 7 2 3 5" xfId="18204"/>
    <cellStyle name="Calculation 7 2 3 6" xfId="22289"/>
    <cellStyle name="Calculation 7 2 3 7" xfId="26365"/>
    <cellStyle name="Calculation 7 2 3 8" xfId="30436"/>
    <cellStyle name="Calculation 7 2 3 9" xfId="34478"/>
    <cellStyle name="Calculation 7 2 4" xfId="2422"/>
    <cellStyle name="Calculation 7 2 4 2" xfId="6467"/>
    <cellStyle name="Calculation 7 2 4 3" xfId="10535"/>
    <cellStyle name="Calculation 7 2 4 4" xfId="14608"/>
    <cellStyle name="Calculation 7 2 4 5" xfId="18654"/>
    <cellStyle name="Calculation 7 2 4 6" xfId="22739"/>
    <cellStyle name="Calculation 7 2 4 7" xfId="26815"/>
    <cellStyle name="Calculation 7 2 4 8" xfId="30886"/>
    <cellStyle name="Calculation 7 2 4 9" xfId="34928"/>
    <cellStyle name="Calculation 7 2 5" xfId="2996"/>
    <cellStyle name="Calculation 7 2 5 2" xfId="7041"/>
    <cellStyle name="Calculation 7 2 5 3" xfId="11109"/>
    <cellStyle name="Calculation 7 2 5 4" xfId="15182"/>
    <cellStyle name="Calculation 7 2 5 5" xfId="19228"/>
    <cellStyle name="Calculation 7 2 5 6" xfId="23313"/>
    <cellStyle name="Calculation 7 2 5 7" xfId="27389"/>
    <cellStyle name="Calculation 7 2 5 8" xfId="31460"/>
    <cellStyle name="Calculation 7 2 5 9" xfId="35502"/>
    <cellStyle name="Calculation 7 2 6" xfId="3512"/>
    <cellStyle name="Calculation 7 2 6 2" xfId="7557"/>
    <cellStyle name="Calculation 7 2 6 3" xfId="11625"/>
    <cellStyle name="Calculation 7 2 6 4" xfId="15698"/>
    <cellStyle name="Calculation 7 2 6 5" xfId="19744"/>
    <cellStyle name="Calculation 7 2 6 6" xfId="23829"/>
    <cellStyle name="Calculation 7 2 6 7" xfId="27905"/>
    <cellStyle name="Calculation 7 2 6 8" xfId="31976"/>
    <cellStyle name="Calculation 7 2 6 9" xfId="36018"/>
    <cellStyle name="Calculation 7 2 7" xfId="3971"/>
    <cellStyle name="Calculation 7 2 7 2" xfId="8016"/>
    <cellStyle name="Calculation 7 2 7 3" xfId="12084"/>
    <cellStyle name="Calculation 7 2 7 4" xfId="16157"/>
    <cellStyle name="Calculation 7 2 7 5" xfId="20203"/>
    <cellStyle name="Calculation 7 2 7 6" xfId="24288"/>
    <cellStyle name="Calculation 7 2 7 7" xfId="28364"/>
    <cellStyle name="Calculation 7 2 7 8" xfId="32435"/>
    <cellStyle name="Calculation 7 2 7 9" xfId="36477"/>
    <cellStyle name="Calculation 7 2 8" xfId="4410"/>
    <cellStyle name="Calculation 7 2 8 2" xfId="8455"/>
    <cellStyle name="Calculation 7 2 8 3" xfId="12523"/>
    <cellStyle name="Calculation 7 2 8 4" xfId="16596"/>
    <cellStyle name="Calculation 7 2 8 5" xfId="20642"/>
    <cellStyle name="Calculation 7 2 8 6" xfId="24727"/>
    <cellStyle name="Calculation 7 2 8 7" xfId="28803"/>
    <cellStyle name="Calculation 7 2 8 8" xfId="32874"/>
    <cellStyle name="Calculation 7 2 8 9" xfId="36916"/>
    <cellStyle name="Calculation 7 2 9" xfId="1008"/>
    <cellStyle name="Calculation 7 3" xfId="446"/>
    <cellStyle name="Calculation 7 3 10" xfId="5177"/>
    <cellStyle name="Calculation 7 3 11" xfId="9245"/>
    <cellStyle name="Calculation 7 3 12" xfId="13318"/>
    <cellStyle name="Calculation 7 3 13" xfId="17364"/>
    <cellStyle name="Calculation 7 3 14" xfId="21449"/>
    <cellStyle name="Calculation 7 3 15" xfId="25525"/>
    <cellStyle name="Calculation 7 3 16" xfId="29596"/>
    <cellStyle name="Calculation 7 3 17" xfId="33638"/>
    <cellStyle name="Calculation 7 3 2" xfId="1647"/>
    <cellStyle name="Calculation 7 3 2 2" xfId="5692"/>
    <cellStyle name="Calculation 7 3 2 3" xfId="9760"/>
    <cellStyle name="Calculation 7 3 2 4" xfId="13833"/>
    <cellStyle name="Calculation 7 3 2 5" xfId="17879"/>
    <cellStyle name="Calculation 7 3 2 6" xfId="21964"/>
    <cellStyle name="Calculation 7 3 2 7" xfId="26040"/>
    <cellStyle name="Calculation 7 3 2 8" xfId="30111"/>
    <cellStyle name="Calculation 7 3 2 9" xfId="34153"/>
    <cellStyle name="Calculation 7 3 3" xfId="2096"/>
    <cellStyle name="Calculation 7 3 3 2" xfId="6141"/>
    <cellStyle name="Calculation 7 3 3 3" xfId="10209"/>
    <cellStyle name="Calculation 7 3 3 4" xfId="14282"/>
    <cellStyle name="Calculation 7 3 3 5" xfId="18328"/>
    <cellStyle name="Calculation 7 3 3 6" xfId="22413"/>
    <cellStyle name="Calculation 7 3 3 7" xfId="26489"/>
    <cellStyle name="Calculation 7 3 3 8" xfId="30560"/>
    <cellStyle name="Calculation 7 3 3 9" xfId="34602"/>
    <cellStyle name="Calculation 7 3 4" xfId="2546"/>
    <cellStyle name="Calculation 7 3 4 2" xfId="6591"/>
    <cellStyle name="Calculation 7 3 4 3" xfId="10659"/>
    <cellStyle name="Calculation 7 3 4 4" xfId="14732"/>
    <cellStyle name="Calculation 7 3 4 5" xfId="18778"/>
    <cellStyle name="Calculation 7 3 4 6" xfId="22863"/>
    <cellStyle name="Calculation 7 3 4 7" xfId="26939"/>
    <cellStyle name="Calculation 7 3 4 8" xfId="31010"/>
    <cellStyle name="Calculation 7 3 4 9" xfId="35052"/>
    <cellStyle name="Calculation 7 3 5" xfId="3120"/>
    <cellStyle name="Calculation 7 3 5 2" xfId="7165"/>
    <cellStyle name="Calculation 7 3 5 3" xfId="11233"/>
    <cellStyle name="Calculation 7 3 5 4" xfId="15306"/>
    <cellStyle name="Calculation 7 3 5 5" xfId="19352"/>
    <cellStyle name="Calculation 7 3 5 6" xfId="23437"/>
    <cellStyle name="Calculation 7 3 5 7" xfId="27513"/>
    <cellStyle name="Calculation 7 3 5 8" xfId="31584"/>
    <cellStyle name="Calculation 7 3 5 9" xfId="35626"/>
    <cellStyle name="Calculation 7 3 6" xfId="3636"/>
    <cellStyle name="Calculation 7 3 6 2" xfId="7681"/>
    <cellStyle name="Calculation 7 3 6 3" xfId="11749"/>
    <cellStyle name="Calculation 7 3 6 4" xfId="15822"/>
    <cellStyle name="Calculation 7 3 6 5" xfId="19868"/>
    <cellStyle name="Calculation 7 3 6 6" xfId="23953"/>
    <cellStyle name="Calculation 7 3 6 7" xfId="28029"/>
    <cellStyle name="Calculation 7 3 6 8" xfId="32100"/>
    <cellStyle name="Calculation 7 3 6 9" xfId="36142"/>
    <cellStyle name="Calculation 7 3 7" xfId="4095"/>
    <cellStyle name="Calculation 7 3 7 2" xfId="8140"/>
    <cellStyle name="Calculation 7 3 7 3" xfId="12208"/>
    <cellStyle name="Calculation 7 3 7 4" xfId="16281"/>
    <cellStyle name="Calculation 7 3 7 5" xfId="20327"/>
    <cellStyle name="Calculation 7 3 7 6" xfId="24412"/>
    <cellStyle name="Calculation 7 3 7 7" xfId="28488"/>
    <cellStyle name="Calculation 7 3 7 8" xfId="32559"/>
    <cellStyle name="Calculation 7 3 7 9" xfId="36601"/>
    <cellStyle name="Calculation 7 3 8" xfId="4534"/>
    <cellStyle name="Calculation 7 3 8 2" xfId="8579"/>
    <cellStyle name="Calculation 7 3 8 3" xfId="12647"/>
    <cellStyle name="Calculation 7 3 8 4" xfId="16720"/>
    <cellStyle name="Calculation 7 3 8 5" xfId="20766"/>
    <cellStyle name="Calculation 7 3 8 6" xfId="24851"/>
    <cellStyle name="Calculation 7 3 8 7" xfId="28927"/>
    <cellStyle name="Calculation 7 3 8 8" xfId="32998"/>
    <cellStyle name="Calculation 7 3 8 9" xfId="37040"/>
    <cellStyle name="Calculation 7 3 9" xfId="1132"/>
    <cellStyle name="Calculation 7 4" xfId="566"/>
    <cellStyle name="Calculation 7 4 10" xfId="5297"/>
    <cellStyle name="Calculation 7 4 11" xfId="9365"/>
    <cellStyle name="Calculation 7 4 12" xfId="13438"/>
    <cellStyle name="Calculation 7 4 13" xfId="17484"/>
    <cellStyle name="Calculation 7 4 14" xfId="21569"/>
    <cellStyle name="Calculation 7 4 15" xfId="25645"/>
    <cellStyle name="Calculation 7 4 16" xfId="29716"/>
    <cellStyle name="Calculation 7 4 17" xfId="33758"/>
    <cellStyle name="Calculation 7 4 2" xfId="1767"/>
    <cellStyle name="Calculation 7 4 2 2" xfId="5812"/>
    <cellStyle name="Calculation 7 4 2 3" xfId="9880"/>
    <cellStyle name="Calculation 7 4 2 4" xfId="13953"/>
    <cellStyle name="Calculation 7 4 2 5" xfId="17999"/>
    <cellStyle name="Calculation 7 4 2 6" xfId="22084"/>
    <cellStyle name="Calculation 7 4 2 7" xfId="26160"/>
    <cellStyle name="Calculation 7 4 2 8" xfId="30231"/>
    <cellStyle name="Calculation 7 4 2 9" xfId="34273"/>
    <cellStyle name="Calculation 7 4 3" xfId="2216"/>
    <cellStyle name="Calculation 7 4 3 2" xfId="6261"/>
    <cellStyle name="Calculation 7 4 3 3" xfId="10329"/>
    <cellStyle name="Calculation 7 4 3 4" xfId="14402"/>
    <cellStyle name="Calculation 7 4 3 5" xfId="18448"/>
    <cellStyle name="Calculation 7 4 3 6" xfId="22533"/>
    <cellStyle name="Calculation 7 4 3 7" xfId="26609"/>
    <cellStyle name="Calculation 7 4 3 8" xfId="30680"/>
    <cellStyle name="Calculation 7 4 3 9" xfId="34722"/>
    <cellStyle name="Calculation 7 4 4" xfId="2666"/>
    <cellStyle name="Calculation 7 4 4 2" xfId="6711"/>
    <cellStyle name="Calculation 7 4 4 3" xfId="10779"/>
    <cellStyle name="Calculation 7 4 4 4" xfId="14852"/>
    <cellStyle name="Calculation 7 4 4 5" xfId="18898"/>
    <cellStyle name="Calculation 7 4 4 6" xfId="22983"/>
    <cellStyle name="Calculation 7 4 4 7" xfId="27059"/>
    <cellStyle name="Calculation 7 4 4 8" xfId="31130"/>
    <cellStyle name="Calculation 7 4 4 9" xfId="35172"/>
    <cellStyle name="Calculation 7 4 5" xfId="3240"/>
    <cellStyle name="Calculation 7 4 5 2" xfId="7285"/>
    <cellStyle name="Calculation 7 4 5 3" xfId="11353"/>
    <cellStyle name="Calculation 7 4 5 4" xfId="15426"/>
    <cellStyle name="Calculation 7 4 5 5" xfId="19472"/>
    <cellStyle name="Calculation 7 4 5 6" xfId="23557"/>
    <cellStyle name="Calculation 7 4 5 7" xfId="27633"/>
    <cellStyle name="Calculation 7 4 5 8" xfId="31704"/>
    <cellStyle name="Calculation 7 4 5 9" xfId="35746"/>
    <cellStyle name="Calculation 7 4 6" xfId="3756"/>
    <cellStyle name="Calculation 7 4 6 2" xfId="7801"/>
    <cellStyle name="Calculation 7 4 6 3" xfId="11869"/>
    <cellStyle name="Calculation 7 4 6 4" xfId="15942"/>
    <cellStyle name="Calculation 7 4 6 5" xfId="19988"/>
    <cellStyle name="Calculation 7 4 6 6" xfId="24073"/>
    <cellStyle name="Calculation 7 4 6 7" xfId="28149"/>
    <cellStyle name="Calculation 7 4 6 8" xfId="32220"/>
    <cellStyle name="Calculation 7 4 6 9" xfId="36262"/>
    <cellStyle name="Calculation 7 4 7" xfId="4215"/>
    <cellStyle name="Calculation 7 4 7 2" xfId="8260"/>
    <cellStyle name="Calculation 7 4 7 3" xfId="12328"/>
    <cellStyle name="Calculation 7 4 7 4" xfId="16401"/>
    <cellStyle name="Calculation 7 4 7 5" xfId="20447"/>
    <cellStyle name="Calculation 7 4 7 6" xfId="24532"/>
    <cellStyle name="Calculation 7 4 7 7" xfId="28608"/>
    <cellStyle name="Calculation 7 4 7 8" xfId="32679"/>
    <cellStyle name="Calculation 7 4 7 9" xfId="36721"/>
    <cellStyle name="Calculation 7 4 8" xfId="4654"/>
    <cellStyle name="Calculation 7 4 8 2" xfId="8699"/>
    <cellStyle name="Calculation 7 4 8 3" xfId="12767"/>
    <cellStyle name="Calculation 7 4 8 4" xfId="16840"/>
    <cellStyle name="Calculation 7 4 8 5" xfId="20886"/>
    <cellStyle name="Calculation 7 4 8 6" xfId="24971"/>
    <cellStyle name="Calculation 7 4 8 7" xfId="29047"/>
    <cellStyle name="Calculation 7 4 8 8" xfId="33118"/>
    <cellStyle name="Calculation 7 4 8 9" xfId="37160"/>
    <cellStyle name="Calculation 7 4 9" xfId="1252"/>
    <cellStyle name="Calculation 7 5" xfId="888"/>
    <cellStyle name="Calculation 7 5 2" xfId="4933"/>
    <cellStyle name="Calculation 7 5 3" xfId="9001"/>
    <cellStyle name="Calculation 7 5 4" xfId="13074"/>
    <cellStyle name="Calculation 7 5 5" xfId="17120"/>
    <cellStyle name="Calculation 7 5 6" xfId="21205"/>
    <cellStyle name="Calculation 7 5 7" xfId="25281"/>
    <cellStyle name="Calculation 7 5 8" xfId="29352"/>
    <cellStyle name="Calculation 7 5 9" xfId="33394"/>
    <cellStyle name="Calculation 7 6" xfId="1403"/>
    <cellStyle name="Calculation 7 6 2" xfId="5448"/>
    <cellStyle name="Calculation 7 6 3" xfId="9516"/>
    <cellStyle name="Calculation 7 6 4" xfId="13589"/>
    <cellStyle name="Calculation 7 6 5" xfId="17635"/>
    <cellStyle name="Calculation 7 6 6" xfId="21720"/>
    <cellStyle name="Calculation 7 6 7" xfId="25796"/>
    <cellStyle name="Calculation 7 6 8" xfId="29867"/>
    <cellStyle name="Calculation 7 6 9" xfId="33909"/>
    <cellStyle name="Calculation 7 7" xfId="2302"/>
    <cellStyle name="Calculation 7 7 2" xfId="6347"/>
    <cellStyle name="Calculation 7 7 3" xfId="10415"/>
    <cellStyle name="Calculation 7 7 4" xfId="14488"/>
    <cellStyle name="Calculation 7 7 5" xfId="18534"/>
    <cellStyle name="Calculation 7 7 6" xfId="22619"/>
    <cellStyle name="Calculation 7 7 7" xfId="26695"/>
    <cellStyle name="Calculation 7 7 8" xfId="30766"/>
    <cellStyle name="Calculation 7 7 9" xfId="34808"/>
    <cellStyle name="Calculation 7 8" xfId="2876"/>
    <cellStyle name="Calculation 7 8 2" xfId="6921"/>
    <cellStyle name="Calculation 7 8 3" xfId="10989"/>
    <cellStyle name="Calculation 7 8 4" xfId="15062"/>
    <cellStyle name="Calculation 7 8 5" xfId="19108"/>
    <cellStyle name="Calculation 7 8 6" xfId="23193"/>
    <cellStyle name="Calculation 7 8 7" xfId="27269"/>
    <cellStyle name="Calculation 7 8 8" xfId="31340"/>
    <cellStyle name="Calculation 7 8 9" xfId="35382"/>
    <cellStyle name="Calculation 7 9" xfId="3392"/>
    <cellStyle name="Calculation 7 9 2" xfId="7437"/>
    <cellStyle name="Calculation 7 9 3" xfId="11505"/>
    <cellStyle name="Calculation 7 9 4" xfId="15578"/>
    <cellStyle name="Calculation 7 9 5" xfId="19624"/>
    <cellStyle name="Calculation 7 9 6" xfId="23709"/>
    <cellStyle name="Calculation 7 9 7" xfId="27785"/>
    <cellStyle name="Calculation 7 9 8" xfId="31856"/>
    <cellStyle name="Calculation 7 9 9" xfId="35898"/>
    <cellStyle name="Calculation 8" xfId="201"/>
    <cellStyle name="Calculation 8 10" xfId="4303"/>
    <cellStyle name="Calculation 8 10 2" xfId="8348"/>
    <cellStyle name="Calculation 8 10 3" xfId="12416"/>
    <cellStyle name="Calculation 8 10 4" xfId="16489"/>
    <cellStyle name="Calculation 8 10 5" xfId="20535"/>
    <cellStyle name="Calculation 8 10 6" xfId="24620"/>
    <cellStyle name="Calculation 8 10 7" xfId="28696"/>
    <cellStyle name="Calculation 8 10 8" xfId="32767"/>
    <cellStyle name="Calculation 8 10 9" xfId="36809"/>
    <cellStyle name="Calculation 8 11" xfId="703"/>
    <cellStyle name="Calculation 8 12" xfId="4753"/>
    <cellStyle name="Calculation 8 13" xfId="8816"/>
    <cellStyle name="Calculation 8 14" xfId="12889"/>
    <cellStyle name="Calculation 8 15" xfId="16938"/>
    <cellStyle name="Calculation 8 16" xfId="21020"/>
    <cellStyle name="Calculation 8 17" xfId="25096"/>
    <cellStyle name="Calculation 8 18" xfId="29167"/>
    <cellStyle name="Calculation 8 19" xfId="33215"/>
    <cellStyle name="Calculation 8 2" xfId="321"/>
    <cellStyle name="Calculation 8 2 10" xfId="5052"/>
    <cellStyle name="Calculation 8 2 11" xfId="9120"/>
    <cellStyle name="Calculation 8 2 12" xfId="13193"/>
    <cellStyle name="Calculation 8 2 13" xfId="17239"/>
    <cellStyle name="Calculation 8 2 14" xfId="21324"/>
    <cellStyle name="Calculation 8 2 15" xfId="25400"/>
    <cellStyle name="Calculation 8 2 16" xfId="29471"/>
    <cellStyle name="Calculation 8 2 17" xfId="33513"/>
    <cellStyle name="Calculation 8 2 2" xfId="1522"/>
    <cellStyle name="Calculation 8 2 2 2" xfId="5567"/>
    <cellStyle name="Calculation 8 2 2 3" xfId="9635"/>
    <cellStyle name="Calculation 8 2 2 4" xfId="13708"/>
    <cellStyle name="Calculation 8 2 2 5" xfId="17754"/>
    <cellStyle name="Calculation 8 2 2 6" xfId="21839"/>
    <cellStyle name="Calculation 8 2 2 7" xfId="25915"/>
    <cellStyle name="Calculation 8 2 2 8" xfId="29986"/>
    <cellStyle name="Calculation 8 2 2 9" xfId="34028"/>
    <cellStyle name="Calculation 8 2 3" xfId="1971"/>
    <cellStyle name="Calculation 8 2 3 2" xfId="6016"/>
    <cellStyle name="Calculation 8 2 3 3" xfId="10084"/>
    <cellStyle name="Calculation 8 2 3 4" xfId="14157"/>
    <cellStyle name="Calculation 8 2 3 5" xfId="18203"/>
    <cellStyle name="Calculation 8 2 3 6" xfId="22288"/>
    <cellStyle name="Calculation 8 2 3 7" xfId="26364"/>
    <cellStyle name="Calculation 8 2 3 8" xfId="30435"/>
    <cellStyle name="Calculation 8 2 3 9" xfId="34477"/>
    <cellStyle name="Calculation 8 2 4" xfId="2421"/>
    <cellStyle name="Calculation 8 2 4 2" xfId="6466"/>
    <cellStyle name="Calculation 8 2 4 3" xfId="10534"/>
    <cellStyle name="Calculation 8 2 4 4" xfId="14607"/>
    <cellStyle name="Calculation 8 2 4 5" xfId="18653"/>
    <cellStyle name="Calculation 8 2 4 6" xfId="22738"/>
    <cellStyle name="Calculation 8 2 4 7" xfId="26814"/>
    <cellStyle name="Calculation 8 2 4 8" xfId="30885"/>
    <cellStyle name="Calculation 8 2 4 9" xfId="34927"/>
    <cellStyle name="Calculation 8 2 5" xfId="2995"/>
    <cellStyle name="Calculation 8 2 5 2" xfId="7040"/>
    <cellStyle name="Calculation 8 2 5 3" xfId="11108"/>
    <cellStyle name="Calculation 8 2 5 4" xfId="15181"/>
    <cellStyle name="Calculation 8 2 5 5" xfId="19227"/>
    <cellStyle name="Calculation 8 2 5 6" xfId="23312"/>
    <cellStyle name="Calculation 8 2 5 7" xfId="27388"/>
    <cellStyle name="Calculation 8 2 5 8" xfId="31459"/>
    <cellStyle name="Calculation 8 2 5 9" xfId="35501"/>
    <cellStyle name="Calculation 8 2 6" xfId="3511"/>
    <cellStyle name="Calculation 8 2 6 2" xfId="7556"/>
    <cellStyle name="Calculation 8 2 6 3" xfId="11624"/>
    <cellStyle name="Calculation 8 2 6 4" xfId="15697"/>
    <cellStyle name="Calculation 8 2 6 5" xfId="19743"/>
    <cellStyle name="Calculation 8 2 6 6" xfId="23828"/>
    <cellStyle name="Calculation 8 2 6 7" xfId="27904"/>
    <cellStyle name="Calculation 8 2 6 8" xfId="31975"/>
    <cellStyle name="Calculation 8 2 6 9" xfId="36017"/>
    <cellStyle name="Calculation 8 2 7" xfId="3970"/>
    <cellStyle name="Calculation 8 2 7 2" xfId="8015"/>
    <cellStyle name="Calculation 8 2 7 3" xfId="12083"/>
    <cellStyle name="Calculation 8 2 7 4" xfId="16156"/>
    <cellStyle name="Calculation 8 2 7 5" xfId="20202"/>
    <cellStyle name="Calculation 8 2 7 6" xfId="24287"/>
    <cellStyle name="Calculation 8 2 7 7" xfId="28363"/>
    <cellStyle name="Calculation 8 2 7 8" xfId="32434"/>
    <cellStyle name="Calculation 8 2 7 9" xfId="36476"/>
    <cellStyle name="Calculation 8 2 8" xfId="4409"/>
    <cellStyle name="Calculation 8 2 8 2" xfId="8454"/>
    <cellStyle name="Calculation 8 2 8 3" xfId="12522"/>
    <cellStyle name="Calculation 8 2 8 4" xfId="16595"/>
    <cellStyle name="Calculation 8 2 8 5" xfId="20641"/>
    <cellStyle name="Calculation 8 2 8 6" xfId="24726"/>
    <cellStyle name="Calculation 8 2 8 7" xfId="28802"/>
    <cellStyle name="Calculation 8 2 8 8" xfId="32873"/>
    <cellStyle name="Calculation 8 2 8 9" xfId="36915"/>
    <cellStyle name="Calculation 8 2 9" xfId="1007"/>
    <cellStyle name="Calculation 8 3" xfId="445"/>
    <cellStyle name="Calculation 8 3 10" xfId="5176"/>
    <cellStyle name="Calculation 8 3 11" xfId="9244"/>
    <cellStyle name="Calculation 8 3 12" xfId="13317"/>
    <cellStyle name="Calculation 8 3 13" xfId="17363"/>
    <cellStyle name="Calculation 8 3 14" xfId="21448"/>
    <cellStyle name="Calculation 8 3 15" xfId="25524"/>
    <cellStyle name="Calculation 8 3 16" xfId="29595"/>
    <cellStyle name="Calculation 8 3 17" xfId="33637"/>
    <cellStyle name="Calculation 8 3 2" xfId="1646"/>
    <cellStyle name="Calculation 8 3 2 2" xfId="5691"/>
    <cellStyle name="Calculation 8 3 2 3" xfId="9759"/>
    <cellStyle name="Calculation 8 3 2 4" xfId="13832"/>
    <cellStyle name="Calculation 8 3 2 5" xfId="17878"/>
    <cellStyle name="Calculation 8 3 2 6" xfId="21963"/>
    <cellStyle name="Calculation 8 3 2 7" xfId="26039"/>
    <cellStyle name="Calculation 8 3 2 8" xfId="30110"/>
    <cellStyle name="Calculation 8 3 2 9" xfId="34152"/>
    <cellStyle name="Calculation 8 3 3" xfId="2095"/>
    <cellStyle name="Calculation 8 3 3 2" xfId="6140"/>
    <cellStyle name="Calculation 8 3 3 3" xfId="10208"/>
    <cellStyle name="Calculation 8 3 3 4" xfId="14281"/>
    <cellStyle name="Calculation 8 3 3 5" xfId="18327"/>
    <cellStyle name="Calculation 8 3 3 6" xfId="22412"/>
    <cellStyle name="Calculation 8 3 3 7" xfId="26488"/>
    <cellStyle name="Calculation 8 3 3 8" xfId="30559"/>
    <cellStyle name="Calculation 8 3 3 9" xfId="34601"/>
    <cellStyle name="Calculation 8 3 4" xfId="2545"/>
    <cellStyle name="Calculation 8 3 4 2" xfId="6590"/>
    <cellStyle name="Calculation 8 3 4 3" xfId="10658"/>
    <cellStyle name="Calculation 8 3 4 4" xfId="14731"/>
    <cellStyle name="Calculation 8 3 4 5" xfId="18777"/>
    <cellStyle name="Calculation 8 3 4 6" xfId="22862"/>
    <cellStyle name="Calculation 8 3 4 7" xfId="26938"/>
    <cellStyle name="Calculation 8 3 4 8" xfId="31009"/>
    <cellStyle name="Calculation 8 3 4 9" xfId="35051"/>
    <cellStyle name="Calculation 8 3 5" xfId="3119"/>
    <cellStyle name="Calculation 8 3 5 2" xfId="7164"/>
    <cellStyle name="Calculation 8 3 5 3" xfId="11232"/>
    <cellStyle name="Calculation 8 3 5 4" xfId="15305"/>
    <cellStyle name="Calculation 8 3 5 5" xfId="19351"/>
    <cellStyle name="Calculation 8 3 5 6" xfId="23436"/>
    <cellStyle name="Calculation 8 3 5 7" xfId="27512"/>
    <cellStyle name="Calculation 8 3 5 8" xfId="31583"/>
    <cellStyle name="Calculation 8 3 5 9" xfId="35625"/>
    <cellStyle name="Calculation 8 3 6" xfId="3635"/>
    <cellStyle name="Calculation 8 3 6 2" xfId="7680"/>
    <cellStyle name="Calculation 8 3 6 3" xfId="11748"/>
    <cellStyle name="Calculation 8 3 6 4" xfId="15821"/>
    <cellStyle name="Calculation 8 3 6 5" xfId="19867"/>
    <cellStyle name="Calculation 8 3 6 6" xfId="23952"/>
    <cellStyle name="Calculation 8 3 6 7" xfId="28028"/>
    <cellStyle name="Calculation 8 3 6 8" xfId="32099"/>
    <cellStyle name="Calculation 8 3 6 9" xfId="36141"/>
    <cellStyle name="Calculation 8 3 7" xfId="4094"/>
    <cellStyle name="Calculation 8 3 7 2" xfId="8139"/>
    <cellStyle name="Calculation 8 3 7 3" xfId="12207"/>
    <cellStyle name="Calculation 8 3 7 4" xfId="16280"/>
    <cellStyle name="Calculation 8 3 7 5" xfId="20326"/>
    <cellStyle name="Calculation 8 3 7 6" xfId="24411"/>
    <cellStyle name="Calculation 8 3 7 7" xfId="28487"/>
    <cellStyle name="Calculation 8 3 7 8" xfId="32558"/>
    <cellStyle name="Calculation 8 3 7 9" xfId="36600"/>
    <cellStyle name="Calculation 8 3 8" xfId="4533"/>
    <cellStyle name="Calculation 8 3 8 2" xfId="8578"/>
    <cellStyle name="Calculation 8 3 8 3" xfId="12646"/>
    <cellStyle name="Calculation 8 3 8 4" xfId="16719"/>
    <cellStyle name="Calculation 8 3 8 5" xfId="20765"/>
    <cellStyle name="Calculation 8 3 8 6" xfId="24850"/>
    <cellStyle name="Calculation 8 3 8 7" xfId="28926"/>
    <cellStyle name="Calculation 8 3 8 8" xfId="32997"/>
    <cellStyle name="Calculation 8 3 8 9" xfId="37039"/>
    <cellStyle name="Calculation 8 3 9" xfId="1131"/>
    <cellStyle name="Calculation 8 4" xfId="565"/>
    <cellStyle name="Calculation 8 4 10" xfId="5296"/>
    <cellStyle name="Calculation 8 4 11" xfId="9364"/>
    <cellStyle name="Calculation 8 4 12" xfId="13437"/>
    <cellStyle name="Calculation 8 4 13" xfId="17483"/>
    <cellStyle name="Calculation 8 4 14" xfId="21568"/>
    <cellStyle name="Calculation 8 4 15" xfId="25644"/>
    <cellStyle name="Calculation 8 4 16" xfId="29715"/>
    <cellStyle name="Calculation 8 4 17" xfId="33757"/>
    <cellStyle name="Calculation 8 4 2" xfId="1766"/>
    <cellStyle name="Calculation 8 4 2 2" xfId="5811"/>
    <cellStyle name="Calculation 8 4 2 3" xfId="9879"/>
    <cellStyle name="Calculation 8 4 2 4" xfId="13952"/>
    <cellStyle name="Calculation 8 4 2 5" xfId="17998"/>
    <cellStyle name="Calculation 8 4 2 6" xfId="22083"/>
    <cellStyle name="Calculation 8 4 2 7" xfId="26159"/>
    <cellStyle name="Calculation 8 4 2 8" xfId="30230"/>
    <cellStyle name="Calculation 8 4 2 9" xfId="34272"/>
    <cellStyle name="Calculation 8 4 3" xfId="2215"/>
    <cellStyle name="Calculation 8 4 3 2" xfId="6260"/>
    <cellStyle name="Calculation 8 4 3 3" xfId="10328"/>
    <cellStyle name="Calculation 8 4 3 4" xfId="14401"/>
    <cellStyle name="Calculation 8 4 3 5" xfId="18447"/>
    <cellStyle name="Calculation 8 4 3 6" xfId="22532"/>
    <cellStyle name="Calculation 8 4 3 7" xfId="26608"/>
    <cellStyle name="Calculation 8 4 3 8" xfId="30679"/>
    <cellStyle name="Calculation 8 4 3 9" xfId="34721"/>
    <cellStyle name="Calculation 8 4 4" xfId="2665"/>
    <cellStyle name="Calculation 8 4 4 2" xfId="6710"/>
    <cellStyle name="Calculation 8 4 4 3" xfId="10778"/>
    <cellStyle name="Calculation 8 4 4 4" xfId="14851"/>
    <cellStyle name="Calculation 8 4 4 5" xfId="18897"/>
    <cellStyle name="Calculation 8 4 4 6" xfId="22982"/>
    <cellStyle name="Calculation 8 4 4 7" xfId="27058"/>
    <cellStyle name="Calculation 8 4 4 8" xfId="31129"/>
    <cellStyle name="Calculation 8 4 4 9" xfId="35171"/>
    <cellStyle name="Calculation 8 4 5" xfId="3239"/>
    <cellStyle name="Calculation 8 4 5 2" xfId="7284"/>
    <cellStyle name="Calculation 8 4 5 3" xfId="11352"/>
    <cellStyle name="Calculation 8 4 5 4" xfId="15425"/>
    <cellStyle name="Calculation 8 4 5 5" xfId="19471"/>
    <cellStyle name="Calculation 8 4 5 6" xfId="23556"/>
    <cellStyle name="Calculation 8 4 5 7" xfId="27632"/>
    <cellStyle name="Calculation 8 4 5 8" xfId="31703"/>
    <cellStyle name="Calculation 8 4 5 9" xfId="35745"/>
    <cellStyle name="Calculation 8 4 6" xfId="3755"/>
    <cellStyle name="Calculation 8 4 6 2" xfId="7800"/>
    <cellStyle name="Calculation 8 4 6 3" xfId="11868"/>
    <cellStyle name="Calculation 8 4 6 4" xfId="15941"/>
    <cellStyle name="Calculation 8 4 6 5" xfId="19987"/>
    <cellStyle name="Calculation 8 4 6 6" xfId="24072"/>
    <cellStyle name="Calculation 8 4 6 7" xfId="28148"/>
    <cellStyle name="Calculation 8 4 6 8" xfId="32219"/>
    <cellStyle name="Calculation 8 4 6 9" xfId="36261"/>
    <cellStyle name="Calculation 8 4 7" xfId="4214"/>
    <cellStyle name="Calculation 8 4 7 2" xfId="8259"/>
    <cellStyle name="Calculation 8 4 7 3" xfId="12327"/>
    <cellStyle name="Calculation 8 4 7 4" xfId="16400"/>
    <cellStyle name="Calculation 8 4 7 5" xfId="20446"/>
    <cellStyle name="Calculation 8 4 7 6" xfId="24531"/>
    <cellStyle name="Calculation 8 4 7 7" xfId="28607"/>
    <cellStyle name="Calculation 8 4 7 8" xfId="32678"/>
    <cellStyle name="Calculation 8 4 7 9" xfId="36720"/>
    <cellStyle name="Calculation 8 4 8" xfId="4653"/>
    <cellStyle name="Calculation 8 4 8 2" xfId="8698"/>
    <cellStyle name="Calculation 8 4 8 3" xfId="12766"/>
    <cellStyle name="Calculation 8 4 8 4" xfId="16839"/>
    <cellStyle name="Calculation 8 4 8 5" xfId="20885"/>
    <cellStyle name="Calculation 8 4 8 6" xfId="24970"/>
    <cellStyle name="Calculation 8 4 8 7" xfId="29046"/>
    <cellStyle name="Calculation 8 4 8 8" xfId="33117"/>
    <cellStyle name="Calculation 8 4 8 9" xfId="37159"/>
    <cellStyle name="Calculation 8 4 9" xfId="1251"/>
    <cellStyle name="Calculation 8 5" xfId="887"/>
    <cellStyle name="Calculation 8 5 2" xfId="4932"/>
    <cellStyle name="Calculation 8 5 3" xfId="9000"/>
    <cellStyle name="Calculation 8 5 4" xfId="13073"/>
    <cellStyle name="Calculation 8 5 5" xfId="17119"/>
    <cellStyle name="Calculation 8 5 6" xfId="21204"/>
    <cellStyle name="Calculation 8 5 7" xfId="25280"/>
    <cellStyle name="Calculation 8 5 8" xfId="29351"/>
    <cellStyle name="Calculation 8 5 9" xfId="33393"/>
    <cellStyle name="Calculation 8 6" xfId="1402"/>
    <cellStyle name="Calculation 8 6 2" xfId="5447"/>
    <cellStyle name="Calculation 8 6 3" xfId="9515"/>
    <cellStyle name="Calculation 8 6 4" xfId="13588"/>
    <cellStyle name="Calculation 8 6 5" xfId="17634"/>
    <cellStyle name="Calculation 8 6 6" xfId="21719"/>
    <cellStyle name="Calculation 8 6 7" xfId="25795"/>
    <cellStyle name="Calculation 8 6 8" xfId="29866"/>
    <cellStyle name="Calculation 8 6 9" xfId="33908"/>
    <cellStyle name="Calculation 8 7" xfId="2301"/>
    <cellStyle name="Calculation 8 7 2" xfId="6346"/>
    <cellStyle name="Calculation 8 7 3" xfId="10414"/>
    <cellStyle name="Calculation 8 7 4" xfId="14487"/>
    <cellStyle name="Calculation 8 7 5" xfId="18533"/>
    <cellStyle name="Calculation 8 7 6" xfId="22618"/>
    <cellStyle name="Calculation 8 7 7" xfId="26694"/>
    <cellStyle name="Calculation 8 7 8" xfId="30765"/>
    <cellStyle name="Calculation 8 7 9" xfId="34807"/>
    <cellStyle name="Calculation 8 8" xfId="2875"/>
    <cellStyle name="Calculation 8 8 2" xfId="6920"/>
    <cellStyle name="Calculation 8 8 3" xfId="10988"/>
    <cellStyle name="Calculation 8 8 4" xfId="15061"/>
    <cellStyle name="Calculation 8 8 5" xfId="19107"/>
    <cellStyle name="Calculation 8 8 6" xfId="23192"/>
    <cellStyle name="Calculation 8 8 7" xfId="27268"/>
    <cellStyle name="Calculation 8 8 8" xfId="31339"/>
    <cellStyle name="Calculation 8 8 9" xfId="35381"/>
    <cellStyle name="Calculation 8 9" xfId="3391"/>
    <cellStyle name="Calculation 8 9 2" xfId="7436"/>
    <cellStyle name="Calculation 8 9 3" xfId="11504"/>
    <cellStyle name="Calculation 8 9 4" xfId="15577"/>
    <cellStyle name="Calculation 8 9 5" xfId="19623"/>
    <cellStyle name="Calculation 8 9 6" xfId="23708"/>
    <cellStyle name="Calculation 8 9 7" xfId="27784"/>
    <cellStyle name="Calculation 8 9 8" xfId="31855"/>
    <cellStyle name="Calculation 8 9 9" xfId="35897"/>
    <cellStyle name="Calculation 9" xfId="203"/>
    <cellStyle name="Calculation 9 10" xfId="3870"/>
    <cellStyle name="Calculation 9 10 2" xfId="7915"/>
    <cellStyle name="Calculation 9 10 3" xfId="11983"/>
    <cellStyle name="Calculation 9 10 4" xfId="16056"/>
    <cellStyle name="Calculation 9 10 5" xfId="20102"/>
    <cellStyle name="Calculation 9 10 6" xfId="24187"/>
    <cellStyle name="Calculation 9 10 7" xfId="28263"/>
    <cellStyle name="Calculation 9 10 8" xfId="32334"/>
    <cellStyle name="Calculation 9 10 9" xfId="36376"/>
    <cellStyle name="Calculation 9 11" xfId="705"/>
    <cellStyle name="Calculation 9 12" xfId="4755"/>
    <cellStyle name="Calculation 9 13" xfId="8818"/>
    <cellStyle name="Calculation 9 14" xfId="12891"/>
    <cellStyle name="Calculation 9 15" xfId="16940"/>
    <cellStyle name="Calculation 9 16" xfId="21022"/>
    <cellStyle name="Calculation 9 17" xfId="25098"/>
    <cellStyle name="Calculation 9 18" xfId="29169"/>
    <cellStyle name="Calculation 9 19" xfId="33217"/>
    <cellStyle name="Calculation 9 2" xfId="323"/>
    <cellStyle name="Calculation 9 2 10" xfId="5054"/>
    <cellStyle name="Calculation 9 2 11" xfId="9122"/>
    <cellStyle name="Calculation 9 2 12" xfId="13195"/>
    <cellStyle name="Calculation 9 2 13" xfId="17241"/>
    <cellStyle name="Calculation 9 2 14" xfId="21326"/>
    <cellStyle name="Calculation 9 2 15" xfId="25402"/>
    <cellStyle name="Calculation 9 2 16" xfId="29473"/>
    <cellStyle name="Calculation 9 2 17" xfId="33515"/>
    <cellStyle name="Calculation 9 2 2" xfId="1524"/>
    <cellStyle name="Calculation 9 2 2 2" xfId="5569"/>
    <cellStyle name="Calculation 9 2 2 3" xfId="9637"/>
    <cellStyle name="Calculation 9 2 2 4" xfId="13710"/>
    <cellStyle name="Calculation 9 2 2 5" xfId="17756"/>
    <cellStyle name="Calculation 9 2 2 6" xfId="21841"/>
    <cellStyle name="Calculation 9 2 2 7" xfId="25917"/>
    <cellStyle name="Calculation 9 2 2 8" xfId="29988"/>
    <cellStyle name="Calculation 9 2 2 9" xfId="34030"/>
    <cellStyle name="Calculation 9 2 3" xfId="1973"/>
    <cellStyle name="Calculation 9 2 3 2" xfId="6018"/>
    <cellStyle name="Calculation 9 2 3 3" xfId="10086"/>
    <cellStyle name="Calculation 9 2 3 4" xfId="14159"/>
    <cellStyle name="Calculation 9 2 3 5" xfId="18205"/>
    <cellStyle name="Calculation 9 2 3 6" xfId="22290"/>
    <cellStyle name="Calculation 9 2 3 7" xfId="26366"/>
    <cellStyle name="Calculation 9 2 3 8" xfId="30437"/>
    <cellStyle name="Calculation 9 2 3 9" xfId="34479"/>
    <cellStyle name="Calculation 9 2 4" xfId="2423"/>
    <cellStyle name="Calculation 9 2 4 2" xfId="6468"/>
    <cellStyle name="Calculation 9 2 4 3" xfId="10536"/>
    <cellStyle name="Calculation 9 2 4 4" xfId="14609"/>
    <cellStyle name="Calculation 9 2 4 5" xfId="18655"/>
    <cellStyle name="Calculation 9 2 4 6" xfId="22740"/>
    <cellStyle name="Calculation 9 2 4 7" xfId="26816"/>
    <cellStyle name="Calculation 9 2 4 8" xfId="30887"/>
    <cellStyle name="Calculation 9 2 4 9" xfId="34929"/>
    <cellStyle name="Calculation 9 2 5" xfId="2997"/>
    <cellStyle name="Calculation 9 2 5 2" xfId="7042"/>
    <cellStyle name="Calculation 9 2 5 3" xfId="11110"/>
    <cellStyle name="Calculation 9 2 5 4" xfId="15183"/>
    <cellStyle name="Calculation 9 2 5 5" xfId="19229"/>
    <cellStyle name="Calculation 9 2 5 6" xfId="23314"/>
    <cellStyle name="Calculation 9 2 5 7" xfId="27390"/>
    <cellStyle name="Calculation 9 2 5 8" xfId="31461"/>
    <cellStyle name="Calculation 9 2 5 9" xfId="35503"/>
    <cellStyle name="Calculation 9 2 6" xfId="3513"/>
    <cellStyle name="Calculation 9 2 6 2" xfId="7558"/>
    <cellStyle name="Calculation 9 2 6 3" xfId="11626"/>
    <cellStyle name="Calculation 9 2 6 4" xfId="15699"/>
    <cellStyle name="Calculation 9 2 6 5" xfId="19745"/>
    <cellStyle name="Calculation 9 2 6 6" xfId="23830"/>
    <cellStyle name="Calculation 9 2 6 7" xfId="27906"/>
    <cellStyle name="Calculation 9 2 6 8" xfId="31977"/>
    <cellStyle name="Calculation 9 2 6 9" xfId="36019"/>
    <cellStyle name="Calculation 9 2 7" xfId="3972"/>
    <cellStyle name="Calculation 9 2 7 2" xfId="8017"/>
    <cellStyle name="Calculation 9 2 7 3" xfId="12085"/>
    <cellStyle name="Calculation 9 2 7 4" xfId="16158"/>
    <cellStyle name="Calculation 9 2 7 5" xfId="20204"/>
    <cellStyle name="Calculation 9 2 7 6" xfId="24289"/>
    <cellStyle name="Calculation 9 2 7 7" xfId="28365"/>
    <cellStyle name="Calculation 9 2 7 8" xfId="32436"/>
    <cellStyle name="Calculation 9 2 7 9" xfId="36478"/>
    <cellStyle name="Calculation 9 2 8" xfId="4411"/>
    <cellStyle name="Calculation 9 2 8 2" xfId="8456"/>
    <cellStyle name="Calculation 9 2 8 3" xfId="12524"/>
    <cellStyle name="Calculation 9 2 8 4" xfId="16597"/>
    <cellStyle name="Calculation 9 2 8 5" xfId="20643"/>
    <cellStyle name="Calculation 9 2 8 6" xfId="24728"/>
    <cellStyle name="Calculation 9 2 8 7" xfId="28804"/>
    <cellStyle name="Calculation 9 2 8 8" xfId="32875"/>
    <cellStyle name="Calculation 9 2 8 9" xfId="36917"/>
    <cellStyle name="Calculation 9 2 9" xfId="1009"/>
    <cellStyle name="Calculation 9 3" xfId="447"/>
    <cellStyle name="Calculation 9 3 10" xfId="5178"/>
    <cellStyle name="Calculation 9 3 11" xfId="9246"/>
    <cellStyle name="Calculation 9 3 12" xfId="13319"/>
    <cellStyle name="Calculation 9 3 13" xfId="17365"/>
    <cellStyle name="Calculation 9 3 14" xfId="21450"/>
    <cellStyle name="Calculation 9 3 15" xfId="25526"/>
    <cellStyle name="Calculation 9 3 16" xfId="29597"/>
    <cellStyle name="Calculation 9 3 17" xfId="33639"/>
    <cellStyle name="Calculation 9 3 2" xfId="1648"/>
    <cellStyle name="Calculation 9 3 2 2" xfId="5693"/>
    <cellStyle name="Calculation 9 3 2 3" xfId="9761"/>
    <cellStyle name="Calculation 9 3 2 4" xfId="13834"/>
    <cellStyle name="Calculation 9 3 2 5" xfId="17880"/>
    <cellStyle name="Calculation 9 3 2 6" xfId="21965"/>
    <cellStyle name="Calculation 9 3 2 7" xfId="26041"/>
    <cellStyle name="Calculation 9 3 2 8" xfId="30112"/>
    <cellStyle name="Calculation 9 3 2 9" xfId="34154"/>
    <cellStyle name="Calculation 9 3 3" xfId="2097"/>
    <cellStyle name="Calculation 9 3 3 2" xfId="6142"/>
    <cellStyle name="Calculation 9 3 3 3" xfId="10210"/>
    <cellStyle name="Calculation 9 3 3 4" xfId="14283"/>
    <cellStyle name="Calculation 9 3 3 5" xfId="18329"/>
    <cellStyle name="Calculation 9 3 3 6" xfId="22414"/>
    <cellStyle name="Calculation 9 3 3 7" xfId="26490"/>
    <cellStyle name="Calculation 9 3 3 8" xfId="30561"/>
    <cellStyle name="Calculation 9 3 3 9" xfId="34603"/>
    <cellStyle name="Calculation 9 3 4" xfId="2547"/>
    <cellStyle name="Calculation 9 3 4 2" xfId="6592"/>
    <cellStyle name="Calculation 9 3 4 3" xfId="10660"/>
    <cellStyle name="Calculation 9 3 4 4" xfId="14733"/>
    <cellStyle name="Calculation 9 3 4 5" xfId="18779"/>
    <cellStyle name="Calculation 9 3 4 6" xfId="22864"/>
    <cellStyle name="Calculation 9 3 4 7" xfId="26940"/>
    <cellStyle name="Calculation 9 3 4 8" xfId="31011"/>
    <cellStyle name="Calculation 9 3 4 9" xfId="35053"/>
    <cellStyle name="Calculation 9 3 5" xfId="3121"/>
    <cellStyle name="Calculation 9 3 5 2" xfId="7166"/>
    <cellStyle name="Calculation 9 3 5 3" xfId="11234"/>
    <cellStyle name="Calculation 9 3 5 4" xfId="15307"/>
    <cellStyle name="Calculation 9 3 5 5" xfId="19353"/>
    <cellStyle name="Calculation 9 3 5 6" xfId="23438"/>
    <cellStyle name="Calculation 9 3 5 7" xfId="27514"/>
    <cellStyle name="Calculation 9 3 5 8" xfId="31585"/>
    <cellStyle name="Calculation 9 3 5 9" xfId="35627"/>
    <cellStyle name="Calculation 9 3 6" xfId="3637"/>
    <cellStyle name="Calculation 9 3 6 2" xfId="7682"/>
    <cellStyle name="Calculation 9 3 6 3" xfId="11750"/>
    <cellStyle name="Calculation 9 3 6 4" xfId="15823"/>
    <cellStyle name="Calculation 9 3 6 5" xfId="19869"/>
    <cellStyle name="Calculation 9 3 6 6" xfId="23954"/>
    <cellStyle name="Calculation 9 3 6 7" xfId="28030"/>
    <cellStyle name="Calculation 9 3 6 8" xfId="32101"/>
    <cellStyle name="Calculation 9 3 6 9" xfId="36143"/>
    <cellStyle name="Calculation 9 3 7" xfId="4096"/>
    <cellStyle name="Calculation 9 3 7 2" xfId="8141"/>
    <cellStyle name="Calculation 9 3 7 3" xfId="12209"/>
    <cellStyle name="Calculation 9 3 7 4" xfId="16282"/>
    <cellStyle name="Calculation 9 3 7 5" xfId="20328"/>
    <cellStyle name="Calculation 9 3 7 6" xfId="24413"/>
    <cellStyle name="Calculation 9 3 7 7" xfId="28489"/>
    <cellStyle name="Calculation 9 3 7 8" xfId="32560"/>
    <cellStyle name="Calculation 9 3 7 9" xfId="36602"/>
    <cellStyle name="Calculation 9 3 8" xfId="4535"/>
    <cellStyle name="Calculation 9 3 8 2" xfId="8580"/>
    <cellStyle name="Calculation 9 3 8 3" xfId="12648"/>
    <cellStyle name="Calculation 9 3 8 4" xfId="16721"/>
    <cellStyle name="Calculation 9 3 8 5" xfId="20767"/>
    <cellStyle name="Calculation 9 3 8 6" xfId="24852"/>
    <cellStyle name="Calculation 9 3 8 7" xfId="28928"/>
    <cellStyle name="Calculation 9 3 8 8" xfId="32999"/>
    <cellStyle name="Calculation 9 3 8 9" xfId="37041"/>
    <cellStyle name="Calculation 9 3 9" xfId="1133"/>
    <cellStyle name="Calculation 9 4" xfId="567"/>
    <cellStyle name="Calculation 9 4 10" xfId="5298"/>
    <cellStyle name="Calculation 9 4 11" xfId="9366"/>
    <cellStyle name="Calculation 9 4 12" xfId="13439"/>
    <cellStyle name="Calculation 9 4 13" xfId="17485"/>
    <cellStyle name="Calculation 9 4 14" xfId="21570"/>
    <cellStyle name="Calculation 9 4 15" xfId="25646"/>
    <cellStyle name="Calculation 9 4 16" xfId="29717"/>
    <cellStyle name="Calculation 9 4 17" xfId="33759"/>
    <cellStyle name="Calculation 9 4 2" xfId="1768"/>
    <cellStyle name="Calculation 9 4 2 2" xfId="5813"/>
    <cellStyle name="Calculation 9 4 2 3" xfId="9881"/>
    <cellStyle name="Calculation 9 4 2 4" xfId="13954"/>
    <cellStyle name="Calculation 9 4 2 5" xfId="18000"/>
    <cellStyle name="Calculation 9 4 2 6" xfId="22085"/>
    <cellStyle name="Calculation 9 4 2 7" xfId="26161"/>
    <cellStyle name="Calculation 9 4 2 8" xfId="30232"/>
    <cellStyle name="Calculation 9 4 2 9" xfId="34274"/>
    <cellStyle name="Calculation 9 4 3" xfId="2217"/>
    <cellStyle name="Calculation 9 4 3 2" xfId="6262"/>
    <cellStyle name="Calculation 9 4 3 3" xfId="10330"/>
    <cellStyle name="Calculation 9 4 3 4" xfId="14403"/>
    <cellStyle name="Calculation 9 4 3 5" xfId="18449"/>
    <cellStyle name="Calculation 9 4 3 6" xfId="22534"/>
    <cellStyle name="Calculation 9 4 3 7" xfId="26610"/>
    <cellStyle name="Calculation 9 4 3 8" xfId="30681"/>
    <cellStyle name="Calculation 9 4 3 9" xfId="34723"/>
    <cellStyle name="Calculation 9 4 4" xfId="2667"/>
    <cellStyle name="Calculation 9 4 4 2" xfId="6712"/>
    <cellStyle name="Calculation 9 4 4 3" xfId="10780"/>
    <cellStyle name="Calculation 9 4 4 4" xfId="14853"/>
    <cellStyle name="Calculation 9 4 4 5" xfId="18899"/>
    <cellStyle name="Calculation 9 4 4 6" xfId="22984"/>
    <cellStyle name="Calculation 9 4 4 7" xfId="27060"/>
    <cellStyle name="Calculation 9 4 4 8" xfId="31131"/>
    <cellStyle name="Calculation 9 4 4 9" xfId="35173"/>
    <cellStyle name="Calculation 9 4 5" xfId="3241"/>
    <cellStyle name="Calculation 9 4 5 2" xfId="7286"/>
    <cellStyle name="Calculation 9 4 5 3" xfId="11354"/>
    <cellStyle name="Calculation 9 4 5 4" xfId="15427"/>
    <cellStyle name="Calculation 9 4 5 5" xfId="19473"/>
    <cellStyle name="Calculation 9 4 5 6" xfId="23558"/>
    <cellStyle name="Calculation 9 4 5 7" xfId="27634"/>
    <cellStyle name="Calculation 9 4 5 8" xfId="31705"/>
    <cellStyle name="Calculation 9 4 5 9" xfId="35747"/>
    <cellStyle name="Calculation 9 4 6" xfId="3757"/>
    <cellStyle name="Calculation 9 4 6 2" xfId="7802"/>
    <cellStyle name="Calculation 9 4 6 3" xfId="11870"/>
    <cellStyle name="Calculation 9 4 6 4" xfId="15943"/>
    <cellStyle name="Calculation 9 4 6 5" xfId="19989"/>
    <cellStyle name="Calculation 9 4 6 6" xfId="24074"/>
    <cellStyle name="Calculation 9 4 6 7" xfId="28150"/>
    <cellStyle name="Calculation 9 4 6 8" xfId="32221"/>
    <cellStyle name="Calculation 9 4 6 9" xfId="36263"/>
    <cellStyle name="Calculation 9 4 7" xfId="4216"/>
    <cellStyle name="Calculation 9 4 7 2" xfId="8261"/>
    <cellStyle name="Calculation 9 4 7 3" xfId="12329"/>
    <cellStyle name="Calculation 9 4 7 4" xfId="16402"/>
    <cellStyle name="Calculation 9 4 7 5" xfId="20448"/>
    <cellStyle name="Calculation 9 4 7 6" xfId="24533"/>
    <cellStyle name="Calculation 9 4 7 7" xfId="28609"/>
    <cellStyle name="Calculation 9 4 7 8" xfId="32680"/>
    <cellStyle name="Calculation 9 4 7 9" xfId="36722"/>
    <cellStyle name="Calculation 9 4 8" xfId="4655"/>
    <cellStyle name="Calculation 9 4 8 2" xfId="8700"/>
    <cellStyle name="Calculation 9 4 8 3" xfId="12768"/>
    <cellStyle name="Calculation 9 4 8 4" xfId="16841"/>
    <cellStyle name="Calculation 9 4 8 5" xfId="20887"/>
    <cellStyle name="Calculation 9 4 8 6" xfId="24972"/>
    <cellStyle name="Calculation 9 4 8 7" xfId="29048"/>
    <cellStyle name="Calculation 9 4 8 8" xfId="33119"/>
    <cellStyle name="Calculation 9 4 8 9" xfId="37161"/>
    <cellStyle name="Calculation 9 4 9" xfId="1253"/>
    <cellStyle name="Calculation 9 5" xfId="889"/>
    <cellStyle name="Calculation 9 5 2" xfId="4934"/>
    <cellStyle name="Calculation 9 5 3" xfId="9002"/>
    <cellStyle name="Calculation 9 5 4" xfId="13075"/>
    <cellStyle name="Calculation 9 5 5" xfId="17121"/>
    <cellStyle name="Calculation 9 5 6" xfId="21206"/>
    <cellStyle name="Calculation 9 5 7" xfId="25282"/>
    <cellStyle name="Calculation 9 5 8" xfId="29353"/>
    <cellStyle name="Calculation 9 5 9" xfId="33395"/>
    <cellStyle name="Calculation 9 6" xfId="1872"/>
    <cellStyle name="Calculation 9 6 2" xfId="5917"/>
    <cellStyle name="Calculation 9 6 3" xfId="9985"/>
    <cellStyle name="Calculation 9 6 4" xfId="14058"/>
    <cellStyle name="Calculation 9 6 5" xfId="18104"/>
    <cellStyle name="Calculation 9 6 6" xfId="22189"/>
    <cellStyle name="Calculation 9 6 7" xfId="26265"/>
    <cellStyle name="Calculation 9 6 8" xfId="30336"/>
    <cellStyle name="Calculation 9 6 9" xfId="34378"/>
    <cellStyle name="Calculation 9 7" xfId="2303"/>
    <cellStyle name="Calculation 9 7 2" xfId="6348"/>
    <cellStyle name="Calculation 9 7 3" xfId="10416"/>
    <cellStyle name="Calculation 9 7 4" xfId="14489"/>
    <cellStyle name="Calculation 9 7 5" xfId="18535"/>
    <cellStyle name="Calculation 9 7 6" xfId="22620"/>
    <cellStyle name="Calculation 9 7 7" xfId="26696"/>
    <cellStyle name="Calculation 9 7 8" xfId="30767"/>
    <cellStyle name="Calculation 9 7 9" xfId="34809"/>
    <cellStyle name="Calculation 9 8" xfId="2877"/>
    <cellStyle name="Calculation 9 8 2" xfId="6922"/>
    <cellStyle name="Calculation 9 8 3" xfId="10990"/>
    <cellStyle name="Calculation 9 8 4" xfId="15063"/>
    <cellStyle name="Calculation 9 8 5" xfId="19109"/>
    <cellStyle name="Calculation 9 8 6" xfId="23194"/>
    <cellStyle name="Calculation 9 8 7" xfId="27270"/>
    <cellStyle name="Calculation 9 8 8" xfId="31341"/>
    <cellStyle name="Calculation 9 8 9" xfId="35383"/>
    <cellStyle name="Calculation 9 9" xfId="3393"/>
    <cellStyle name="Calculation 9 9 2" xfId="7438"/>
    <cellStyle name="Calculation 9 9 3" xfId="11506"/>
    <cellStyle name="Calculation 9 9 4" xfId="15579"/>
    <cellStyle name="Calculation 9 9 5" xfId="19625"/>
    <cellStyle name="Calculation 9 9 6" xfId="23710"/>
    <cellStyle name="Calculation 9 9 7" xfId="27786"/>
    <cellStyle name="Calculation 9 9 8" xfId="31857"/>
    <cellStyle name="Calculation 9 9 9" xfId="35899"/>
    <cellStyle name="Check Cell" xfId="59"/>
    <cellStyle name="Check Cell 2" xfId="37459"/>
    <cellStyle name="Explanatory Text" xfId="60"/>
    <cellStyle name="Explanatory Text 2" xfId="37462"/>
    <cellStyle name="Good" xfId="61"/>
    <cellStyle name="Good 2" xfId="37452"/>
    <cellStyle name="Heading 1" xfId="62"/>
    <cellStyle name="Heading 1 2" xfId="37448"/>
    <cellStyle name="Heading 2" xfId="63"/>
    <cellStyle name="Heading 2 2" xfId="37449"/>
    <cellStyle name="Heading 3" xfId="64"/>
    <cellStyle name="Heading 3 2" xfId="37450"/>
    <cellStyle name="Heading 4" xfId="65"/>
    <cellStyle name="Heading 4 2" xfId="37451"/>
    <cellStyle name="Input" xfId="66"/>
    <cellStyle name="Input 10" xfId="120"/>
    <cellStyle name="Input 10 10" xfId="4851"/>
    <cellStyle name="Input 10 11" xfId="8919"/>
    <cellStyle name="Input 10 12" xfId="12992"/>
    <cellStyle name="Input 10 13" xfId="17038"/>
    <cellStyle name="Input 10 14" xfId="21123"/>
    <cellStyle name="Input 10 15" xfId="25199"/>
    <cellStyle name="Input 10 16" xfId="29270"/>
    <cellStyle name="Input 10 17" xfId="33312"/>
    <cellStyle name="Input 10 2" xfId="1321"/>
    <cellStyle name="Input 10 2 2" xfId="5366"/>
    <cellStyle name="Input 10 2 3" xfId="9434"/>
    <cellStyle name="Input 10 2 4" xfId="13507"/>
    <cellStyle name="Input 10 2 5" xfId="17553"/>
    <cellStyle name="Input 10 2 6" xfId="21638"/>
    <cellStyle name="Input 10 2 7" xfId="25714"/>
    <cellStyle name="Input 10 2 8" xfId="29785"/>
    <cellStyle name="Input 10 2 9" xfId="33827"/>
    <cellStyle name="Input 10 3" xfId="1832"/>
    <cellStyle name="Input 10 3 2" xfId="5877"/>
    <cellStyle name="Input 10 3 3" xfId="9945"/>
    <cellStyle name="Input 10 3 4" xfId="14018"/>
    <cellStyle name="Input 10 3 5" xfId="18064"/>
    <cellStyle name="Input 10 3 6" xfId="22149"/>
    <cellStyle name="Input 10 3 7" xfId="26225"/>
    <cellStyle name="Input 10 3 8" xfId="30296"/>
    <cellStyle name="Input 10 3 9" xfId="34338"/>
    <cellStyle name="Input 10 4" xfId="1876"/>
    <cellStyle name="Input 10 4 2" xfId="5921"/>
    <cellStyle name="Input 10 4 3" xfId="9989"/>
    <cellStyle name="Input 10 4 4" xfId="14062"/>
    <cellStyle name="Input 10 4 5" xfId="18108"/>
    <cellStyle name="Input 10 4 6" xfId="22193"/>
    <cellStyle name="Input 10 4 7" xfId="26269"/>
    <cellStyle name="Input 10 4 8" xfId="30340"/>
    <cellStyle name="Input 10 4 9" xfId="34382"/>
    <cellStyle name="Input 10 5" xfId="2794"/>
    <cellStyle name="Input 10 5 2" xfId="6839"/>
    <cellStyle name="Input 10 5 3" xfId="10907"/>
    <cellStyle name="Input 10 5 4" xfId="14980"/>
    <cellStyle name="Input 10 5 5" xfId="19026"/>
    <cellStyle name="Input 10 5 6" xfId="23111"/>
    <cellStyle name="Input 10 5 7" xfId="27187"/>
    <cellStyle name="Input 10 5 8" xfId="31258"/>
    <cellStyle name="Input 10 5 9" xfId="35300"/>
    <cellStyle name="Input 10 6" xfId="3310"/>
    <cellStyle name="Input 10 6 2" xfId="7355"/>
    <cellStyle name="Input 10 6 3" xfId="11423"/>
    <cellStyle name="Input 10 6 4" xfId="15496"/>
    <cellStyle name="Input 10 6 5" xfId="19542"/>
    <cellStyle name="Input 10 6 6" xfId="23627"/>
    <cellStyle name="Input 10 6 7" xfId="27703"/>
    <cellStyle name="Input 10 6 8" xfId="31774"/>
    <cellStyle name="Input 10 6 9" xfId="35816"/>
    <cellStyle name="Input 10 7" xfId="3830"/>
    <cellStyle name="Input 10 7 2" xfId="7875"/>
    <cellStyle name="Input 10 7 3" xfId="11943"/>
    <cellStyle name="Input 10 7 4" xfId="16016"/>
    <cellStyle name="Input 10 7 5" xfId="20062"/>
    <cellStyle name="Input 10 7 6" xfId="24147"/>
    <cellStyle name="Input 10 7 7" xfId="28223"/>
    <cellStyle name="Input 10 7 8" xfId="32294"/>
    <cellStyle name="Input 10 7 9" xfId="36336"/>
    <cellStyle name="Input 10 8" xfId="2713"/>
    <cellStyle name="Input 10 8 2" xfId="6758"/>
    <cellStyle name="Input 10 8 3" xfId="10826"/>
    <cellStyle name="Input 10 8 4" xfId="14899"/>
    <cellStyle name="Input 10 8 5" xfId="18945"/>
    <cellStyle name="Input 10 8 6" xfId="23030"/>
    <cellStyle name="Input 10 8 7" xfId="27106"/>
    <cellStyle name="Input 10 8 8" xfId="31177"/>
    <cellStyle name="Input 10 8 9" xfId="35219"/>
    <cellStyle name="Input 10 9" xfId="806"/>
    <cellStyle name="Input 11" xfId="112"/>
    <cellStyle name="Input 11 10" xfId="4843"/>
    <cellStyle name="Input 11 11" xfId="8911"/>
    <cellStyle name="Input 11 12" xfId="12984"/>
    <cellStyle name="Input 11 13" xfId="17030"/>
    <cellStyle name="Input 11 14" xfId="21115"/>
    <cellStyle name="Input 11 15" xfId="25191"/>
    <cellStyle name="Input 11 16" xfId="29262"/>
    <cellStyle name="Input 11 17" xfId="33304"/>
    <cellStyle name="Input 11 2" xfId="1313"/>
    <cellStyle name="Input 11 2 2" xfId="5358"/>
    <cellStyle name="Input 11 2 3" xfId="9426"/>
    <cellStyle name="Input 11 2 4" xfId="13499"/>
    <cellStyle name="Input 11 2 5" xfId="17545"/>
    <cellStyle name="Input 11 2 6" xfId="21630"/>
    <cellStyle name="Input 11 2 7" xfId="25706"/>
    <cellStyle name="Input 11 2 8" xfId="29777"/>
    <cellStyle name="Input 11 2 9" xfId="33819"/>
    <cellStyle name="Input 11 3" xfId="1824"/>
    <cellStyle name="Input 11 3 2" xfId="5869"/>
    <cellStyle name="Input 11 3 3" xfId="9937"/>
    <cellStyle name="Input 11 3 4" xfId="14010"/>
    <cellStyle name="Input 11 3 5" xfId="18056"/>
    <cellStyle name="Input 11 3 6" xfId="22141"/>
    <cellStyle name="Input 11 3 7" xfId="26217"/>
    <cellStyle name="Input 11 3 8" xfId="30288"/>
    <cellStyle name="Input 11 3 9" xfId="34330"/>
    <cellStyle name="Input 11 4" xfId="1853"/>
    <cellStyle name="Input 11 4 2" xfId="5898"/>
    <cellStyle name="Input 11 4 3" xfId="9966"/>
    <cellStyle name="Input 11 4 4" xfId="14039"/>
    <cellStyle name="Input 11 4 5" xfId="18085"/>
    <cellStyle name="Input 11 4 6" xfId="22170"/>
    <cellStyle name="Input 11 4 7" xfId="26246"/>
    <cellStyle name="Input 11 4 8" xfId="30317"/>
    <cellStyle name="Input 11 4 9" xfId="34359"/>
    <cellStyle name="Input 11 5" xfId="2786"/>
    <cellStyle name="Input 11 5 2" xfId="6831"/>
    <cellStyle name="Input 11 5 3" xfId="10899"/>
    <cellStyle name="Input 11 5 4" xfId="14972"/>
    <cellStyle name="Input 11 5 5" xfId="19018"/>
    <cellStyle name="Input 11 5 6" xfId="23103"/>
    <cellStyle name="Input 11 5 7" xfId="27179"/>
    <cellStyle name="Input 11 5 8" xfId="31250"/>
    <cellStyle name="Input 11 5 9" xfId="35292"/>
    <cellStyle name="Input 11 6" xfId="3302"/>
    <cellStyle name="Input 11 6 2" xfId="7347"/>
    <cellStyle name="Input 11 6 3" xfId="11415"/>
    <cellStyle name="Input 11 6 4" xfId="15488"/>
    <cellStyle name="Input 11 6 5" xfId="19534"/>
    <cellStyle name="Input 11 6 6" xfId="23619"/>
    <cellStyle name="Input 11 6 7" xfId="27695"/>
    <cellStyle name="Input 11 6 8" xfId="31766"/>
    <cellStyle name="Input 11 6 9" xfId="35808"/>
    <cellStyle name="Input 11 7" xfId="3822"/>
    <cellStyle name="Input 11 7 2" xfId="7867"/>
    <cellStyle name="Input 11 7 3" xfId="11935"/>
    <cellStyle name="Input 11 7 4" xfId="16008"/>
    <cellStyle name="Input 11 7 5" xfId="20054"/>
    <cellStyle name="Input 11 7 6" xfId="24139"/>
    <cellStyle name="Input 11 7 7" xfId="28215"/>
    <cellStyle name="Input 11 7 8" xfId="32286"/>
    <cellStyle name="Input 11 7 9" xfId="36328"/>
    <cellStyle name="Input 11 8" xfId="3858"/>
    <cellStyle name="Input 11 8 2" xfId="7903"/>
    <cellStyle name="Input 11 8 3" xfId="11971"/>
    <cellStyle name="Input 11 8 4" xfId="16044"/>
    <cellStyle name="Input 11 8 5" xfId="20090"/>
    <cellStyle name="Input 11 8 6" xfId="24175"/>
    <cellStyle name="Input 11 8 7" xfId="28251"/>
    <cellStyle name="Input 11 8 8" xfId="32322"/>
    <cellStyle name="Input 11 8 9" xfId="36364"/>
    <cellStyle name="Input 11 9" xfId="798"/>
    <cellStyle name="Input 12" xfId="126"/>
    <cellStyle name="Input 12 10" xfId="4857"/>
    <cellStyle name="Input 12 11" xfId="8925"/>
    <cellStyle name="Input 12 12" xfId="12998"/>
    <cellStyle name="Input 12 13" xfId="17044"/>
    <cellStyle name="Input 12 14" xfId="21129"/>
    <cellStyle name="Input 12 15" xfId="25205"/>
    <cellStyle name="Input 12 16" xfId="29276"/>
    <cellStyle name="Input 12 17" xfId="33318"/>
    <cellStyle name="Input 12 2" xfId="1327"/>
    <cellStyle name="Input 12 2 2" xfId="5372"/>
    <cellStyle name="Input 12 2 3" xfId="9440"/>
    <cellStyle name="Input 12 2 4" xfId="13513"/>
    <cellStyle name="Input 12 2 5" xfId="17559"/>
    <cellStyle name="Input 12 2 6" xfId="21644"/>
    <cellStyle name="Input 12 2 7" xfId="25720"/>
    <cellStyle name="Input 12 2 8" xfId="29791"/>
    <cellStyle name="Input 12 2 9" xfId="33833"/>
    <cellStyle name="Input 12 3" xfId="1838"/>
    <cellStyle name="Input 12 3 2" xfId="5883"/>
    <cellStyle name="Input 12 3 3" xfId="9951"/>
    <cellStyle name="Input 12 3 4" xfId="14024"/>
    <cellStyle name="Input 12 3 5" xfId="18070"/>
    <cellStyle name="Input 12 3 6" xfId="22155"/>
    <cellStyle name="Input 12 3 7" xfId="26231"/>
    <cellStyle name="Input 12 3 8" xfId="30302"/>
    <cellStyle name="Input 12 3 9" xfId="34344"/>
    <cellStyle name="Input 12 4" xfId="762"/>
    <cellStyle name="Input 12 4 2" xfId="4807"/>
    <cellStyle name="Input 12 4 3" xfId="8875"/>
    <cellStyle name="Input 12 4 4" xfId="12948"/>
    <cellStyle name="Input 12 4 5" xfId="16994"/>
    <cellStyle name="Input 12 4 6" xfId="21079"/>
    <cellStyle name="Input 12 4 7" xfId="25155"/>
    <cellStyle name="Input 12 4 8" xfId="29226"/>
    <cellStyle name="Input 12 4 9" xfId="33268"/>
    <cellStyle name="Input 12 5" xfId="2800"/>
    <cellStyle name="Input 12 5 2" xfId="6845"/>
    <cellStyle name="Input 12 5 3" xfId="10913"/>
    <cellStyle name="Input 12 5 4" xfId="14986"/>
    <cellStyle name="Input 12 5 5" xfId="19032"/>
    <cellStyle name="Input 12 5 6" xfId="23117"/>
    <cellStyle name="Input 12 5 7" xfId="27193"/>
    <cellStyle name="Input 12 5 8" xfId="31264"/>
    <cellStyle name="Input 12 5 9" xfId="35306"/>
    <cellStyle name="Input 12 6" xfId="3316"/>
    <cellStyle name="Input 12 6 2" xfId="7361"/>
    <cellStyle name="Input 12 6 3" xfId="11429"/>
    <cellStyle name="Input 12 6 4" xfId="15502"/>
    <cellStyle name="Input 12 6 5" xfId="19548"/>
    <cellStyle name="Input 12 6 6" xfId="23633"/>
    <cellStyle name="Input 12 6 7" xfId="27709"/>
    <cellStyle name="Input 12 6 8" xfId="31780"/>
    <cellStyle name="Input 12 6 9" xfId="35822"/>
    <cellStyle name="Input 12 7" xfId="3836"/>
    <cellStyle name="Input 12 7 2" xfId="7881"/>
    <cellStyle name="Input 12 7 3" xfId="11949"/>
    <cellStyle name="Input 12 7 4" xfId="16022"/>
    <cellStyle name="Input 12 7 5" xfId="20068"/>
    <cellStyle name="Input 12 7 6" xfId="24153"/>
    <cellStyle name="Input 12 7 7" xfId="28229"/>
    <cellStyle name="Input 12 7 8" xfId="32300"/>
    <cellStyle name="Input 12 7 9" xfId="36342"/>
    <cellStyle name="Input 12 8" xfId="2752"/>
    <cellStyle name="Input 12 8 2" xfId="6797"/>
    <cellStyle name="Input 12 8 3" xfId="10865"/>
    <cellStyle name="Input 12 8 4" xfId="14938"/>
    <cellStyle name="Input 12 8 5" xfId="18984"/>
    <cellStyle name="Input 12 8 6" xfId="23069"/>
    <cellStyle name="Input 12 8 7" xfId="27145"/>
    <cellStyle name="Input 12 8 8" xfId="31216"/>
    <cellStyle name="Input 12 8 9" xfId="35258"/>
    <cellStyle name="Input 12 9" xfId="812"/>
    <cellStyle name="Input 13" xfId="116"/>
    <cellStyle name="Input 13 10" xfId="4847"/>
    <cellStyle name="Input 13 11" xfId="8915"/>
    <cellStyle name="Input 13 12" xfId="12988"/>
    <cellStyle name="Input 13 13" xfId="17034"/>
    <cellStyle name="Input 13 14" xfId="21119"/>
    <cellStyle name="Input 13 15" xfId="25195"/>
    <cellStyle name="Input 13 16" xfId="29266"/>
    <cellStyle name="Input 13 17" xfId="33308"/>
    <cellStyle name="Input 13 2" xfId="1317"/>
    <cellStyle name="Input 13 2 2" xfId="5362"/>
    <cellStyle name="Input 13 2 3" xfId="9430"/>
    <cellStyle name="Input 13 2 4" xfId="13503"/>
    <cellStyle name="Input 13 2 5" xfId="17549"/>
    <cellStyle name="Input 13 2 6" xfId="21634"/>
    <cellStyle name="Input 13 2 7" xfId="25710"/>
    <cellStyle name="Input 13 2 8" xfId="29781"/>
    <cellStyle name="Input 13 2 9" xfId="33823"/>
    <cellStyle name="Input 13 3" xfId="1828"/>
    <cellStyle name="Input 13 3 2" xfId="5873"/>
    <cellStyle name="Input 13 3 3" xfId="9941"/>
    <cellStyle name="Input 13 3 4" xfId="14014"/>
    <cellStyle name="Input 13 3 5" xfId="18060"/>
    <cellStyle name="Input 13 3 6" xfId="22145"/>
    <cellStyle name="Input 13 3 7" xfId="26221"/>
    <cellStyle name="Input 13 3 8" xfId="30292"/>
    <cellStyle name="Input 13 3 9" xfId="34334"/>
    <cellStyle name="Input 13 4" xfId="1860"/>
    <cellStyle name="Input 13 4 2" xfId="5905"/>
    <cellStyle name="Input 13 4 3" xfId="9973"/>
    <cellStyle name="Input 13 4 4" xfId="14046"/>
    <cellStyle name="Input 13 4 5" xfId="18092"/>
    <cellStyle name="Input 13 4 6" xfId="22177"/>
    <cellStyle name="Input 13 4 7" xfId="26253"/>
    <cellStyle name="Input 13 4 8" xfId="30324"/>
    <cellStyle name="Input 13 4 9" xfId="34366"/>
    <cellStyle name="Input 13 5" xfId="2790"/>
    <cellStyle name="Input 13 5 2" xfId="6835"/>
    <cellStyle name="Input 13 5 3" xfId="10903"/>
    <cellStyle name="Input 13 5 4" xfId="14976"/>
    <cellStyle name="Input 13 5 5" xfId="19022"/>
    <cellStyle name="Input 13 5 6" xfId="23107"/>
    <cellStyle name="Input 13 5 7" xfId="27183"/>
    <cellStyle name="Input 13 5 8" xfId="31254"/>
    <cellStyle name="Input 13 5 9" xfId="35296"/>
    <cellStyle name="Input 13 6" xfId="3306"/>
    <cellStyle name="Input 13 6 2" xfId="7351"/>
    <cellStyle name="Input 13 6 3" xfId="11419"/>
    <cellStyle name="Input 13 6 4" xfId="15492"/>
    <cellStyle name="Input 13 6 5" xfId="19538"/>
    <cellStyle name="Input 13 6 6" xfId="23623"/>
    <cellStyle name="Input 13 6 7" xfId="27699"/>
    <cellStyle name="Input 13 6 8" xfId="31770"/>
    <cellStyle name="Input 13 6 9" xfId="35812"/>
    <cellStyle name="Input 13 7" xfId="3826"/>
    <cellStyle name="Input 13 7 2" xfId="7871"/>
    <cellStyle name="Input 13 7 3" xfId="11939"/>
    <cellStyle name="Input 13 7 4" xfId="16012"/>
    <cellStyle name="Input 13 7 5" xfId="20058"/>
    <cellStyle name="Input 13 7 6" xfId="24143"/>
    <cellStyle name="Input 13 7 7" xfId="28219"/>
    <cellStyle name="Input 13 7 8" xfId="32290"/>
    <cellStyle name="Input 13 7 9" xfId="36332"/>
    <cellStyle name="Input 13 8" xfId="3862"/>
    <cellStyle name="Input 13 8 2" xfId="7907"/>
    <cellStyle name="Input 13 8 3" xfId="11975"/>
    <cellStyle name="Input 13 8 4" xfId="16048"/>
    <cellStyle name="Input 13 8 5" xfId="20094"/>
    <cellStyle name="Input 13 8 6" xfId="24179"/>
    <cellStyle name="Input 13 8 7" xfId="28255"/>
    <cellStyle name="Input 13 8 8" xfId="32326"/>
    <cellStyle name="Input 13 8 9" xfId="36368"/>
    <cellStyle name="Input 13 9" xfId="802"/>
    <cellStyle name="Input 14" xfId="775"/>
    <cellStyle name="Input 14 2" xfId="4820"/>
    <cellStyle name="Input 14 3" xfId="8888"/>
    <cellStyle name="Input 14 4" xfId="12961"/>
    <cellStyle name="Input 14 5" xfId="17007"/>
    <cellStyle name="Input 14 6" xfId="21092"/>
    <cellStyle name="Input 14 7" xfId="25168"/>
    <cellStyle name="Input 14 8" xfId="29239"/>
    <cellStyle name="Input 14 9" xfId="33281"/>
    <cellStyle name="Input 15" xfId="757"/>
    <cellStyle name="Input 15 2" xfId="4802"/>
    <cellStyle name="Input 15 3" xfId="8870"/>
    <cellStyle name="Input 15 4" xfId="12943"/>
    <cellStyle name="Input 15 5" xfId="16989"/>
    <cellStyle name="Input 15 6" xfId="21074"/>
    <cellStyle name="Input 15 7" xfId="25150"/>
    <cellStyle name="Input 15 8" xfId="29221"/>
    <cellStyle name="Input 15 9" xfId="33263"/>
    <cellStyle name="Input 16" xfId="769"/>
    <cellStyle name="Input 16 2" xfId="4814"/>
    <cellStyle name="Input 16 3" xfId="8882"/>
    <cellStyle name="Input 16 4" xfId="12955"/>
    <cellStyle name="Input 16 5" xfId="17001"/>
    <cellStyle name="Input 16 6" xfId="21086"/>
    <cellStyle name="Input 16 7" xfId="25162"/>
    <cellStyle name="Input 16 8" xfId="29233"/>
    <cellStyle name="Input 16 9" xfId="33275"/>
    <cellStyle name="Input 17" xfId="1878"/>
    <cellStyle name="Input 17 2" xfId="5923"/>
    <cellStyle name="Input 17 3" xfId="9991"/>
    <cellStyle name="Input 17 4" xfId="14064"/>
    <cellStyle name="Input 17 5" xfId="18110"/>
    <cellStyle name="Input 17 6" xfId="22195"/>
    <cellStyle name="Input 17 7" xfId="26271"/>
    <cellStyle name="Input 17 8" xfId="30342"/>
    <cellStyle name="Input 17 9" xfId="34384"/>
    <cellStyle name="Input 18" xfId="2754"/>
    <cellStyle name="Input 18 2" xfId="6799"/>
    <cellStyle name="Input 18 3" xfId="10867"/>
    <cellStyle name="Input 18 4" xfId="14940"/>
    <cellStyle name="Input 18 5" xfId="18986"/>
    <cellStyle name="Input 18 6" xfId="23071"/>
    <cellStyle name="Input 18 7" xfId="27147"/>
    <cellStyle name="Input 18 8" xfId="31218"/>
    <cellStyle name="Input 18 9" xfId="35260"/>
    <cellStyle name="Input 19" xfId="2723"/>
    <cellStyle name="Input 19 2" xfId="6768"/>
    <cellStyle name="Input 19 3" xfId="10836"/>
    <cellStyle name="Input 19 4" xfId="14909"/>
    <cellStyle name="Input 19 5" xfId="18955"/>
    <cellStyle name="Input 19 6" xfId="23040"/>
    <cellStyle name="Input 19 7" xfId="27116"/>
    <cellStyle name="Input 19 8" xfId="31187"/>
    <cellStyle name="Input 19 9" xfId="35229"/>
    <cellStyle name="Input 2" xfId="102"/>
    <cellStyle name="Input 2 10" xfId="378"/>
    <cellStyle name="Input 2 10 10" xfId="5109"/>
    <cellStyle name="Input 2 10 11" xfId="9177"/>
    <cellStyle name="Input 2 10 12" xfId="13250"/>
    <cellStyle name="Input 2 10 13" xfId="17296"/>
    <cellStyle name="Input 2 10 14" xfId="21381"/>
    <cellStyle name="Input 2 10 15" xfId="25457"/>
    <cellStyle name="Input 2 10 16" xfId="29528"/>
    <cellStyle name="Input 2 10 17" xfId="33570"/>
    <cellStyle name="Input 2 10 2" xfId="1579"/>
    <cellStyle name="Input 2 10 2 2" xfId="5624"/>
    <cellStyle name="Input 2 10 2 3" xfId="9692"/>
    <cellStyle name="Input 2 10 2 4" xfId="13765"/>
    <cellStyle name="Input 2 10 2 5" xfId="17811"/>
    <cellStyle name="Input 2 10 2 6" xfId="21896"/>
    <cellStyle name="Input 2 10 2 7" xfId="25972"/>
    <cellStyle name="Input 2 10 2 8" xfId="30043"/>
    <cellStyle name="Input 2 10 2 9" xfId="34085"/>
    <cellStyle name="Input 2 10 3" xfId="2028"/>
    <cellStyle name="Input 2 10 3 2" xfId="6073"/>
    <cellStyle name="Input 2 10 3 3" xfId="10141"/>
    <cellStyle name="Input 2 10 3 4" xfId="14214"/>
    <cellStyle name="Input 2 10 3 5" xfId="18260"/>
    <cellStyle name="Input 2 10 3 6" xfId="22345"/>
    <cellStyle name="Input 2 10 3 7" xfId="26421"/>
    <cellStyle name="Input 2 10 3 8" xfId="30492"/>
    <cellStyle name="Input 2 10 3 9" xfId="34534"/>
    <cellStyle name="Input 2 10 4" xfId="2478"/>
    <cellStyle name="Input 2 10 4 2" xfId="6523"/>
    <cellStyle name="Input 2 10 4 3" xfId="10591"/>
    <cellStyle name="Input 2 10 4 4" xfId="14664"/>
    <cellStyle name="Input 2 10 4 5" xfId="18710"/>
    <cellStyle name="Input 2 10 4 6" xfId="22795"/>
    <cellStyle name="Input 2 10 4 7" xfId="26871"/>
    <cellStyle name="Input 2 10 4 8" xfId="30942"/>
    <cellStyle name="Input 2 10 4 9" xfId="34984"/>
    <cellStyle name="Input 2 10 5" xfId="3052"/>
    <cellStyle name="Input 2 10 5 2" xfId="7097"/>
    <cellStyle name="Input 2 10 5 3" xfId="11165"/>
    <cellStyle name="Input 2 10 5 4" xfId="15238"/>
    <cellStyle name="Input 2 10 5 5" xfId="19284"/>
    <cellStyle name="Input 2 10 5 6" xfId="23369"/>
    <cellStyle name="Input 2 10 5 7" xfId="27445"/>
    <cellStyle name="Input 2 10 5 8" xfId="31516"/>
    <cellStyle name="Input 2 10 5 9" xfId="35558"/>
    <cellStyle name="Input 2 10 6" xfId="3568"/>
    <cellStyle name="Input 2 10 6 2" xfId="7613"/>
    <cellStyle name="Input 2 10 6 3" xfId="11681"/>
    <cellStyle name="Input 2 10 6 4" xfId="15754"/>
    <cellStyle name="Input 2 10 6 5" xfId="19800"/>
    <cellStyle name="Input 2 10 6 6" xfId="23885"/>
    <cellStyle name="Input 2 10 6 7" xfId="27961"/>
    <cellStyle name="Input 2 10 6 8" xfId="32032"/>
    <cellStyle name="Input 2 10 6 9" xfId="36074"/>
    <cellStyle name="Input 2 10 7" xfId="4027"/>
    <cellStyle name="Input 2 10 7 2" xfId="8072"/>
    <cellStyle name="Input 2 10 7 3" xfId="12140"/>
    <cellStyle name="Input 2 10 7 4" xfId="16213"/>
    <cellStyle name="Input 2 10 7 5" xfId="20259"/>
    <cellStyle name="Input 2 10 7 6" xfId="24344"/>
    <cellStyle name="Input 2 10 7 7" xfId="28420"/>
    <cellStyle name="Input 2 10 7 8" xfId="32491"/>
    <cellStyle name="Input 2 10 7 9" xfId="36533"/>
    <cellStyle name="Input 2 10 8" xfId="4466"/>
    <cellStyle name="Input 2 10 8 2" xfId="8511"/>
    <cellStyle name="Input 2 10 8 3" xfId="12579"/>
    <cellStyle name="Input 2 10 8 4" xfId="16652"/>
    <cellStyle name="Input 2 10 8 5" xfId="20698"/>
    <cellStyle name="Input 2 10 8 6" xfId="24783"/>
    <cellStyle name="Input 2 10 8 7" xfId="28859"/>
    <cellStyle name="Input 2 10 8 8" xfId="32930"/>
    <cellStyle name="Input 2 10 8 9" xfId="36972"/>
    <cellStyle name="Input 2 10 9" xfId="1064"/>
    <cellStyle name="Input 2 11" xfId="498"/>
    <cellStyle name="Input 2 11 10" xfId="5229"/>
    <cellStyle name="Input 2 11 11" xfId="9297"/>
    <cellStyle name="Input 2 11 12" xfId="13370"/>
    <cellStyle name="Input 2 11 13" xfId="17416"/>
    <cellStyle name="Input 2 11 14" xfId="21501"/>
    <cellStyle name="Input 2 11 15" xfId="25577"/>
    <cellStyle name="Input 2 11 16" xfId="29648"/>
    <cellStyle name="Input 2 11 17" xfId="33690"/>
    <cellStyle name="Input 2 11 2" xfId="1699"/>
    <cellStyle name="Input 2 11 2 2" xfId="5744"/>
    <cellStyle name="Input 2 11 2 3" xfId="9812"/>
    <cellStyle name="Input 2 11 2 4" xfId="13885"/>
    <cellStyle name="Input 2 11 2 5" xfId="17931"/>
    <cellStyle name="Input 2 11 2 6" xfId="22016"/>
    <cellStyle name="Input 2 11 2 7" xfId="26092"/>
    <cellStyle name="Input 2 11 2 8" xfId="30163"/>
    <cellStyle name="Input 2 11 2 9" xfId="34205"/>
    <cellStyle name="Input 2 11 3" xfId="2148"/>
    <cellStyle name="Input 2 11 3 2" xfId="6193"/>
    <cellStyle name="Input 2 11 3 3" xfId="10261"/>
    <cellStyle name="Input 2 11 3 4" xfId="14334"/>
    <cellStyle name="Input 2 11 3 5" xfId="18380"/>
    <cellStyle name="Input 2 11 3 6" xfId="22465"/>
    <cellStyle name="Input 2 11 3 7" xfId="26541"/>
    <cellStyle name="Input 2 11 3 8" xfId="30612"/>
    <cellStyle name="Input 2 11 3 9" xfId="34654"/>
    <cellStyle name="Input 2 11 4" xfId="2598"/>
    <cellStyle name="Input 2 11 4 2" xfId="6643"/>
    <cellStyle name="Input 2 11 4 3" xfId="10711"/>
    <cellStyle name="Input 2 11 4 4" xfId="14784"/>
    <cellStyle name="Input 2 11 4 5" xfId="18830"/>
    <cellStyle name="Input 2 11 4 6" xfId="22915"/>
    <cellStyle name="Input 2 11 4 7" xfId="26991"/>
    <cellStyle name="Input 2 11 4 8" xfId="31062"/>
    <cellStyle name="Input 2 11 4 9" xfId="35104"/>
    <cellStyle name="Input 2 11 5" xfId="3172"/>
    <cellStyle name="Input 2 11 5 2" xfId="7217"/>
    <cellStyle name="Input 2 11 5 3" xfId="11285"/>
    <cellStyle name="Input 2 11 5 4" xfId="15358"/>
    <cellStyle name="Input 2 11 5 5" xfId="19404"/>
    <cellStyle name="Input 2 11 5 6" xfId="23489"/>
    <cellStyle name="Input 2 11 5 7" xfId="27565"/>
    <cellStyle name="Input 2 11 5 8" xfId="31636"/>
    <cellStyle name="Input 2 11 5 9" xfId="35678"/>
    <cellStyle name="Input 2 11 6" xfId="3688"/>
    <cellStyle name="Input 2 11 6 2" xfId="7733"/>
    <cellStyle name="Input 2 11 6 3" xfId="11801"/>
    <cellStyle name="Input 2 11 6 4" xfId="15874"/>
    <cellStyle name="Input 2 11 6 5" xfId="19920"/>
    <cellStyle name="Input 2 11 6 6" xfId="24005"/>
    <cellStyle name="Input 2 11 6 7" xfId="28081"/>
    <cellStyle name="Input 2 11 6 8" xfId="32152"/>
    <cellStyle name="Input 2 11 6 9" xfId="36194"/>
    <cellStyle name="Input 2 11 7" xfId="4147"/>
    <cellStyle name="Input 2 11 7 2" xfId="8192"/>
    <cellStyle name="Input 2 11 7 3" xfId="12260"/>
    <cellStyle name="Input 2 11 7 4" xfId="16333"/>
    <cellStyle name="Input 2 11 7 5" xfId="20379"/>
    <cellStyle name="Input 2 11 7 6" xfId="24464"/>
    <cellStyle name="Input 2 11 7 7" xfId="28540"/>
    <cellStyle name="Input 2 11 7 8" xfId="32611"/>
    <cellStyle name="Input 2 11 7 9" xfId="36653"/>
    <cellStyle name="Input 2 11 8" xfId="4586"/>
    <cellStyle name="Input 2 11 8 2" xfId="8631"/>
    <cellStyle name="Input 2 11 8 3" xfId="12699"/>
    <cellStyle name="Input 2 11 8 4" xfId="16772"/>
    <cellStyle name="Input 2 11 8 5" xfId="20818"/>
    <cellStyle name="Input 2 11 8 6" xfId="24903"/>
    <cellStyle name="Input 2 11 8 7" xfId="28979"/>
    <cellStyle name="Input 2 11 8 8" xfId="33050"/>
    <cellStyle name="Input 2 11 8 9" xfId="37092"/>
    <cellStyle name="Input 2 11 9" xfId="1184"/>
    <cellStyle name="Input 2 12" xfId="788"/>
    <cellStyle name="Input 2 12 2" xfId="4833"/>
    <cellStyle name="Input 2 12 3" xfId="8901"/>
    <cellStyle name="Input 2 12 4" xfId="12974"/>
    <cellStyle name="Input 2 12 5" xfId="17020"/>
    <cellStyle name="Input 2 12 6" xfId="21105"/>
    <cellStyle name="Input 2 12 7" xfId="25181"/>
    <cellStyle name="Input 2 12 8" xfId="29252"/>
    <cellStyle name="Input 2 12 9" xfId="33294"/>
    <cellStyle name="Input 2 13" xfId="1303"/>
    <cellStyle name="Input 2 13 2" xfId="5348"/>
    <cellStyle name="Input 2 13 3" xfId="9416"/>
    <cellStyle name="Input 2 13 4" xfId="13489"/>
    <cellStyle name="Input 2 13 5" xfId="17535"/>
    <cellStyle name="Input 2 13 6" xfId="21620"/>
    <cellStyle name="Input 2 13 7" xfId="25696"/>
    <cellStyle name="Input 2 13 8" xfId="29767"/>
    <cellStyle name="Input 2 13 9" xfId="33809"/>
    <cellStyle name="Input 2 14" xfId="1814"/>
    <cellStyle name="Input 2 14 2" xfId="5859"/>
    <cellStyle name="Input 2 14 3" xfId="9927"/>
    <cellStyle name="Input 2 14 4" xfId="14000"/>
    <cellStyle name="Input 2 14 5" xfId="18046"/>
    <cellStyle name="Input 2 14 6" xfId="22131"/>
    <cellStyle name="Input 2 14 7" xfId="26207"/>
    <cellStyle name="Input 2 14 8" xfId="30278"/>
    <cellStyle name="Input 2 14 9" xfId="34320"/>
    <cellStyle name="Input 2 15" xfId="1858"/>
    <cellStyle name="Input 2 15 2" xfId="5903"/>
    <cellStyle name="Input 2 15 3" xfId="9971"/>
    <cellStyle name="Input 2 15 4" xfId="14044"/>
    <cellStyle name="Input 2 15 5" xfId="18090"/>
    <cellStyle name="Input 2 15 6" xfId="22175"/>
    <cellStyle name="Input 2 15 7" xfId="26251"/>
    <cellStyle name="Input 2 15 8" xfId="30322"/>
    <cellStyle name="Input 2 15 9" xfId="34364"/>
    <cellStyle name="Input 2 16" xfId="2776"/>
    <cellStyle name="Input 2 16 2" xfId="6821"/>
    <cellStyle name="Input 2 16 3" xfId="10889"/>
    <cellStyle name="Input 2 16 4" xfId="14962"/>
    <cellStyle name="Input 2 16 5" xfId="19008"/>
    <cellStyle name="Input 2 16 6" xfId="23093"/>
    <cellStyle name="Input 2 16 7" xfId="27169"/>
    <cellStyle name="Input 2 16 8" xfId="31240"/>
    <cellStyle name="Input 2 16 9" xfId="35282"/>
    <cellStyle name="Input 2 17" xfId="3292"/>
    <cellStyle name="Input 2 17 2" xfId="7337"/>
    <cellStyle name="Input 2 17 3" xfId="11405"/>
    <cellStyle name="Input 2 17 4" xfId="15478"/>
    <cellStyle name="Input 2 17 5" xfId="19524"/>
    <cellStyle name="Input 2 17 6" xfId="23609"/>
    <cellStyle name="Input 2 17 7" xfId="27685"/>
    <cellStyle name="Input 2 17 8" xfId="31756"/>
    <cellStyle name="Input 2 17 9" xfId="35798"/>
    <cellStyle name="Input 2 18" xfId="3812"/>
    <cellStyle name="Input 2 18 2" xfId="7857"/>
    <cellStyle name="Input 2 18 3" xfId="11925"/>
    <cellStyle name="Input 2 18 4" xfId="15998"/>
    <cellStyle name="Input 2 18 5" xfId="20044"/>
    <cellStyle name="Input 2 18 6" xfId="24129"/>
    <cellStyle name="Input 2 18 7" xfId="28205"/>
    <cellStyle name="Input 2 18 8" xfId="32276"/>
    <cellStyle name="Input 2 18 9" xfId="36318"/>
    <cellStyle name="Input 2 19" xfId="2764"/>
    <cellStyle name="Input 2 19 2" xfId="6809"/>
    <cellStyle name="Input 2 19 3" xfId="10877"/>
    <cellStyle name="Input 2 19 4" xfId="14950"/>
    <cellStyle name="Input 2 19 5" xfId="18996"/>
    <cellStyle name="Input 2 19 6" xfId="23081"/>
    <cellStyle name="Input 2 19 7" xfId="27157"/>
    <cellStyle name="Input 2 19 8" xfId="31228"/>
    <cellStyle name="Input 2 19 9" xfId="35270"/>
    <cellStyle name="Input 2 2" xfId="161"/>
    <cellStyle name="Input 2 2 10" xfId="4265"/>
    <cellStyle name="Input 2 2 10 2" xfId="8310"/>
    <cellStyle name="Input 2 2 10 3" xfId="12378"/>
    <cellStyle name="Input 2 2 10 4" xfId="16451"/>
    <cellStyle name="Input 2 2 10 5" xfId="20497"/>
    <cellStyle name="Input 2 2 10 6" xfId="24582"/>
    <cellStyle name="Input 2 2 10 7" xfId="28658"/>
    <cellStyle name="Input 2 2 10 8" xfId="32729"/>
    <cellStyle name="Input 2 2 10 9" xfId="36771"/>
    <cellStyle name="Input 2 2 11" xfId="663"/>
    <cellStyle name="Input 2 2 12" xfId="4724"/>
    <cellStyle name="Input 2 2 13" xfId="8776"/>
    <cellStyle name="Input 2 2 14" xfId="12849"/>
    <cellStyle name="Input 2 2 15" xfId="16904"/>
    <cellStyle name="Input 2 2 16" xfId="20980"/>
    <cellStyle name="Input 2 2 17" xfId="25056"/>
    <cellStyle name="Input 2 2 18" xfId="29127"/>
    <cellStyle name="Input 2 2 19" xfId="33188"/>
    <cellStyle name="Input 2 2 2" xfId="281"/>
    <cellStyle name="Input 2 2 2 10" xfId="5012"/>
    <cellStyle name="Input 2 2 2 11" xfId="9080"/>
    <cellStyle name="Input 2 2 2 12" xfId="13153"/>
    <cellStyle name="Input 2 2 2 13" xfId="17199"/>
    <cellStyle name="Input 2 2 2 14" xfId="21284"/>
    <cellStyle name="Input 2 2 2 15" xfId="25360"/>
    <cellStyle name="Input 2 2 2 16" xfId="29431"/>
    <cellStyle name="Input 2 2 2 17" xfId="33473"/>
    <cellStyle name="Input 2 2 2 2" xfId="1482"/>
    <cellStyle name="Input 2 2 2 2 2" xfId="5527"/>
    <cellStyle name="Input 2 2 2 2 3" xfId="9595"/>
    <cellStyle name="Input 2 2 2 2 4" xfId="13668"/>
    <cellStyle name="Input 2 2 2 2 5" xfId="17714"/>
    <cellStyle name="Input 2 2 2 2 6" xfId="21799"/>
    <cellStyle name="Input 2 2 2 2 7" xfId="25875"/>
    <cellStyle name="Input 2 2 2 2 8" xfId="29946"/>
    <cellStyle name="Input 2 2 2 2 9" xfId="33988"/>
    <cellStyle name="Input 2 2 2 3" xfId="1931"/>
    <cellStyle name="Input 2 2 2 3 2" xfId="5976"/>
    <cellStyle name="Input 2 2 2 3 3" xfId="10044"/>
    <cellStyle name="Input 2 2 2 3 4" xfId="14117"/>
    <cellStyle name="Input 2 2 2 3 5" xfId="18163"/>
    <cellStyle name="Input 2 2 2 3 6" xfId="22248"/>
    <cellStyle name="Input 2 2 2 3 7" xfId="26324"/>
    <cellStyle name="Input 2 2 2 3 8" xfId="30395"/>
    <cellStyle name="Input 2 2 2 3 9" xfId="34437"/>
    <cellStyle name="Input 2 2 2 4" xfId="2381"/>
    <cellStyle name="Input 2 2 2 4 2" xfId="6426"/>
    <cellStyle name="Input 2 2 2 4 3" xfId="10494"/>
    <cellStyle name="Input 2 2 2 4 4" xfId="14567"/>
    <cellStyle name="Input 2 2 2 4 5" xfId="18613"/>
    <cellStyle name="Input 2 2 2 4 6" xfId="22698"/>
    <cellStyle name="Input 2 2 2 4 7" xfId="26774"/>
    <cellStyle name="Input 2 2 2 4 8" xfId="30845"/>
    <cellStyle name="Input 2 2 2 4 9" xfId="34887"/>
    <cellStyle name="Input 2 2 2 5" xfId="2955"/>
    <cellStyle name="Input 2 2 2 5 2" xfId="7000"/>
    <cellStyle name="Input 2 2 2 5 3" xfId="11068"/>
    <cellStyle name="Input 2 2 2 5 4" xfId="15141"/>
    <cellStyle name="Input 2 2 2 5 5" xfId="19187"/>
    <cellStyle name="Input 2 2 2 5 6" xfId="23272"/>
    <cellStyle name="Input 2 2 2 5 7" xfId="27348"/>
    <cellStyle name="Input 2 2 2 5 8" xfId="31419"/>
    <cellStyle name="Input 2 2 2 5 9" xfId="35461"/>
    <cellStyle name="Input 2 2 2 6" xfId="3471"/>
    <cellStyle name="Input 2 2 2 6 2" xfId="7516"/>
    <cellStyle name="Input 2 2 2 6 3" xfId="11584"/>
    <cellStyle name="Input 2 2 2 6 4" xfId="15657"/>
    <cellStyle name="Input 2 2 2 6 5" xfId="19703"/>
    <cellStyle name="Input 2 2 2 6 6" xfId="23788"/>
    <cellStyle name="Input 2 2 2 6 7" xfId="27864"/>
    <cellStyle name="Input 2 2 2 6 8" xfId="31935"/>
    <cellStyle name="Input 2 2 2 6 9" xfId="35977"/>
    <cellStyle name="Input 2 2 2 7" xfId="3930"/>
    <cellStyle name="Input 2 2 2 7 2" xfId="7975"/>
    <cellStyle name="Input 2 2 2 7 3" xfId="12043"/>
    <cellStyle name="Input 2 2 2 7 4" xfId="16116"/>
    <cellStyle name="Input 2 2 2 7 5" xfId="20162"/>
    <cellStyle name="Input 2 2 2 7 6" xfId="24247"/>
    <cellStyle name="Input 2 2 2 7 7" xfId="28323"/>
    <cellStyle name="Input 2 2 2 7 8" xfId="32394"/>
    <cellStyle name="Input 2 2 2 7 9" xfId="36436"/>
    <cellStyle name="Input 2 2 2 8" xfId="4369"/>
    <cellStyle name="Input 2 2 2 8 2" xfId="8414"/>
    <cellStyle name="Input 2 2 2 8 3" xfId="12482"/>
    <cellStyle name="Input 2 2 2 8 4" xfId="16555"/>
    <cellStyle name="Input 2 2 2 8 5" xfId="20601"/>
    <cellStyle name="Input 2 2 2 8 6" xfId="24686"/>
    <cellStyle name="Input 2 2 2 8 7" xfId="28762"/>
    <cellStyle name="Input 2 2 2 8 8" xfId="32833"/>
    <cellStyle name="Input 2 2 2 8 9" xfId="36875"/>
    <cellStyle name="Input 2 2 2 9" xfId="967"/>
    <cellStyle name="Input 2 2 3" xfId="405"/>
    <cellStyle name="Input 2 2 3 10" xfId="5136"/>
    <cellStyle name="Input 2 2 3 11" xfId="9204"/>
    <cellStyle name="Input 2 2 3 12" xfId="13277"/>
    <cellStyle name="Input 2 2 3 13" xfId="17323"/>
    <cellStyle name="Input 2 2 3 14" xfId="21408"/>
    <cellStyle name="Input 2 2 3 15" xfId="25484"/>
    <cellStyle name="Input 2 2 3 16" xfId="29555"/>
    <cellStyle name="Input 2 2 3 17" xfId="33597"/>
    <cellStyle name="Input 2 2 3 2" xfId="1606"/>
    <cellStyle name="Input 2 2 3 2 2" xfId="5651"/>
    <cellStyle name="Input 2 2 3 2 3" xfId="9719"/>
    <cellStyle name="Input 2 2 3 2 4" xfId="13792"/>
    <cellStyle name="Input 2 2 3 2 5" xfId="17838"/>
    <cellStyle name="Input 2 2 3 2 6" xfId="21923"/>
    <cellStyle name="Input 2 2 3 2 7" xfId="25999"/>
    <cellStyle name="Input 2 2 3 2 8" xfId="30070"/>
    <cellStyle name="Input 2 2 3 2 9" xfId="34112"/>
    <cellStyle name="Input 2 2 3 3" xfId="2055"/>
    <cellStyle name="Input 2 2 3 3 2" xfId="6100"/>
    <cellStyle name="Input 2 2 3 3 3" xfId="10168"/>
    <cellStyle name="Input 2 2 3 3 4" xfId="14241"/>
    <cellStyle name="Input 2 2 3 3 5" xfId="18287"/>
    <cellStyle name="Input 2 2 3 3 6" xfId="22372"/>
    <cellStyle name="Input 2 2 3 3 7" xfId="26448"/>
    <cellStyle name="Input 2 2 3 3 8" xfId="30519"/>
    <cellStyle name="Input 2 2 3 3 9" xfId="34561"/>
    <cellStyle name="Input 2 2 3 4" xfId="2505"/>
    <cellStyle name="Input 2 2 3 4 2" xfId="6550"/>
    <cellStyle name="Input 2 2 3 4 3" xfId="10618"/>
    <cellStyle name="Input 2 2 3 4 4" xfId="14691"/>
    <cellStyle name="Input 2 2 3 4 5" xfId="18737"/>
    <cellStyle name="Input 2 2 3 4 6" xfId="22822"/>
    <cellStyle name="Input 2 2 3 4 7" xfId="26898"/>
    <cellStyle name="Input 2 2 3 4 8" xfId="30969"/>
    <cellStyle name="Input 2 2 3 4 9" xfId="35011"/>
    <cellStyle name="Input 2 2 3 5" xfId="3079"/>
    <cellStyle name="Input 2 2 3 5 2" xfId="7124"/>
    <cellStyle name="Input 2 2 3 5 3" xfId="11192"/>
    <cellStyle name="Input 2 2 3 5 4" xfId="15265"/>
    <cellStyle name="Input 2 2 3 5 5" xfId="19311"/>
    <cellStyle name="Input 2 2 3 5 6" xfId="23396"/>
    <cellStyle name="Input 2 2 3 5 7" xfId="27472"/>
    <cellStyle name="Input 2 2 3 5 8" xfId="31543"/>
    <cellStyle name="Input 2 2 3 5 9" xfId="35585"/>
    <cellStyle name="Input 2 2 3 6" xfId="3595"/>
    <cellStyle name="Input 2 2 3 6 2" xfId="7640"/>
    <cellStyle name="Input 2 2 3 6 3" xfId="11708"/>
    <cellStyle name="Input 2 2 3 6 4" xfId="15781"/>
    <cellStyle name="Input 2 2 3 6 5" xfId="19827"/>
    <cellStyle name="Input 2 2 3 6 6" xfId="23912"/>
    <cellStyle name="Input 2 2 3 6 7" xfId="27988"/>
    <cellStyle name="Input 2 2 3 6 8" xfId="32059"/>
    <cellStyle name="Input 2 2 3 6 9" xfId="36101"/>
    <cellStyle name="Input 2 2 3 7" xfId="4054"/>
    <cellStyle name="Input 2 2 3 7 2" xfId="8099"/>
    <cellStyle name="Input 2 2 3 7 3" xfId="12167"/>
    <cellStyle name="Input 2 2 3 7 4" xfId="16240"/>
    <cellStyle name="Input 2 2 3 7 5" xfId="20286"/>
    <cellStyle name="Input 2 2 3 7 6" xfId="24371"/>
    <cellStyle name="Input 2 2 3 7 7" xfId="28447"/>
    <cellStyle name="Input 2 2 3 7 8" xfId="32518"/>
    <cellStyle name="Input 2 2 3 7 9" xfId="36560"/>
    <cellStyle name="Input 2 2 3 8" xfId="4493"/>
    <cellStyle name="Input 2 2 3 8 2" xfId="8538"/>
    <cellStyle name="Input 2 2 3 8 3" xfId="12606"/>
    <cellStyle name="Input 2 2 3 8 4" xfId="16679"/>
    <cellStyle name="Input 2 2 3 8 5" xfId="20725"/>
    <cellStyle name="Input 2 2 3 8 6" xfId="24810"/>
    <cellStyle name="Input 2 2 3 8 7" xfId="28886"/>
    <cellStyle name="Input 2 2 3 8 8" xfId="32957"/>
    <cellStyle name="Input 2 2 3 8 9" xfId="36999"/>
    <cellStyle name="Input 2 2 3 9" xfId="1091"/>
    <cellStyle name="Input 2 2 4" xfId="525"/>
    <cellStyle name="Input 2 2 4 10" xfId="5256"/>
    <cellStyle name="Input 2 2 4 11" xfId="9324"/>
    <cellStyle name="Input 2 2 4 12" xfId="13397"/>
    <cellStyle name="Input 2 2 4 13" xfId="17443"/>
    <cellStyle name="Input 2 2 4 14" xfId="21528"/>
    <cellStyle name="Input 2 2 4 15" xfId="25604"/>
    <cellStyle name="Input 2 2 4 16" xfId="29675"/>
    <cellStyle name="Input 2 2 4 17" xfId="33717"/>
    <cellStyle name="Input 2 2 4 2" xfId="1726"/>
    <cellStyle name="Input 2 2 4 2 2" xfId="5771"/>
    <cellStyle name="Input 2 2 4 2 3" xfId="9839"/>
    <cellStyle name="Input 2 2 4 2 4" xfId="13912"/>
    <cellStyle name="Input 2 2 4 2 5" xfId="17958"/>
    <cellStyle name="Input 2 2 4 2 6" xfId="22043"/>
    <cellStyle name="Input 2 2 4 2 7" xfId="26119"/>
    <cellStyle name="Input 2 2 4 2 8" xfId="30190"/>
    <cellStyle name="Input 2 2 4 2 9" xfId="34232"/>
    <cellStyle name="Input 2 2 4 3" xfId="2175"/>
    <cellStyle name="Input 2 2 4 3 2" xfId="6220"/>
    <cellStyle name="Input 2 2 4 3 3" xfId="10288"/>
    <cellStyle name="Input 2 2 4 3 4" xfId="14361"/>
    <cellStyle name="Input 2 2 4 3 5" xfId="18407"/>
    <cellStyle name="Input 2 2 4 3 6" xfId="22492"/>
    <cellStyle name="Input 2 2 4 3 7" xfId="26568"/>
    <cellStyle name="Input 2 2 4 3 8" xfId="30639"/>
    <cellStyle name="Input 2 2 4 3 9" xfId="34681"/>
    <cellStyle name="Input 2 2 4 4" xfId="2625"/>
    <cellStyle name="Input 2 2 4 4 2" xfId="6670"/>
    <cellStyle name="Input 2 2 4 4 3" xfId="10738"/>
    <cellStyle name="Input 2 2 4 4 4" xfId="14811"/>
    <cellStyle name="Input 2 2 4 4 5" xfId="18857"/>
    <cellStyle name="Input 2 2 4 4 6" xfId="22942"/>
    <cellStyle name="Input 2 2 4 4 7" xfId="27018"/>
    <cellStyle name="Input 2 2 4 4 8" xfId="31089"/>
    <cellStyle name="Input 2 2 4 4 9" xfId="35131"/>
    <cellStyle name="Input 2 2 4 5" xfId="3199"/>
    <cellStyle name="Input 2 2 4 5 2" xfId="7244"/>
    <cellStyle name="Input 2 2 4 5 3" xfId="11312"/>
    <cellStyle name="Input 2 2 4 5 4" xfId="15385"/>
    <cellStyle name="Input 2 2 4 5 5" xfId="19431"/>
    <cellStyle name="Input 2 2 4 5 6" xfId="23516"/>
    <cellStyle name="Input 2 2 4 5 7" xfId="27592"/>
    <cellStyle name="Input 2 2 4 5 8" xfId="31663"/>
    <cellStyle name="Input 2 2 4 5 9" xfId="35705"/>
    <cellStyle name="Input 2 2 4 6" xfId="3715"/>
    <cellStyle name="Input 2 2 4 6 2" xfId="7760"/>
    <cellStyle name="Input 2 2 4 6 3" xfId="11828"/>
    <cellStyle name="Input 2 2 4 6 4" xfId="15901"/>
    <cellStyle name="Input 2 2 4 6 5" xfId="19947"/>
    <cellStyle name="Input 2 2 4 6 6" xfId="24032"/>
    <cellStyle name="Input 2 2 4 6 7" xfId="28108"/>
    <cellStyle name="Input 2 2 4 6 8" xfId="32179"/>
    <cellStyle name="Input 2 2 4 6 9" xfId="36221"/>
    <cellStyle name="Input 2 2 4 7" xfId="4174"/>
    <cellStyle name="Input 2 2 4 7 2" xfId="8219"/>
    <cellStyle name="Input 2 2 4 7 3" xfId="12287"/>
    <cellStyle name="Input 2 2 4 7 4" xfId="16360"/>
    <cellStyle name="Input 2 2 4 7 5" xfId="20406"/>
    <cellStyle name="Input 2 2 4 7 6" xfId="24491"/>
    <cellStyle name="Input 2 2 4 7 7" xfId="28567"/>
    <cellStyle name="Input 2 2 4 7 8" xfId="32638"/>
    <cellStyle name="Input 2 2 4 7 9" xfId="36680"/>
    <cellStyle name="Input 2 2 4 8" xfId="4613"/>
    <cellStyle name="Input 2 2 4 8 2" xfId="8658"/>
    <cellStyle name="Input 2 2 4 8 3" xfId="12726"/>
    <cellStyle name="Input 2 2 4 8 4" xfId="16799"/>
    <cellStyle name="Input 2 2 4 8 5" xfId="20845"/>
    <cellStyle name="Input 2 2 4 8 6" xfId="24930"/>
    <cellStyle name="Input 2 2 4 8 7" xfId="29006"/>
    <cellStyle name="Input 2 2 4 8 8" xfId="33077"/>
    <cellStyle name="Input 2 2 4 8 9" xfId="37119"/>
    <cellStyle name="Input 2 2 4 9" xfId="1211"/>
    <cellStyle name="Input 2 2 5" xfId="847"/>
    <cellStyle name="Input 2 2 5 2" xfId="4892"/>
    <cellStyle name="Input 2 2 5 3" xfId="8960"/>
    <cellStyle name="Input 2 2 5 4" xfId="13033"/>
    <cellStyle name="Input 2 2 5 5" xfId="17079"/>
    <cellStyle name="Input 2 2 5 6" xfId="21164"/>
    <cellStyle name="Input 2 2 5 7" xfId="25240"/>
    <cellStyle name="Input 2 2 5 8" xfId="29311"/>
    <cellStyle name="Input 2 2 5 9" xfId="33353"/>
    <cellStyle name="Input 2 2 6" xfId="1362"/>
    <cellStyle name="Input 2 2 6 2" xfId="5407"/>
    <cellStyle name="Input 2 2 6 3" xfId="9475"/>
    <cellStyle name="Input 2 2 6 4" xfId="13548"/>
    <cellStyle name="Input 2 2 6 5" xfId="17594"/>
    <cellStyle name="Input 2 2 6 6" xfId="21679"/>
    <cellStyle name="Input 2 2 6 7" xfId="25755"/>
    <cellStyle name="Input 2 2 6 8" xfId="29826"/>
    <cellStyle name="Input 2 2 6 9" xfId="33868"/>
    <cellStyle name="Input 2 2 7" xfId="2261"/>
    <cellStyle name="Input 2 2 7 2" xfId="6306"/>
    <cellStyle name="Input 2 2 7 3" xfId="10374"/>
    <cellStyle name="Input 2 2 7 4" xfId="14447"/>
    <cellStyle name="Input 2 2 7 5" xfId="18493"/>
    <cellStyle name="Input 2 2 7 6" xfId="22578"/>
    <cellStyle name="Input 2 2 7 7" xfId="26654"/>
    <cellStyle name="Input 2 2 7 8" xfId="30725"/>
    <cellStyle name="Input 2 2 7 9" xfId="34767"/>
    <cellStyle name="Input 2 2 8" xfId="2835"/>
    <cellStyle name="Input 2 2 8 2" xfId="6880"/>
    <cellStyle name="Input 2 2 8 3" xfId="10948"/>
    <cellStyle name="Input 2 2 8 4" xfId="15021"/>
    <cellStyle name="Input 2 2 8 5" xfId="19067"/>
    <cellStyle name="Input 2 2 8 6" xfId="23152"/>
    <cellStyle name="Input 2 2 8 7" xfId="27228"/>
    <cellStyle name="Input 2 2 8 8" xfId="31299"/>
    <cellStyle name="Input 2 2 8 9" xfId="35341"/>
    <cellStyle name="Input 2 2 9" xfId="3351"/>
    <cellStyle name="Input 2 2 9 2" xfId="7396"/>
    <cellStyle name="Input 2 2 9 3" xfId="11464"/>
    <cellStyle name="Input 2 2 9 4" xfId="15537"/>
    <cellStyle name="Input 2 2 9 5" xfId="19583"/>
    <cellStyle name="Input 2 2 9 6" xfId="23668"/>
    <cellStyle name="Input 2 2 9 7" xfId="27744"/>
    <cellStyle name="Input 2 2 9 8" xfId="31815"/>
    <cellStyle name="Input 2 2 9 9" xfId="35857"/>
    <cellStyle name="Input 2 20" xfId="636"/>
    <cellStyle name="Input 2 21" xfId="4704"/>
    <cellStyle name="Input 2 22" xfId="8749"/>
    <cellStyle name="Input 2 23" xfId="12822"/>
    <cellStyle name="Input 2 24" xfId="20953"/>
    <cellStyle name="Input 2 25" xfId="25029"/>
    <cellStyle name="Input 2 26" xfId="29100"/>
    <cellStyle name="Input 2 27" xfId="33168"/>
    <cellStyle name="Input 2 28" xfId="37455"/>
    <cellStyle name="Input 2 3" xfId="174"/>
    <cellStyle name="Input 2 3 10" xfId="4278"/>
    <cellStyle name="Input 2 3 10 2" xfId="8323"/>
    <cellStyle name="Input 2 3 10 3" xfId="12391"/>
    <cellStyle name="Input 2 3 10 4" xfId="16464"/>
    <cellStyle name="Input 2 3 10 5" xfId="20510"/>
    <cellStyle name="Input 2 3 10 6" xfId="24595"/>
    <cellStyle name="Input 2 3 10 7" xfId="28671"/>
    <cellStyle name="Input 2 3 10 8" xfId="32742"/>
    <cellStyle name="Input 2 3 10 9" xfId="36784"/>
    <cellStyle name="Input 2 3 11" xfId="676"/>
    <cellStyle name="Input 2 3 12" xfId="4733"/>
    <cellStyle name="Input 2 3 13" xfId="8789"/>
    <cellStyle name="Input 2 3 14" xfId="12862"/>
    <cellStyle name="Input 2 3 15" xfId="16915"/>
    <cellStyle name="Input 2 3 16" xfId="20993"/>
    <cellStyle name="Input 2 3 17" xfId="25069"/>
    <cellStyle name="Input 2 3 18" xfId="29140"/>
    <cellStyle name="Input 2 3 19" xfId="33196"/>
    <cellStyle name="Input 2 3 2" xfId="294"/>
    <cellStyle name="Input 2 3 2 10" xfId="5025"/>
    <cellStyle name="Input 2 3 2 11" xfId="9093"/>
    <cellStyle name="Input 2 3 2 12" xfId="13166"/>
    <cellStyle name="Input 2 3 2 13" xfId="17212"/>
    <cellStyle name="Input 2 3 2 14" xfId="21297"/>
    <cellStyle name="Input 2 3 2 15" xfId="25373"/>
    <cellStyle name="Input 2 3 2 16" xfId="29444"/>
    <cellStyle name="Input 2 3 2 17" xfId="33486"/>
    <cellStyle name="Input 2 3 2 2" xfId="1495"/>
    <cellStyle name="Input 2 3 2 2 2" xfId="5540"/>
    <cellStyle name="Input 2 3 2 2 3" xfId="9608"/>
    <cellStyle name="Input 2 3 2 2 4" xfId="13681"/>
    <cellStyle name="Input 2 3 2 2 5" xfId="17727"/>
    <cellStyle name="Input 2 3 2 2 6" xfId="21812"/>
    <cellStyle name="Input 2 3 2 2 7" xfId="25888"/>
    <cellStyle name="Input 2 3 2 2 8" xfId="29959"/>
    <cellStyle name="Input 2 3 2 2 9" xfId="34001"/>
    <cellStyle name="Input 2 3 2 3" xfId="1944"/>
    <cellStyle name="Input 2 3 2 3 2" xfId="5989"/>
    <cellStyle name="Input 2 3 2 3 3" xfId="10057"/>
    <cellStyle name="Input 2 3 2 3 4" xfId="14130"/>
    <cellStyle name="Input 2 3 2 3 5" xfId="18176"/>
    <cellStyle name="Input 2 3 2 3 6" xfId="22261"/>
    <cellStyle name="Input 2 3 2 3 7" xfId="26337"/>
    <cellStyle name="Input 2 3 2 3 8" xfId="30408"/>
    <cellStyle name="Input 2 3 2 3 9" xfId="34450"/>
    <cellStyle name="Input 2 3 2 4" xfId="2394"/>
    <cellStyle name="Input 2 3 2 4 2" xfId="6439"/>
    <cellStyle name="Input 2 3 2 4 3" xfId="10507"/>
    <cellStyle name="Input 2 3 2 4 4" xfId="14580"/>
    <cellStyle name="Input 2 3 2 4 5" xfId="18626"/>
    <cellStyle name="Input 2 3 2 4 6" xfId="22711"/>
    <cellStyle name="Input 2 3 2 4 7" xfId="26787"/>
    <cellStyle name="Input 2 3 2 4 8" xfId="30858"/>
    <cellStyle name="Input 2 3 2 4 9" xfId="34900"/>
    <cellStyle name="Input 2 3 2 5" xfId="2968"/>
    <cellStyle name="Input 2 3 2 5 2" xfId="7013"/>
    <cellStyle name="Input 2 3 2 5 3" xfId="11081"/>
    <cellStyle name="Input 2 3 2 5 4" xfId="15154"/>
    <cellStyle name="Input 2 3 2 5 5" xfId="19200"/>
    <cellStyle name="Input 2 3 2 5 6" xfId="23285"/>
    <cellStyle name="Input 2 3 2 5 7" xfId="27361"/>
    <cellStyle name="Input 2 3 2 5 8" xfId="31432"/>
    <cellStyle name="Input 2 3 2 5 9" xfId="35474"/>
    <cellStyle name="Input 2 3 2 6" xfId="3484"/>
    <cellStyle name="Input 2 3 2 6 2" xfId="7529"/>
    <cellStyle name="Input 2 3 2 6 3" xfId="11597"/>
    <cellStyle name="Input 2 3 2 6 4" xfId="15670"/>
    <cellStyle name="Input 2 3 2 6 5" xfId="19716"/>
    <cellStyle name="Input 2 3 2 6 6" xfId="23801"/>
    <cellStyle name="Input 2 3 2 6 7" xfId="27877"/>
    <cellStyle name="Input 2 3 2 6 8" xfId="31948"/>
    <cellStyle name="Input 2 3 2 6 9" xfId="35990"/>
    <cellStyle name="Input 2 3 2 7" xfId="3943"/>
    <cellStyle name="Input 2 3 2 7 2" xfId="7988"/>
    <cellStyle name="Input 2 3 2 7 3" xfId="12056"/>
    <cellStyle name="Input 2 3 2 7 4" xfId="16129"/>
    <cellStyle name="Input 2 3 2 7 5" xfId="20175"/>
    <cellStyle name="Input 2 3 2 7 6" xfId="24260"/>
    <cellStyle name="Input 2 3 2 7 7" xfId="28336"/>
    <cellStyle name="Input 2 3 2 7 8" xfId="32407"/>
    <cellStyle name="Input 2 3 2 7 9" xfId="36449"/>
    <cellStyle name="Input 2 3 2 8" xfId="4382"/>
    <cellStyle name="Input 2 3 2 8 2" xfId="8427"/>
    <cellStyle name="Input 2 3 2 8 3" xfId="12495"/>
    <cellStyle name="Input 2 3 2 8 4" xfId="16568"/>
    <cellStyle name="Input 2 3 2 8 5" xfId="20614"/>
    <cellStyle name="Input 2 3 2 8 6" xfId="24699"/>
    <cellStyle name="Input 2 3 2 8 7" xfId="28775"/>
    <cellStyle name="Input 2 3 2 8 8" xfId="32846"/>
    <cellStyle name="Input 2 3 2 8 9" xfId="36888"/>
    <cellStyle name="Input 2 3 2 9" xfId="980"/>
    <cellStyle name="Input 2 3 3" xfId="418"/>
    <cellStyle name="Input 2 3 3 10" xfId="5149"/>
    <cellStyle name="Input 2 3 3 11" xfId="9217"/>
    <cellStyle name="Input 2 3 3 12" xfId="13290"/>
    <cellStyle name="Input 2 3 3 13" xfId="17336"/>
    <cellStyle name="Input 2 3 3 14" xfId="21421"/>
    <cellStyle name="Input 2 3 3 15" xfId="25497"/>
    <cellStyle name="Input 2 3 3 16" xfId="29568"/>
    <cellStyle name="Input 2 3 3 17" xfId="33610"/>
    <cellStyle name="Input 2 3 3 2" xfId="1619"/>
    <cellStyle name="Input 2 3 3 2 2" xfId="5664"/>
    <cellStyle name="Input 2 3 3 2 3" xfId="9732"/>
    <cellStyle name="Input 2 3 3 2 4" xfId="13805"/>
    <cellStyle name="Input 2 3 3 2 5" xfId="17851"/>
    <cellStyle name="Input 2 3 3 2 6" xfId="21936"/>
    <cellStyle name="Input 2 3 3 2 7" xfId="26012"/>
    <cellStyle name="Input 2 3 3 2 8" xfId="30083"/>
    <cellStyle name="Input 2 3 3 2 9" xfId="34125"/>
    <cellStyle name="Input 2 3 3 3" xfId="2068"/>
    <cellStyle name="Input 2 3 3 3 2" xfId="6113"/>
    <cellStyle name="Input 2 3 3 3 3" xfId="10181"/>
    <cellStyle name="Input 2 3 3 3 4" xfId="14254"/>
    <cellStyle name="Input 2 3 3 3 5" xfId="18300"/>
    <cellStyle name="Input 2 3 3 3 6" xfId="22385"/>
    <cellStyle name="Input 2 3 3 3 7" xfId="26461"/>
    <cellStyle name="Input 2 3 3 3 8" xfId="30532"/>
    <cellStyle name="Input 2 3 3 3 9" xfId="34574"/>
    <cellStyle name="Input 2 3 3 4" xfId="2518"/>
    <cellStyle name="Input 2 3 3 4 2" xfId="6563"/>
    <cellStyle name="Input 2 3 3 4 3" xfId="10631"/>
    <cellStyle name="Input 2 3 3 4 4" xfId="14704"/>
    <cellStyle name="Input 2 3 3 4 5" xfId="18750"/>
    <cellStyle name="Input 2 3 3 4 6" xfId="22835"/>
    <cellStyle name="Input 2 3 3 4 7" xfId="26911"/>
    <cellStyle name="Input 2 3 3 4 8" xfId="30982"/>
    <cellStyle name="Input 2 3 3 4 9" xfId="35024"/>
    <cellStyle name="Input 2 3 3 5" xfId="3092"/>
    <cellStyle name="Input 2 3 3 5 2" xfId="7137"/>
    <cellStyle name="Input 2 3 3 5 3" xfId="11205"/>
    <cellStyle name="Input 2 3 3 5 4" xfId="15278"/>
    <cellStyle name="Input 2 3 3 5 5" xfId="19324"/>
    <cellStyle name="Input 2 3 3 5 6" xfId="23409"/>
    <cellStyle name="Input 2 3 3 5 7" xfId="27485"/>
    <cellStyle name="Input 2 3 3 5 8" xfId="31556"/>
    <cellStyle name="Input 2 3 3 5 9" xfId="35598"/>
    <cellStyle name="Input 2 3 3 6" xfId="3608"/>
    <cellStyle name="Input 2 3 3 6 2" xfId="7653"/>
    <cellStyle name="Input 2 3 3 6 3" xfId="11721"/>
    <cellStyle name="Input 2 3 3 6 4" xfId="15794"/>
    <cellStyle name="Input 2 3 3 6 5" xfId="19840"/>
    <cellStyle name="Input 2 3 3 6 6" xfId="23925"/>
    <cellStyle name="Input 2 3 3 6 7" xfId="28001"/>
    <cellStyle name="Input 2 3 3 6 8" xfId="32072"/>
    <cellStyle name="Input 2 3 3 6 9" xfId="36114"/>
    <cellStyle name="Input 2 3 3 7" xfId="4067"/>
    <cellStyle name="Input 2 3 3 7 2" xfId="8112"/>
    <cellStyle name="Input 2 3 3 7 3" xfId="12180"/>
    <cellStyle name="Input 2 3 3 7 4" xfId="16253"/>
    <cellStyle name="Input 2 3 3 7 5" xfId="20299"/>
    <cellStyle name="Input 2 3 3 7 6" xfId="24384"/>
    <cellStyle name="Input 2 3 3 7 7" xfId="28460"/>
    <cellStyle name="Input 2 3 3 7 8" xfId="32531"/>
    <cellStyle name="Input 2 3 3 7 9" xfId="36573"/>
    <cellStyle name="Input 2 3 3 8" xfId="4506"/>
    <cellStyle name="Input 2 3 3 8 2" xfId="8551"/>
    <cellStyle name="Input 2 3 3 8 3" xfId="12619"/>
    <cellStyle name="Input 2 3 3 8 4" xfId="16692"/>
    <cellStyle name="Input 2 3 3 8 5" xfId="20738"/>
    <cellStyle name="Input 2 3 3 8 6" xfId="24823"/>
    <cellStyle name="Input 2 3 3 8 7" xfId="28899"/>
    <cellStyle name="Input 2 3 3 8 8" xfId="32970"/>
    <cellStyle name="Input 2 3 3 8 9" xfId="37012"/>
    <cellStyle name="Input 2 3 3 9" xfId="1104"/>
    <cellStyle name="Input 2 3 4" xfId="538"/>
    <cellStyle name="Input 2 3 4 10" xfId="5269"/>
    <cellStyle name="Input 2 3 4 11" xfId="9337"/>
    <cellStyle name="Input 2 3 4 12" xfId="13410"/>
    <cellStyle name="Input 2 3 4 13" xfId="17456"/>
    <cellStyle name="Input 2 3 4 14" xfId="21541"/>
    <cellStyle name="Input 2 3 4 15" xfId="25617"/>
    <cellStyle name="Input 2 3 4 16" xfId="29688"/>
    <cellStyle name="Input 2 3 4 17" xfId="33730"/>
    <cellStyle name="Input 2 3 4 2" xfId="1739"/>
    <cellStyle name="Input 2 3 4 2 2" xfId="5784"/>
    <cellStyle name="Input 2 3 4 2 3" xfId="9852"/>
    <cellStyle name="Input 2 3 4 2 4" xfId="13925"/>
    <cellStyle name="Input 2 3 4 2 5" xfId="17971"/>
    <cellStyle name="Input 2 3 4 2 6" xfId="22056"/>
    <cellStyle name="Input 2 3 4 2 7" xfId="26132"/>
    <cellStyle name="Input 2 3 4 2 8" xfId="30203"/>
    <cellStyle name="Input 2 3 4 2 9" xfId="34245"/>
    <cellStyle name="Input 2 3 4 3" xfId="2188"/>
    <cellStyle name="Input 2 3 4 3 2" xfId="6233"/>
    <cellStyle name="Input 2 3 4 3 3" xfId="10301"/>
    <cellStyle name="Input 2 3 4 3 4" xfId="14374"/>
    <cellStyle name="Input 2 3 4 3 5" xfId="18420"/>
    <cellStyle name="Input 2 3 4 3 6" xfId="22505"/>
    <cellStyle name="Input 2 3 4 3 7" xfId="26581"/>
    <cellStyle name="Input 2 3 4 3 8" xfId="30652"/>
    <cellStyle name="Input 2 3 4 3 9" xfId="34694"/>
    <cellStyle name="Input 2 3 4 4" xfId="2638"/>
    <cellStyle name="Input 2 3 4 4 2" xfId="6683"/>
    <cellStyle name="Input 2 3 4 4 3" xfId="10751"/>
    <cellStyle name="Input 2 3 4 4 4" xfId="14824"/>
    <cellStyle name="Input 2 3 4 4 5" xfId="18870"/>
    <cellStyle name="Input 2 3 4 4 6" xfId="22955"/>
    <cellStyle name="Input 2 3 4 4 7" xfId="27031"/>
    <cellStyle name="Input 2 3 4 4 8" xfId="31102"/>
    <cellStyle name="Input 2 3 4 4 9" xfId="35144"/>
    <cellStyle name="Input 2 3 4 5" xfId="3212"/>
    <cellStyle name="Input 2 3 4 5 2" xfId="7257"/>
    <cellStyle name="Input 2 3 4 5 3" xfId="11325"/>
    <cellStyle name="Input 2 3 4 5 4" xfId="15398"/>
    <cellStyle name="Input 2 3 4 5 5" xfId="19444"/>
    <cellStyle name="Input 2 3 4 5 6" xfId="23529"/>
    <cellStyle name="Input 2 3 4 5 7" xfId="27605"/>
    <cellStyle name="Input 2 3 4 5 8" xfId="31676"/>
    <cellStyle name="Input 2 3 4 5 9" xfId="35718"/>
    <cellStyle name="Input 2 3 4 6" xfId="3728"/>
    <cellStyle name="Input 2 3 4 6 2" xfId="7773"/>
    <cellStyle name="Input 2 3 4 6 3" xfId="11841"/>
    <cellStyle name="Input 2 3 4 6 4" xfId="15914"/>
    <cellStyle name="Input 2 3 4 6 5" xfId="19960"/>
    <cellStyle name="Input 2 3 4 6 6" xfId="24045"/>
    <cellStyle name="Input 2 3 4 6 7" xfId="28121"/>
    <cellStyle name="Input 2 3 4 6 8" xfId="32192"/>
    <cellStyle name="Input 2 3 4 6 9" xfId="36234"/>
    <cellStyle name="Input 2 3 4 7" xfId="4187"/>
    <cellStyle name="Input 2 3 4 7 2" xfId="8232"/>
    <cellStyle name="Input 2 3 4 7 3" xfId="12300"/>
    <cellStyle name="Input 2 3 4 7 4" xfId="16373"/>
    <cellStyle name="Input 2 3 4 7 5" xfId="20419"/>
    <cellStyle name="Input 2 3 4 7 6" xfId="24504"/>
    <cellStyle name="Input 2 3 4 7 7" xfId="28580"/>
    <cellStyle name="Input 2 3 4 7 8" xfId="32651"/>
    <cellStyle name="Input 2 3 4 7 9" xfId="36693"/>
    <cellStyle name="Input 2 3 4 8" xfId="4626"/>
    <cellStyle name="Input 2 3 4 8 2" xfId="8671"/>
    <cellStyle name="Input 2 3 4 8 3" xfId="12739"/>
    <cellStyle name="Input 2 3 4 8 4" xfId="16812"/>
    <cellStyle name="Input 2 3 4 8 5" xfId="20858"/>
    <cellStyle name="Input 2 3 4 8 6" xfId="24943"/>
    <cellStyle name="Input 2 3 4 8 7" xfId="29019"/>
    <cellStyle name="Input 2 3 4 8 8" xfId="33090"/>
    <cellStyle name="Input 2 3 4 8 9" xfId="37132"/>
    <cellStyle name="Input 2 3 4 9" xfId="1224"/>
    <cellStyle name="Input 2 3 5" xfId="860"/>
    <cellStyle name="Input 2 3 5 2" xfId="4905"/>
    <cellStyle name="Input 2 3 5 3" xfId="8973"/>
    <cellStyle name="Input 2 3 5 4" xfId="13046"/>
    <cellStyle name="Input 2 3 5 5" xfId="17092"/>
    <cellStyle name="Input 2 3 5 6" xfId="21177"/>
    <cellStyle name="Input 2 3 5 7" xfId="25253"/>
    <cellStyle name="Input 2 3 5 8" xfId="29324"/>
    <cellStyle name="Input 2 3 5 9" xfId="33366"/>
    <cellStyle name="Input 2 3 6" xfId="1375"/>
    <cellStyle name="Input 2 3 6 2" xfId="5420"/>
    <cellStyle name="Input 2 3 6 3" xfId="9488"/>
    <cellStyle name="Input 2 3 6 4" xfId="13561"/>
    <cellStyle name="Input 2 3 6 5" xfId="17607"/>
    <cellStyle name="Input 2 3 6 6" xfId="21692"/>
    <cellStyle name="Input 2 3 6 7" xfId="25768"/>
    <cellStyle name="Input 2 3 6 8" xfId="29839"/>
    <cellStyle name="Input 2 3 6 9" xfId="33881"/>
    <cellStyle name="Input 2 3 7" xfId="2274"/>
    <cellStyle name="Input 2 3 7 2" xfId="6319"/>
    <cellStyle name="Input 2 3 7 3" xfId="10387"/>
    <cellStyle name="Input 2 3 7 4" xfId="14460"/>
    <cellStyle name="Input 2 3 7 5" xfId="18506"/>
    <cellStyle name="Input 2 3 7 6" xfId="22591"/>
    <cellStyle name="Input 2 3 7 7" xfId="26667"/>
    <cellStyle name="Input 2 3 7 8" xfId="30738"/>
    <cellStyle name="Input 2 3 7 9" xfId="34780"/>
    <cellStyle name="Input 2 3 8" xfId="2848"/>
    <cellStyle name="Input 2 3 8 2" xfId="6893"/>
    <cellStyle name="Input 2 3 8 3" xfId="10961"/>
    <cellStyle name="Input 2 3 8 4" xfId="15034"/>
    <cellStyle name="Input 2 3 8 5" xfId="19080"/>
    <cellStyle name="Input 2 3 8 6" xfId="23165"/>
    <cellStyle name="Input 2 3 8 7" xfId="27241"/>
    <cellStyle name="Input 2 3 8 8" xfId="31312"/>
    <cellStyle name="Input 2 3 8 9" xfId="35354"/>
    <cellStyle name="Input 2 3 9" xfId="3364"/>
    <cellStyle name="Input 2 3 9 2" xfId="7409"/>
    <cellStyle name="Input 2 3 9 3" xfId="11477"/>
    <cellStyle name="Input 2 3 9 4" xfId="15550"/>
    <cellStyle name="Input 2 3 9 5" xfId="19596"/>
    <cellStyle name="Input 2 3 9 6" xfId="23681"/>
    <cellStyle name="Input 2 3 9 7" xfId="27757"/>
    <cellStyle name="Input 2 3 9 8" xfId="31828"/>
    <cellStyle name="Input 2 3 9 9" xfId="35870"/>
    <cellStyle name="Input 2 4" xfId="188"/>
    <cellStyle name="Input 2 4 10" xfId="4292"/>
    <cellStyle name="Input 2 4 10 2" xfId="8337"/>
    <cellStyle name="Input 2 4 10 3" xfId="12405"/>
    <cellStyle name="Input 2 4 10 4" xfId="16478"/>
    <cellStyle name="Input 2 4 10 5" xfId="20524"/>
    <cellStyle name="Input 2 4 10 6" xfId="24609"/>
    <cellStyle name="Input 2 4 10 7" xfId="28685"/>
    <cellStyle name="Input 2 4 10 8" xfId="32756"/>
    <cellStyle name="Input 2 4 10 9" xfId="36798"/>
    <cellStyle name="Input 2 4 11" xfId="690"/>
    <cellStyle name="Input 2 4 12" xfId="4742"/>
    <cellStyle name="Input 2 4 13" xfId="8803"/>
    <cellStyle name="Input 2 4 14" xfId="12876"/>
    <cellStyle name="Input 2 4 15" xfId="16926"/>
    <cellStyle name="Input 2 4 16" xfId="21007"/>
    <cellStyle name="Input 2 4 17" xfId="25083"/>
    <cellStyle name="Input 2 4 18" xfId="29154"/>
    <cellStyle name="Input 2 4 19" xfId="33204"/>
    <cellStyle name="Input 2 4 2" xfId="308"/>
    <cellStyle name="Input 2 4 2 10" xfId="5039"/>
    <cellStyle name="Input 2 4 2 11" xfId="9107"/>
    <cellStyle name="Input 2 4 2 12" xfId="13180"/>
    <cellStyle name="Input 2 4 2 13" xfId="17226"/>
    <cellStyle name="Input 2 4 2 14" xfId="21311"/>
    <cellStyle name="Input 2 4 2 15" xfId="25387"/>
    <cellStyle name="Input 2 4 2 16" xfId="29458"/>
    <cellStyle name="Input 2 4 2 17" xfId="33500"/>
    <cellStyle name="Input 2 4 2 2" xfId="1509"/>
    <cellStyle name="Input 2 4 2 2 2" xfId="5554"/>
    <cellStyle name="Input 2 4 2 2 3" xfId="9622"/>
    <cellStyle name="Input 2 4 2 2 4" xfId="13695"/>
    <cellStyle name="Input 2 4 2 2 5" xfId="17741"/>
    <cellStyle name="Input 2 4 2 2 6" xfId="21826"/>
    <cellStyle name="Input 2 4 2 2 7" xfId="25902"/>
    <cellStyle name="Input 2 4 2 2 8" xfId="29973"/>
    <cellStyle name="Input 2 4 2 2 9" xfId="34015"/>
    <cellStyle name="Input 2 4 2 3" xfId="1958"/>
    <cellStyle name="Input 2 4 2 3 2" xfId="6003"/>
    <cellStyle name="Input 2 4 2 3 3" xfId="10071"/>
    <cellStyle name="Input 2 4 2 3 4" xfId="14144"/>
    <cellStyle name="Input 2 4 2 3 5" xfId="18190"/>
    <cellStyle name="Input 2 4 2 3 6" xfId="22275"/>
    <cellStyle name="Input 2 4 2 3 7" xfId="26351"/>
    <cellStyle name="Input 2 4 2 3 8" xfId="30422"/>
    <cellStyle name="Input 2 4 2 3 9" xfId="34464"/>
    <cellStyle name="Input 2 4 2 4" xfId="2408"/>
    <cellStyle name="Input 2 4 2 4 2" xfId="6453"/>
    <cellStyle name="Input 2 4 2 4 3" xfId="10521"/>
    <cellStyle name="Input 2 4 2 4 4" xfId="14594"/>
    <cellStyle name="Input 2 4 2 4 5" xfId="18640"/>
    <cellStyle name="Input 2 4 2 4 6" xfId="22725"/>
    <cellStyle name="Input 2 4 2 4 7" xfId="26801"/>
    <cellStyle name="Input 2 4 2 4 8" xfId="30872"/>
    <cellStyle name="Input 2 4 2 4 9" xfId="34914"/>
    <cellStyle name="Input 2 4 2 5" xfId="2982"/>
    <cellStyle name="Input 2 4 2 5 2" xfId="7027"/>
    <cellStyle name="Input 2 4 2 5 3" xfId="11095"/>
    <cellStyle name="Input 2 4 2 5 4" xfId="15168"/>
    <cellStyle name="Input 2 4 2 5 5" xfId="19214"/>
    <cellStyle name="Input 2 4 2 5 6" xfId="23299"/>
    <cellStyle name="Input 2 4 2 5 7" xfId="27375"/>
    <cellStyle name="Input 2 4 2 5 8" xfId="31446"/>
    <cellStyle name="Input 2 4 2 5 9" xfId="35488"/>
    <cellStyle name="Input 2 4 2 6" xfId="3498"/>
    <cellStyle name="Input 2 4 2 6 2" xfId="7543"/>
    <cellStyle name="Input 2 4 2 6 3" xfId="11611"/>
    <cellStyle name="Input 2 4 2 6 4" xfId="15684"/>
    <cellStyle name="Input 2 4 2 6 5" xfId="19730"/>
    <cellStyle name="Input 2 4 2 6 6" xfId="23815"/>
    <cellStyle name="Input 2 4 2 6 7" xfId="27891"/>
    <cellStyle name="Input 2 4 2 6 8" xfId="31962"/>
    <cellStyle name="Input 2 4 2 6 9" xfId="36004"/>
    <cellStyle name="Input 2 4 2 7" xfId="3957"/>
    <cellStyle name="Input 2 4 2 7 2" xfId="8002"/>
    <cellStyle name="Input 2 4 2 7 3" xfId="12070"/>
    <cellStyle name="Input 2 4 2 7 4" xfId="16143"/>
    <cellStyle name="Input 2 4 2 7 5" xfId="20189"/>
    <cellStyle name="Input 2 4 2 7 6" xfId="24274"/>
    <cellStyle name="Input 2 4 2 7 7" xfId="28350"/>
    <cellStyle name="Input 2 4 2 7 8" xfId="32421"/>
    <cellStyle name="Input 2 4 2 7 9" xfId="36463"/>
    <cellStyle name="Input 2 4 2 8" xfId="4396"/>
    <cellStyle name="Input 2 4 2 8 2" xfId="8441"/>
    <cellStyle name="Input 2 4 2 8 3" xfId="12509"/>
    <cellStyle name="Input 2 4 2 8 4" xfId="16582"/>
    <cellStyle name="Input 2 4 2 8 5" xfId="20628"/>
    <cellStyle name="Input 2 4 2 8 6" xfId="24713"/>
    <cellStyle name="Input 2 4 2 8 7" xfId="28789"/>
    <cellStyle name="Input 2 4 2 8 8" xfId="32860"/>
    <cellStyle name="Input 2 4 2 8 9" xfId="36902"/>
    <cellStyle name="Input 2 4 2 9" xfId="994"/>
    <cellStyle name="Input 2 4 3" xfId="432"/>
    <cellStyle name="Input 2 4 3 10" xfId="5163"/>
    <cellStyle name="Input 2 4 3 11" xfId="9231"/>
    <cellStyle name="Input 2 4 3 12" xfId="13304"/>
    <cellStyle name="Input 2 4 3 13" xfId="17350"/>
    <cellStyle name="Input 2 4 3 14" xfId="21435"/>
    <cellStyle name="Input 2 4 3 15" xfId="25511"/>
    <cellStyle name="Input 2 4 3 16" xfId="29582"/>
    <cellStyle name="Input 2 4 3 17" xfId="33624"/>
    <cellStyle name="Input 2 4 3 2" xfId="1633"/>
    <cellStyle name="Input 2 4 3 2 2" xfId="5678"/>
    <cellStyle name="Input 2 4 3 2 3" xfId="9746"/>
    <cellStyle name="Input 2 4 3 2 4" xfId="13819"/>
    <cellStyle name="Input 2 4 3 2 5" xfId="17865"/>
    <cellStyle name="Input 2 4 3 2 6" xfId="21950"/>
    <cellStyle name="Input 2 4 3 2 7" xfId="26026"/>
    <cellStyle name="Input 2 4 3 2 8" xfId="30097"/>
    <cellStyle name="Input 2 4 3 2 9" xfId="34139"/>
    <cellStyle name="Input 2 4 3 3" xfId="2082"/>
    <cellStyle name="Input 2 4 3 3 2" xfId="6127"/>
    <cellStyle name="Input 2 4 3 3 3" xfId="10195"/>
    <cellStyle name="Input 2 4 3 3 4" xfId="14268"/>
    <cellStyle name="Input 2 4 3 3 5" xfId="18314"/>
    <cellStyle name="Input 2 4 3 3 6" xfId="22399"/>
    <cellStyle name="Input 2 4 3 3 7" xfId="26475"/>
    <cellStyle name="Input 2 4 3 3 8" xfId="30546"/>
    <cellStyle name="Input 2 4 3 3 9" xfId="34588"/>
    <cellStyle name="Input 2 4 3 4" xfId="2532"/>
    <cellStyle name="Input 2 4 3 4 2" xfId="6577"/>
    <cellStyle name="Input 2 4 3 4 3" xfId="10645"/>
    <cellStyle name="Input 2 4 3 4 4" xfId="14718"/>
    <cellStyle name="Input 2 4 3 4 5" xfId="18764"/>
    <cellStyle name="Input 2 4 3 4 6" xfId="22849"/>
    <cellStyle name="Input 2 4 3 4 7" xfId="26925"/>
    <cellStyle name="Input 2 4 3 4 8" xfId="30996"/>
    <cellStyle name="Input 2 4 3 4 9" xfId="35038"/>
    <cellStyle name="Input 2 4 3 5" xfId="3106"/>
    <cellStyle name="Input 2 4 3 5 2" xfId="7151"/>
    <cellStyle name="Input 2 4 3 5 3" xfId="11219"/>
    <cellStyle name="Input 2 4 3 5 4" xfId="15292"/>
    <cellStyle name="Input 2 4 3 5 5" xfId="19338"/>
    <cellStyle name="Input 2 4 3 5 6" xfId="23423"/>
    <cellStyle name="Input 2 4 3 5 7" xfId="27499"/>
    <cellStyle name="Input 2 4 3 5 8" xfId="31570"/>
    <cellStyle name="Input 2 4 3 5 9" xfId="35612"/>
    <cellStyle name="Input 2 4 3 6" xfId="3622"/>
    <cellStyle name="Input 2 4 3 6 2" xfId="7667"/>
    <cellStyle name="Input 2 4 3 6 3" xfId="11735"/>
    <cellStyle name="Input 2 4 3 6 4" xfId="15808"/>
    <cellStyle name="Input 2 4 3 6 5" xfId="19854"/>
    <cellStyle name="Input 2 4 3 6 6" xfId="23939"/>
    <cellStyle name="Input 2 4 3 6 7" xfId="28015"/>
    <cellStyle name="Input 2 4 3 6 8" xfId="32086"/>
    <cellStyle name="Input 2 4 3 6 9" xfId="36128"/>
    <cellStyle name="Input 2 4 3 7" xfId="4081"/>
    <cellStyle name="Input 2 4 3 7 2" xfId="8126"/>
    <cellStyle name="Input 2 4 3 7 3" xfId="12194"/>
    <cellStyle name="Input 2 4 3 7 4" xfId="16267"/>
    <cellStyle name="Input 2 4 3 7 5" xfId="20313"/>
    <cellStyle name="Input 2 4 3 7 6" xfId="24398"/>
    <cellStyle name="Input 2 4 3 7 7" xfId="28474"/>
    <cellStyle name="Input 2 4 3 7 8" xfId="32545"/>
    <cellStyle name="Input 2 4 3 7 9" xfId="36587"/>
    <cellStyle name="Input 2 4 3 8" xfId="4520"/>
    <cellStyle name="Input 2 4 3 8 2" xfId="8565"/>
    <cellStyle name="Input 2 4 3 8 3" xfId="12633"/>
    <cellStyle name="Input 2 4 3 8 4" xfId="16706"/>
    <cellStyle name="Input 2 4 3 8 5" xfId="20752"/>
    <cellStyle name="Input 2 4 3 8 6" xfId="24837"/>
    <cellStyle name="Input 2 4 3 8 7" xfId="28913"/>
    <cellStyle name="Input 2 4 3 8 8" xfId="32984"/>
    <cellStyle name="Input 2 4 3 8 9" xfId="37026"/>
    <cellStyle name="Input 2 4 3 9" xfId="1118"/>
    <cellStyle name="Input 2 4 4" xfId="552"/>
    <cellStyle name="Input 2 4 4 10" xfId="5283"/>
    <cellStyle name="Input 2 4 4 11" xfId="9351"/>
    <cellStyle name="Input 2 4 4 12" xfId="13424"/>
    <cellStyle name="Input 2 4 4 13" xfId="17470"/>
    <cellStyle name="Input 2 4 4 14" xfId="21555"/>
    <cellStyle name="Input 2 4 4 15" xfId="25631"/>
    <cellStyle name="Input 2 4 4 16" xfId="29702"/>
    <cellStyle name="Input 2 4 4 17" xfId="33744"/>
    <cellStyle name="Input 2 4 4 2" xfId="1753"/>
    <cellStyle name="Input 2 4 4 2 2" xfId="5798"/>
    <cellStyle name="Input 2 4 4 2 3" xfId="9866"/>
    <cellStyle name="Input 2 4 4 2 4" xfId="13939"/>
    <cellStyle name="Input 2 4 4 2 5" xfId="17985"/>
    <cellStyle name="Input 2 4 4 2 6" xfId="22070"/>
    <cellStyle name="Input 2 4 4 2 7" xfId="26146"/>
    <cellStyle name="Input 2 4 4 2 8" xfId="30217"/>
    <cellStyle name="Input 2 4 4 2 9" xfId="34259"/>
    <cellStyle name="Input 2 4 4 3" xfId="2202"/>
    <cellStyle name="Input 2 4 4 3 2" xfId="6247"/>
    <cellStyle name="Input 2 4 4 3 3" xfId="10315"/>
    <cellStyle name="Input 2 4 4 3 4" xfId="14388"/>
    <cellStyle name="Input 2 4 4 3 5" xfId="18434"/>
    <cellStyle name="Input 2 4 4 3 6" xfId="22519"/>
    <cellStyle name="Input 2 4 4 3 7" xfId="26595"/>
    <cellStyle name="Input 2 4 4 3 8" xfId="30666"/>
    <cellStyle name="Input 2 4 4 3 9" xfId="34708"/>
    <cellStyle name="Input 2 4 4 4" xfId="2652"/>
    <cellStyle name="Input 2 4 4 4 2" xfId="6697"/>
    <cellStyle name="Input 2 4 4 4 3" xfId="10765"/>
    <cellStyle name="Input 2 4 4 4 4" xfId="14838"/>
    <cellStyle name="Input 2 4 4 4 5" xfId="18884"/>
    <cellStyle name="Input 2 4 4 4 6" xfId="22969"/>
    <cellStyle name="Input 2 4 4 4 7" xfId="27045"/>
    <cellStyle name="Input 2 4 4 4 8" xfId="31116"/>
    <cellStyle name="Input 2 4 4 4 9" xfId="35158"/>
    <cellStyle name="Input 2 4 4 5" xfId="3226"/>
    <cellStyle name="Input 2 4 4 5 2" xfId="7271"/>
    <cellStyle name="Input 2 4 4 5 3" xfId="11339"/>
    <cellStyle name="Input 2 4 4 5 4" xfId="15412"/>
    <cellStyle name="Input 2 4 4 5 5" xfId="19458"/>
    <cellStyle name="Input 2 4 4 5 6" xfId="23543"/>
    <cellStyle name="Input 2 4 4 5 7" xfId="27619"/>
    <cellStyle name="Input 2 4 4 5 8" xfId="31690"/>
    <cellStyle name="Input 2 4 4 5 9" xfId="35732"/>
    <cellStyle name="Input 2 4 4 6" xfId="3742"/>
    <cellStyle name="Input 2 4 4 6 2" xfId="7787"/>
    <cellStyle name="Input 2 4 4 6 3" xfId="11855"/>
    <cellStyle name="Input 2 4 4 6 4" xfId="15928"/>
    <cellStyle name="Input 2 4 4 6 5" xfId="19974"/>
    <cellStyle name="Input 2 4 4 6 6" xfId="24059"/>
    <cellStyle name="Input 2 4 4 6 7" xfId="28135"/>
    <cellStyle name="Input 2 4 4 6 8" xfId="32206"/>
    <cellStyle name="Input 2 4 4 6 9" xfId="36248"/>
    <cellStyle name="Input 2 4 4 7" xfId="4201"/>
    <cellStyle name="Input 2 4 4 7 2" xfId="8246"/>
    <cellStyle name="Input 2 4 4 7 3" xfId="12314"/>
    <cellStyle name="Input 2 4 4 7 4" xfId="16387"/>
    <cellStyle name="Input 2 4 4 7 5" xfId="20433"/>
    <cellStyle name="Input 2 4 4 7 6" xfId="24518"/>
    <cellStyle name="Input 2 4 4 7 7" xfId="28594"/>
    <cellStyle name="Input 2 4 4 7 8" xfId="32665"/>
    <cellStyle name="Input 2 4 4 7 9" xfId="36707"/>
    <cellStyle name="Input 2 4 4 8" xfId="4640"/>
    <cellStyle name="Input 2 4 4 8 2" xfId="8685"/>
    <cellStyle name="Input 2 4 4 8 3" xfId="12753"/>
    <cellStyle name="Input 2 4 4 8 4" xfId="16826"/>
    <cellStyle name="Input 2 4 4 8 5" xfId="20872"/>
    <cellStyle name="Input 2 4 4 8 6" xfId="24957"/>
    <cellStyle name="Input 2 4 4 8 7" xfId="29033"/>
    <cellStyle name="Input 2 4 4 8 8" xfId="33104"/>
    <cellStyle name="Input 2 4 4 8 9" xfId="37146"/>
    <cellStyle name="Input 2 4 4 9" xfId="1238"/>
    <cellStyle name="Input 2 4 5" xfId="874"/>
    <cellStyle name="Input 2 4 5 2" xfId="4919"/>
    <cellStyle name="Input 2 4 5 3" xfId="8987"/>
    <cellStyle name="Input 2 4 5 4" xfId="13060"/>
    <cellStyle name="Input 2 4 5 5" xfId="17106"/>
    <cellStyle name="Input 2 4 5 6" xfId="21191"/>
    <cellStyle name="Input 2 4 5 7" xfId="25267"/>
    <cellStyle name="Input 2 4 5 8" xfId="29338"/>
    <cellStyle name="Input 2 4 5 9" xfId="33380"/>
    <cellStyle name="Input 2 4 6" xfId="1389"/>
    <cellStyle name="Input 2 4 6 2" xfId="5434"/>
    <cellStyle name="Input 2 4 6 3" xfId="9502"/>
    <cellStyle name="Input 2 4 6 4" xfId="13575"/>
    <cellStyle name="Input 2 4 6 5" xfId="17621"/>
    <cellStyle name="Input 2 4 6 6" xfId="21706"/>
    <cellStyle name="Input 2 4 6 7" xfId="25782"/>
    <cellStyle name="Input 2 4 6 8" xfId="29853"/>
    <cellStyle name="Input 2 4 6 9" xfId="33895"/>
    <cellStyle name="Input 2 4 7" xfId="2288"/>
    <cellStyle name="Input 2 4 7 2" xfId="6333"/>
    <cellStyle name="Input 2 4 7 3" xfId="10401"/>
    <cellStyle name="Input 2 4 7 4" xfId="14474"/>
    <cellStyle name="Input 2 4 7 5" xfId="18520"/>
    <cellStyle name="Input 2 4 7 6" xfId="22605"/>
    <cellStyle name="Input 2 4 7 7" xfId="26681"/>
    <cellStyle name="Input 2 4 7 8" xfId="30752"/>
    <cellStyle name="Input 2 4 7 9" xfId="34794"/>
    <cellStyle name="Input 2 4 8" xfId="2862"/>
    <cellStyle name="Input 2 4 8 2" xfId="6907"/>
    <cellStyle name="Input 2 4 8 3" xfId="10975"/>
    <cellStyle name="Input 2 4 8 4" xfId="15048"/>
    <cellStyle name="Input 2 4 8 5" xfId="19094"/>
    <cellStyle name="Input 2 4 8 6" xfId="23179"/>
    <cellStyle name="Input 2 4 8 7" xfId="27255"/>
    <cellStyle name="Input 2 4 8 8" xfId="31326"/>
    <cellStyle name="Input 2 4 8 9" xfId="35368"/>
    <cellStyle name="Input 2 4 9" xfId="3378"/>
    <cellStyle name="Input 2 4 9 2" xfId="7423"/>
    <cellStyle name="Input 2 4 9 3" xfId="11491"/>
    <cellStyle name="Input 2 4 9 4" xfId="15564"/>
    <cellStyle name="Input 2 4 9 5" xfId="19610"/>
    <cellStyle name="Input 2 4 9 6" xfId="23695"/>
    <cellStyle name="Input 2 4 9 7" xfId="27771"/>
    <cellStyle name="Input 2 4 9 8" xfId="31842"/>
    <cellStyle name="Input 2 4 9 9" xfId="35884"/>
    <cellStyle name="Input 2 5" xfId="218"/>
    <cellStyle name="Input 2 5 10" xfId="4318"/>
    <cellStyle name="Input 2 5 10 2" xfId="8363"/>
    <cellStyle name="Input 2 5 10 3" xfId="12431"/>
    <cellStyle name="Input 2 5 10 4" xfId="16504"/>
    <cellStyle name="Input 2 5 10 5" xfId="20550"/>
    <cellStyle name="Input 2 5 10 6" xfId="24635"/>
    <cellStyle name="Input 2 5 10 7" xfId="28711"/>
    <cellStyle name="Input 2 5 10 8" xfId="32782"/>
    <cellStyle name="Input 2 5 10 9" xfId="36824"/>
    <cellStyle name="Input 2 5 11" xfId="720"/>
    <cellStyle name="Input 2 5 12" xfId="4767"/>
    <cellStyle name="Input 2 5 13" xfId="8833"/>
    <cellStyle name="Input 2 5 14" xfId="12906"/>
    <cellStyle name="Input 2 5 15" xfId="16953"/>
    <cellStyle name="Input 2 5 16" xfId="21037"/>
    <cellStyle name="Input 2 5 17" xfId="25113"/>
    <cellStyle name="Input 2 5 18" xfId="29184"/>
    <cellStyle name="Input 2 5 19" xfId="33228"/>
    <cellStyle name="Input 2 5 2" xfId="338"/>
    <cellStyle name="Input 2 5 2 10" xfId="5069"/>
    <cellStyle name="Input 2 5 2 11" xfId="9137"/>
    <cellStyle name="Input 2 5 2 12" xfId="13210"/>
    <cellStyle name="Input 2 5 2 13" xfId="17256"/>
    <cellStyle name="Input 2 5 2 14" xfId="21341"/>
    <cellStyle name="Input 2 5 2 15" xfId="25417"/>
    <cellStyle name="Input 2 5 2 16" xfId="29488"/>
    <cellStyle name="Input 2 5 2 17" xfId="33530"/>
    <cellStyle name="Input 2 5 2 2" xfId="1539"/>
    <cellStyle name="Input 2 5 2 2 2" xfId="5584"/>
    <cellStyle name="Input 2 5 2 2 3" xfId="9652"/>
    <cellStyle name="Input 2 5 2 2 4" xfId="13725"/>
    <cellStyle name="Input 2 5 2 2 5" xfId="17771"/>
    <cellStyle name="Input 2 5 2 2 6" xfId="21856"/>
    <cellStyle name="Input 2 5 2 2 7" xfId="25932"/>
    <cellStyle name="Input 2 5 2 2 8" xfId="30003"/>
    <cellStyle name="Input 2 5 2 2 9" xfId="34045"/>
    <cellStyle name="Input 2 5 2 3" xfId="1988"/>
    <cellStyle name="Input 2 5 2 3 2" xfId="6033"/>
    <cellStyle name="Input 2 5 2 3 3" xfId="10101"/>
    <cellStyle name="Input 2 5 2 3 4" xfId="14174"/>
    <cellStyle name="Input 2 5 2 3 5" xfId="18220"/>
    <cellStyle name="Input 2 5 2 3 6" xfId="22305"/>
    <cellStyle name="Input 2 5 2 3 7" xfId="26381"/>
    <cellStyle name="Input 2 5 2 3 8" xfId="30452"/>
    <cellStyle name="Input 2 5 2 3 9" xfId="34494"/>
    <cellStyle name="Input 2 5 2 4" xfId="2438"/>
    <cellStyle name="Input 2 5 2 4 2" xfId="6483"/>
    <cellStyle name="Input 2 5 2 4 3" xfId="10551"/>
    <cellStyle name="Input 2 5 2 4 4" xfId="14624"/>
    <cellStyle name="Input 2 5 2 4 5" xfId="18670"/>
    <cellStyle name="Input 2 5 2 4 6" xfId="22755"/>
    <cellStyle name="Input 2 5 2 4 7" xfId="26831"/>
    <cellStyle name="Input 2 5 2 4 8" xfId="30902"/>
    <cellStyle name="Input 2 5 2 4 9" xfId="34944"/>
    <cellStyle name="Input 2 5 2 5" xfId="3012"/>
    <cellStyle name="Input 2 5 2 5 2" xfId="7057"/>
    <cellStyle name="Input 2 5 2 5 3" xfId="11125"/>
    <cellStyle name="Input 2 5 2 5 4" xfId="15198"/>
    <cellStyle name="Input 2 5 2 5 5" xfId="19244"/>
    <cellStyle name="Input 2 5 2 5 6" xfId="23329"/>
    <cellStyle name="Input 2 5 2 5 7" xfId="27405"/>
    <cellStyle name="Input 2 5 2 5 8" xfId="31476"/>
    <cellStyle name="Input 2 5 2 5 9" xfId="35518"/>
    <cellStyle name="Input 2 5 2 6" xfId="3528"/>
    <cellStyle name="Input 2 5 2 6 2" xfId="7573"/>
    <cellStyle name="Input 2 5 2 6 3" xfId="11641"/>
    <cellStyle name="Input 2 5 2 6 4" xfId="15714"/>
    <cellStyle name="Input 2 5 2 6 5" xfId="19760"/>
    <cellStyle name="Input 2 5 2 6 6" xfId="23845"/>
    <cellStyle name="Input 2 5 2 6 7" xfId="27921"/>
    <cellStyle name="Input 2 5 2 6 8" xfId="31992"/>
    <cellStyle name="Input 2 5 2 6 9" xfId="36034"/>
    <cellStyle name="Input 2 5 2 7" xfId="3987"/>
    <cellStyle name="Input 2 5 2 7 2" xfId="8032"/>
    <cellStyle name="Input 2 5 2 7 3" xfId="12100"/>
    <cellStyle name="Input 2 5 2 7 4" xfId="16173"/>
    <cellStyle name="Input 2 5 2 7 5" xfId="20219"/>
    <cellStyle name="Input 2 5 2 7 6" xfId="24304"/>
    <cellStyle name="Input 2 5 2 7 7" xfId="28380"/>
    <cellStyle name="Input 2 5 2 7 8" xfId="32451"/>
    <cellStyle name="Input 2 5 2 7 9" xfId="36493"/>
    <cellStyle name="Input 2 5 2 8" xfId="4426"/>
    <cellStyle name="Input 2 5 2 8 2" xfId="8471"/>
    <cellStyle name="Input 2 5 2 8 3" xfId="12539"/>
    <cellStyle name="Input 2 5 2 8 4" xfId="16612"/>
    <cellStyle name="Input 2 5 2 8 5" xfId="20658"/>
    <cellStyle name="Input 2 5 2 8 6" xfId="24743"/>
    <cellStyle name="Input 2 5 2 8 7" xfId="28819"/>
    <cellStyle name="Input 2 5 2 8 8" xfId="32890"/>
    <cellStyle name="Input 2 5 2 8 9" xfId="36932"/>
    <cellStyle name="Input 2 5 2 9" xfId="1024"/>
    <cellStyle name="Input 2 5 3" xfId="462"/>
    <cellStyle name="Input 2 5 3 10" xfId="5193"/>
    <cellStyle name="Input 2 5 3 11" xfId="9261"/>
    <cellStyle name="Input 2 5 3 12" xfId="13334"/>
    <cellStyle name="Input 2 5 3 13" xfId="17380"/>
    <cellStyle name="Input 2 5 3 14" xfId="21465"/>
    <cellStyle name="Input 2 5 3 15" xfId="25541"/>
    <cellStyle name="Input 2 5 3 16" xfId="29612"/>
    <cellStyle name="Input 2 5 3 17" xfId="33654"/>
    <cellStyle name="Input 2 5 3 2" xfId="1663"/>
    <cellStyle name="Input 2 5 3 2 2" xfId="5708"/>
    <cellStyle name="Input 2 5 3 2 3" xfId="9776"/>
    <cellStyle name="Input 2 5 3 2 4" xfId="13849"/>
    <cellStyle name="Input 2 5 3 2 5" xfId="17895"/>
    <cellStyle name="Input 2 5 3 2 6" xfId="21980"/>
    <cellStyle name="Input 2 5 3 2 7" xfId="26056"/>
    <cellStyle name="Input 2 5 3 2 8" xfId="30127"/>
    <cellStyle name="Input 2 5 3 2 9" xfId="34169"/>
    <cellStyle name="Input 2 5 3 3" xfId="2112"/>
    <cellStyle name="Input 2 5 3 3 2" xfId="6157"/>
    <cellStyle name="Input 2 5 3 3 3" xfId="10225"/>
    <cellStyle name="Input 2 5 3 3 4" xfId="14298"/>
    <cellStyle name="Input 2 5 3 3 5" xfId="18344"/>
    <cellStyle name="Input 2 5 3 3 6" xfId="22429"/>
    <cellStyle name="Input 2 5 3 3 7" xfId="26505"/>
    <cellStyle name="Input 2 5 3 3 8" xfId="30576"/>
    <cellStyle name="Input 2 5 3 3 9" xfId="34618"/>
    <cellStyle name="Input 2 5 3 4" xfId="2562"/>
    <cellStyle name="Input 2 5 3 4 2" xfId="6607"/>
    <cellStyle name="Input 2 5 3 4 3" xfId="10675"/>
    <cellStyle name="Input 2 5 3 4 4" xfId="14748"/>
    <cellStyle name="Input 2 5 3 4 5" xfId="18794"/>
    <cellStyle name="Input 2 5 3 4 6" xfId="22879"/>
    <cellStyle name="Input 2 5 3 4 7" xfId="26955"/>
    <cellStyle name="Input 2 5 3 4 8" xfId="31026"/>
    <cellStyle name="Input 2 5 3 4 9" xfId="35068"/>
    <cellStyle name="Input 2 5 3 5" xfId="3136"/>
    <cellStyle name="Input 2 5 3 5 2" xfId="7181"/>
    <cellStyle name="Input 2 5 3 5 3" xfId="11249"/>
    <cellStyle name="Input 2 5 3 5 4" xfId="15322"/>
    <cellStyle name="Input 2 5 3 5 5" xfId="19368"/>
    <cellStyle name="Input 2 5 3 5 6" xfId="23453"/>
    <cellStyle name="Input 2 5 3 5 7" xfId="27529"/>
    <cellStyle name="Input 2 5 3 5 8" xfId="31600"/>
    <cellStyle name="Input 2 5 3 5 9" xfId="35642"/>
    <cellStyle name="Input 2 5 3 6" xfId="3652"/>
    <cellStyle name="Input 2 5 3 6 2" xfId="7697"/>
    <cellStyle name="Input 2 5 3 6 3" xfId="11765"/>
    <cellStyle name="Input 2 5 3 6 4" xfId="15838"/>
    <cellStyle name="Input 2 5 3 6 5" xfId="19884"/>
    <cellStyle name="Input 2 5 3 6 6" xfId="23969"/>
    <cellStyle name="Input 2 5 3 6 7" xfId="28045"/>
    <cellStyle name="Input 2 5 3 6 8" xfId="32116"/>
    <cellStyle name="Input 2 5 3 6 9" xfId="36158"/>
    <cellStyle name="Input 2 5 3 7" xfId="4111"/>
    <cellStyle name="Input 2 5 3 7 2" xfId="8156"/>
    <cellStyle name="Input 2 5 3 7 3" xfId="12224"/>
    <cellStyle name="Input 2 5 3 7 4" xfId="16297"/>
    <cellStyle name="Input 2 5 3 7 5" xfId="20343"/>
    <cellStyle name="Input 2 5 3 7 6" xfId="24428"/>
    <cellStyle name="Input 2 5 3 7 7" xfId="28504"/>
    <cellStyle name="Input 2 5 3 7 8" xfId="32575"/>
    <cellStyle name="Input 2 5 3 7 9" xfId="36617"/>
    <cellStyle name="Input 2 5 3 8" xfId="4550"/>
    <cellStyle name="Input 2 5 3 8 2" xfId="8595"/>
    <cellStyle name="Input 2 5 3 8 3" xfId="12663"/>
    <cellStyle name="Input 2 5 3 8 4" xfId="16736"/>
    <cellStyle name="Input 2 5 3 8 5" xfId="20782"/>
    <cellStyle name="Input 2 5 3 8 6" xfId="24867"/>
    <cellStyle name="Input 2 5 3 8 7" xfId="28943"/>
    <cellStyle name="Input 2 5 3 8 8" xfId="33014"/>
    <cellStyle name="Input 2 5 3 8 9" xfId="37056"/>
    <cellStyle name="Input 2 5 3 9" xfId="1148"/>
    <cellStyle name="Input 2 5 4" xfId="582"/>
    <cellStyle name="Input 2 5 4 10" xfId="5313"/>
    <cellStyle name="Input 2 5 4 11" xfId="9381"/>
    <cellStyle name="Input 2 5 4 12" xfId="13454"/>
    <cellStyle name="Input 2 5 4 13" xfId="17500"/>
    <cellStyle name="Input 2 5 4 14" xfId="21585"/>
    <cellStyle name="Input 2 5 4 15" xfId="25661"/>
    <cellStyle name="Input 2 5 4 16" xfId="29732"/>
    <cellStyle name="Input 2 5 4 17" xfId="33774"/>
    <cellStyle name="Input 2 5 4 2" xfId="1783"/>
    <cellStyle name="Input 2 5 4 2 2" xfId="5828"/>
    <cellStyle name="Input 2 5 4 2 3" xfId="9896"/>
    <cellStyle name="Input 2 5 4 2 4" xfId="13969"/>
    <cellStyle name="Input 2 5 4 2 5" xfId="18015"/>
    <cellStyle name="Input 2 5 4 2 6" xfId="22100"/>
    <cellStyle name="Input 2 5 4 2 7" xfId="26176"/>
    <cellStyle name="Input 2 5 4 2 8" xfId="30247"/>
    <cellStyle name="Input 2 5 4 2 9" xfId="34289"/>
    <cellStyle name="Input 2 5 4 3" xfId="2232"/>
    <cellStyle name="Input 2 5 4 3 2" xfId="6277"/>
    <cellStyle name="Input 2 5 4 3 3" xfId="10345"/>
    <cellStyle name="Input 2 5 4 3 4" xfId="14418"/>
    <cellStyle name="Input 2 5 4 3 5" xfId="18464"/>
    <cellStyle name="Input 2 5 4 3 6" xfId="22549"/>
    <cellStyle name="Input 2 5 4 3 7" xfId="26625"/>
    <cellStyle name="Input 2 5 4 3 8" xfId="30696"/>
    <cellStyle name="Input 2 5 4 3 9" xfId="34738"/>
    <cellStyle name="Input 2 5 4 4" xfId="2682"/>
    <cellStyle name="Input 2 5 4 4 2" xfId="6727"/>
    <cellStyle name="Input 2 5 4 4 3" xfId="10795"/>
    <cellStyle name="Input 2 5 4 4 4" xfId="14868"/>
    <cellStyle name="Input 2 5 4 4 5" xfId="18914"/>
    <cellStyle name="Input 2 5 4 4 6" xfId="22999"/>
    <cellStyle name="Input 2 5 4 4 7" xfId="27075"/>
    <cellStyle name="Input 2 5 4 4 8" xfId="31146"/>
    <cellStyle name="Input 2 5 4 4 9" xfId="35188"/>
    <cellStyle name="Input 2 5 4 5" xfId="3256"/>
    <cellStyle name="Input 2 5 4 5 2" xfId="7301"/>
    <cellStyle name="Input 2 5 4 5 3" xfId="11369"/>
    <cellStyle name="Input 2 5 4 5 4" xfId="15442"/>
    <cellStyle name="Input 2 5 4 5 5" xfId="19488"/>
    <cellStyle name="Input 2 5 4 5 6" xfId="23573"/>
    <cellStyle name="Input 2 5 4 5 7" xfId="27649"/>
    <cellStyle name="Input 2 5 4 5 8" xfId="31720"/>
    <cellStyle name="Input 2 5 4 5 9" xfId="35762"/>
    <cellStyle name="Input 2 5 4 6" xfId="3772"/>
    <cellStyle name="Input 2 5 4 6 2" xfId="7817"/>
    <cellStyle name="Input 2 5 4 6 3" xfId="11885"/>
    <cellStyle name="Input 2 5 4 6 4" xfId="15958"/>
    <cellStyle name="Input 2 5 4 6 5" xfId="20004"/>
    <cellStyle name="Input 2 5 4 6 6" xfId="24089"/>
    <cellStyle name="Input 2 5 4 6 7" xfId="28165"/>
    <cellStyle name="Input 2 5 4 6 8" xfId="32236"/>
    <cellStyle name="Input 2 5 4 6 9" xfId="36278"/>
    <cellStyle name="Input 2 5 4 7" xfId="4231"/>
    <cellStyle name="Input 2 5 4 7 2" xfId="8276"/>
    <cellStyle name="Input 2 5 4 7 3" xfId="12344"/>
    <cellStyle name="Input 2 5 4 7 4" xfId="16417"/>
    <cellStyle name="Input 2 5 4 7 5" xfId="20463"/>
    <cellStyle name="Input 2 5 4 7 6" xfId="24548"/>
    <cellStyle name="Input 2 5 4 7 7" xfId="28624"/>
    <cellStyle name="Input 2 5 4 7 8" xfId="32695"/>
    <cellStyle name="Input 2 5 4 7 9" xfId="36737"/>
    <cellStyle name="Input 2 5 4 8" xfId="4670"/>
    <cellStyle name="Input 2 5 4 8 2" xfId="8715"/>
    <cellStyle name="Input 2 5 4 8 3" xfId="12783"/>
    <cellStyle name="Input 2 5 4 8 4" xfId="16856"/>
    <cellStyle name="Input 2 5 4 8 5" xfId="20902"/>
    <cellStyle name="Input 2 5 4 8 6" xfId="24987"/>
    <cellStyle name="Input 2 5 4 8 7" xfId="29063"/>
    <cellStyle name="Input 2 5 4 8 8" xfId="33134"/>
    <cellStyle name="Input 2 5 4 8 9" xfId="37176"/>
    <cellStyle name="Input 2 5 4 9" xfId="1268"/>
    <cellStyle name="Input 2 5 5" xfId="904"/>
    <cellStyle name="Input 2 5 5 2" xfId="4949"/>
    <cellStyle name="Input 2 5 5 3" xfId="9017"/>
    <cellStyle name="Input 2 5 5 4" xfId="13090"/>
    <cellStyle name="Input 2 5 5 5" xfId="17136"/>
    <cellStyle name="Input 2 5 5 6" xfId="21221"/>
    <cellStyle name="Input 2 5 5 7" xfId="25297"/>
    <cellStyle name="Input 2 5 5 8" xfId="29368"/>
    <cellStyle name="Input 2 5 5 9" xfId="33410"/>
    <cellStyle name="Input 2 5 6" xfId="1419"/>
    <cellStyle name="Input 2 5 6 2" xfId="5464"/>
    <cellStyle name="Input 2 5 6 3" xfId="9532"/>
    <cellStyle name="Input 2 5 6 4" xfId="13605"/>
    <cellStyle name="Input 2 5 6 5" xfId="17651"/>
    <cellStyle name="Input 2 5 6 6" xfId="21736"/>
    <cellStyle name="Input 2 5 6 7" xfId="25812"/>
    <cellStyle name="Input 2 5 6 8" xfId="29883"/>
    <cellStyle name="Input 2 5 6 9" xfId="33925"/>
    <cellStyle name="Input 2 5 7" xfId="2318"/>
    <cellStyle name="Input 2 5 7 2" xfId="6363"/>
    <cellStyle name="Input 2 5 7 3" xfId="10431"/>
    <cellStyle name="Input 2 5 7 4" xfId="14504"/>
    <cellStyle name="Input 2 5 7 5" xfId="18550"/>
    <cellStyle name="Input 2 5 7 6" xfId="22635"/>
    <cellStyle name="Input 2 5 7 7" xfId="26711"/>
    <cellStyle name="Input 2 5 7 8" xfId="30782"/>
    <cellStyle name="Input 2 5 7 9" xfId="34824"/>
    <cellStyle name="Input 2 5 8" xfId="2892"/>
    <cellStyle name="Input 2 5 8 2" xfId="6937"/>
    <cellStyle name="Input 2 5 8 3" xfId="11005"/>
    <cellStyle name="Input 2 5 8 4" xfId="15078"/>
    <cellStyle name="Input 2 5 8 5" xfId="19124"/>
    <cellStyle name="Input 2 5 8 6" xfId="23209"/>
    <cellStyle name="Input 2 5 8 7" xfId="27285"/>
    <cellStyle name="Input 2 5 8 8" xfId="31356"/>
    <cellStyle name="Input 2 5 8 9" xfId="35398"/>
    <cellStyle name="Input 2 5 9" xfId="3408"/>
    <cellStyle name="Input 2 5 9 2" xfId="7453"/>
    <cellStyle name="Input 2 5 9 3" xfId="11521"/>
    <cellStyle name="Input 2 5 9 4" xfId="15594"/>
    <cellStyle name="Input 2 5 9 5" xfId="19640"/>
    <cellStyle name="Input 2 5 9 6" xfId="23725"/>
    <cellStyle name="Input 2 5 9 7" xfId="27801"/>
    <cellStyle name="Input 2 5 9 8" xfId="31872"/>
    <cellStyle name="Input 2 5 9 9" xfId="35914"/>
    <cellStyle name="Input 2 6" xfId="224"/>
    <cellStyle name="Input 2 6 10" xfId="4324"/>
    <cellStyle name="Input 2 6 10 2" xfId="8369"/>
    <cellStyle name="Input 2 6 10 3" xfId="12437"/>
    <cellStyle name="Input 2 6 10 4" xfId="16510"/>
    <cellStyle name="Input 2 6 10 5" xfId="20556"/>
    <cellStyle name="Input 2 6 10 6" xfId="24641"/>
    <cellStyle name="Input 2 6 10 7" xfId="28717"/>
    <cellStyle name="Input 2 6 10 8" xfId="32788"/>
    <cellStyle name="Input 2 6 10 9" xfId="36830"/>
    <cellStyle name="Input 2 6 11" xfId="726"/>
    <cellStyle name="Input 2 6 12" xfId="4771"/>
    <cellStyle name="Input 2 6 13" xfId="8839"/>
    <cellStyle name="Input 2 6 14" xfId="12912"/>
    <cellStyle name="Input 2 6 15" xfId="16958"/>
    <cellStyle name="Input 2 6 16" xfId="21043"/>
    <cellStyle name="Input 2 6 17" xfId="25119"/>
    <cellStyle name="Input 2 6 18" xfId="29190"/>
    <cellStyle name="Input 2 6 19" xfId="33232"/>
    <cellStyle name="Input 2 6 2" xfId="344"/>
    <cellStyle name="Input 2 6 2 10" xfId="5075"/>
    <cellStyle name="Input 2 6 2 11" xfId="9143"/>
    <cellStyle name="Input 2 6 2 12" xfId="13216"/>
    <cellStyle name="Input 2 6 2 13" xfId="17262"/>
    <cellStyle name="Input 2 6 2 14" xfId="21347"/>
    <cellStyle name="Input 2 6 2 15" xfId="25423"/>
    <cellStyle name="Input 2 6 2 16" xfId="29494"/>
    <cellStyle name="Input 2 6 2 17" xfId="33536"/>
    <cellStyle name="Input 2 6 2 2" xfId="1545"/>
    <cellStyle name="Input 2 6 2 2 2" xfId="5590"/>
    <cellStyle name="Input 2 6 2 2 3" xfId="9658"/>
    <cellStyle name="Input 2 6 2 2 4" xfId="13731"/>
    <cellStyle name="Input 2 6 2 2 5" xfId="17777"/>
    <cellStyle name="Input 2 6 2 2 6" xfId="21862"/>
    <cellStyle name="Input 2 6 2 2 7" xfId="25938"/>
    <cellStyle name="Input 2 6 2 2 8" xfId="30009"/>
    <cellStyle name="Input 2 6 2 2 9" xfId="34051"/>
    <cellStyle name="Input 2 6 2 3" xfId="1994"/>
    <cellStyle name="Input 2 6 2 3 2" xfId="6039"/>
    <cellStyle name="Input 2 6 2 3 3" xfId="10107"/>
    <cellStyle name="Input 2 6 2 3 4" xfId="14180"/>
    <cellStyle name="Input 2 6 2 3 5" xfId="18226"/>
    <cellStyle name="Input 2 6 2 3 6" xfId="22311"/>
    <cellStyle name="Input 2 6 2 3 7" xfId="26387"/>
    <cellStyle name="Input 2 6 2 3 8" xfId="30458"/>
    <cellStyle name="Input 2 6 2 3 9" xfId="34500"/>
    <cellStyle name="Input 2 6 2 4" xfId="2444"/>
    <cellStyle name="Input 2 6 2 4 2" xfId="6489"/>
    <cellStyle name="Input 2 6 2 4 3" xfId="10557"/>
    <cellStyle name="Input 2 6 2 4 4" xfId="14630"/>
    <cellStyle name="Input 2 6 2 4 5" xfId="18676"/>
    <cellStyle name="Input 2 6 2 4 6" xfId="22761"/>
    <cellStyle name="Input 2 6 2 4 7" xfId="26837"/>
    <cellStyle name="Input 2 6 2 4 8" xfId="30908"/>
    <cellStyle name="Input 2 6 2 4 9" xfId="34950"/>
    <cellStyle name="Input 2 6 2 5" xfId="3018"/>
    <cellStyle name="Input 2 6 2 5 2" xfId="7063"/>
    <cellStyle name="Input 2 6 2 5 3" xfId="11131"/>
    <cellStyle name="Input 2 6 2 5 4" xfId="15204"/>
    <cellStyle name="Input 2 6 2 5 5" xfId="19250"/>
    <cellStyle name="Input 2 6 2 5 6" xfId="23335"/>
    <cellStyle name="Input 2 6 2 5 7" xfId="27411"/>
    <cellStyle name="Input 2 6 2 5 8" xfId="31482"/>
    <cellStyle name="Input 2 6 2 5 9" xfId="35524"/>
    <cellStyle name="Input 2 6 2 6" xfId="3534"/>
    <cellStyle name="Input 2 6 2 6 2" xfId="7579"/>
    <cellStyle name="Input 2 6 2 6 3" xfId="11647"/>
    <cellStyle name="Input 2 6 2 6 4" xfId="15720"/>
    <cellStyle name="Input 2 6 2 6 5" xfId="19766"/>
    <cellStyle name="Input 2 6 2 6 6" xfId="23851"/>
    <cellStyle name="Input 2 6 2 6 7" xfId="27927"/>
    <cellStyle name="Input 2 6 2 6 8" xfId="31998"/>
    <cellStyle name="Input 2 6 2 6 9" xfId="36040"/>
    <cellStyle name="Input 2 6 2 7" xfId="3993"/>
    <cellStyle name="Input 2 6 2 7 2" xfId="8038"/>
    <cellStyle name="Input 2 6 2 7 3" xfId="12106"/>
    <cellStyle name="Input 2 6 2 7 4" xfId="16179"/>
    <cellStyle name="Input 2 6 2 7 5" xfId="20225"/>
    <cellStyle name="Input 2 6 2 7 6" xfId="24310"/>
    <cellStyle name="Input 2 6 2 7 7" xfId="28386"/>
    <cellStyle name="Input 2 6 2 7 8" xfId="32457"/>
    <cellStyle name="Input 2 6 2 7 9" xfId="36499"/>
    <cellStyle name="Input 2 6 2 8" xfId="4432"/>
    <cellStyle name="Input 2 6 2 8 2" xfId="8477"/>
    <cellStyle name="Input 2 6 2 8 3" xfId="12545"/>
    <cellStyle name="Input 2 6 2 8 4" xfId="16618"/>
    <cellStyle name="Input 2 6 2 8 5" xfId="20664"/>
    <cellStyle name="Input 2 6 2 8 6" xfId="24749"/>
    <cellStyle name="Input 2 6 2 8 7" xfId="28825"/>
    <cellStyle name="Input 2 6 2 8 8" xfId="32896"/>
    <cellStyle name="Input 2 6 2 8 9" xfId="36938"/>
    <cellStyle name="Input 2 6 2 9" xfId="1030"/>
    <cellStyle name="Input 2 6 3" xfId="468"/>
    <cellStyle name="Input 2 6 3 10" xfId="5199"/>
    <cellStyle name="Input 2 6 3 11" xfId="9267"/>
    <cellStyle name="Input 2 6 3 12" xfId="13340"/>
    <cellStyle name="Input 2 6 3 13" xfId="17386"/>
    <cellStyle name="Input 2 6 3 14" xfId="21471"/>
    <cellStyle name="Input 2 6 3 15" xfId="25547"/>
    <cellStyle name="Input 2 6 3 16" xfId="29618"/>
    <cellStyle name="Input 2 6 3 17" xfId="33660"/>
    <cellStyle name="Input 2 6 3 2" xfId="1669"/>
    <cellStyle name="Input 2 6 3 2 2" xfId="5714"/>
    <cellStyle name="Input 2 6 3 2 3" xfId="9782"/>
    <cellStyle name="Input 2 6 3 2 4" xfId="13855"/>
    <cellStyle name="Input 2 6 3 2 5" xfId="17901"/>
    <cellStyle name="Input 2 6 3 2 6" xfId="21986"/>
    <cellStyle name="Input 2 6 3 2 7" xfId="26062"/>
    <cellStyle name="Input 2 6 3 2 8" xfId="30133"/>
    <cellStyle name="Input 2 6 3 2 9" xfId="34175"/>
    <cellStyle name="Input 2 6 3 3" xfId="2118"/>
    <cellStyle name="Input 2 6 3 3 2" xfId="6163"/>
    <cellStyle name="Input 2 6 3 3 3" xfId="10231"/>
    <cellStyle name="Input 2 6 3 3 4" xfId="14304"/>
    <cellStyle name="Input 2 6 3 3 5" xfId="18350"/>
    <cellStyle name="Input 2 6 3 3 6" xfId="22435"/>
    <cellStyle name="Input 2 6 3 3 7" xfId="26511"/>
    <cellStyle name="Input 2 6 3 3 8" xfId="30582"/>
    <cellStyle name="Input 2 6 3 3 9" xfId="34624"/>
    <cellStyle name="Input 2 6 3 4" xfId="2568"/>
    <cellStyle name="Input 2 6 3 4 2" xfId="6613"/>
    <cellStyle name="Input 2 6 3 4 3" xfId="10681"/>
    <cellStyle name="Input 2 6 3 4 4" xfId="14754"/>
    <cellStyle name="Input 2 6 3 4 5" xfId="18800"/>
    <cellStyle name="Input 2 6 3 4 6" xfId="22885"/>
    <cellStyle name="Input 2 6 3 4 7" xfId="26961"/>
    <cellStyle name="Input 2 6 3 4 8" xfId="31032"/>
    <cellStyle name="Input 2 6 3 4 9" xfId="35074"/>
    <cellStyle name="Input 2 6 3 5" xfId="3142"/>
    <cellStyle name="Input 2 6 3 5 2" xfId="7187"/>
    <cellStyle name="Input 2 6 3 5 3" xfId="11255"/>
    <cellStyle name="Input 2 6 3 5 4" xfId="15328"/>
    <cellStyle name="Input 2 6 3 5 5" xfId="19374"/>
    <cellStyle name="Input 2 6 3 5 6" xfId="23459"/>
    <cellStyle name="Input 2 6 3 5 7" xfId="27535"/>
    <cellStyle name="Input 2 6 3 5 8" xfId="31606"/>
    <cellStyle name="Input 2 6 3 5 9" xfId="35648"/>
    <cellStyle name="Input 2 6 3 6" xfId="3658"/>
    <cellStyle name="Input 2 6 3 6 2" xfId="7703"/>
    <cellStyle name="Input 2 6 3 6 3" xfId="11771"/>
    <cellStyle name="Input 2 6 3 6 4" xfId="15844"/>
    <cellStyle name="Input 2 6 3 6 5" xfId="19890"/>
    <cellStyle name="Input 2 6 3 6 6" xfId="23975"/>
    <cellStyle name="Input 2 6 3 6 7" xfId="28051"/>
    <cellStyle name="Input 2 6 3 6 8" xfId="32122"/>
    <cellStyle name="Input 2 6 3 6 9" xfId="36164"/>
    <cellStyle name="Input 2 6 3 7" xfId="4117"/>
    <cellStyle name="Input 2 6 3 7 2" xfId="8162"/>
    <cellStyle name="Input 2 6 3 7 3" xfId="12230"/>
    <cellStyle name="Input 2 6 3 7 4" xfId="16303"/>
    <cellStyle name="Input 2 6 3 7 5" xfId="20349"/>
    <cellStyle name="Input 2 6 3 7 6" xfId="24434"/>
    <cellStyle name="Input 2 6 3 7 7" xfId="28510"/>
    <cellStyle name="Input 2 6 3 7 8" xfId="32581"/>
    <cellStyle name="Input 2 6 3 7 9" xfId="36623"/>
    <cellStyle name="Input 2 6 3 8" xfId="4556"/>
    <cellStyle name="Input 2 6 3 8 2" xfId="8601"/>
    <cellStyle name="Input 2 6 3 8 3" xfId="12669"/>
    <cellStyle name="Input 2 6 3 8 4" xfId="16742"/>
    <cellStyle name="Input 2 6 3 8 5" xfId="20788"/>
    <cellStyle name="Input 2 6 3 8 6" xfId="24873"/>
    <cellStyle name="Input 2 6 3 8 7" xfId="28949"/>
    <cellStyle name="Input 2 6 3 8 8" xfId="33020"/>
    <cellStyle name="Input 2 6 3 8 9" xfId="37062"/>
    <cellStyle name="Input 2 6 3 9" xfId="1154"/>
    <cellStyle name="Input 2 6 4" xfId="588"/>
    <cellStyle name="Input 2 6 4 10" xfId="5319"/>
    <cellStyle name="Input 2 6 4 11" xfId="9387"/>
    <cellStyle name="Input 2 6 4 12" xfId="13460"/>
    <cellStyle name="Input 2 6 4 13" xfId="17506"/>
    <cellStyle name="Input 2 6 4 14" xfId="21591"/>
    <cellStyle name="Input 2 6 4 15" xfId="25667"/>
    <cellStyle name="Input 2 6 4 16" xfId="29738"/>
    <cellStyle name="Input 2 6 4 17" xfId="33780"/>
    <cellStyle name="Input 2 6 4 2" xfId="1789"/>
    <cellStyle name="Input 2 6 4 2 2" xfId="5834"/>
    <cellStyle name="Input 2 6 4 2 3" xfId="9902"/>
    <cellStyle name="Input 2 6 4 2 4" xfId="13975"/>
    <cellStyle name="Input 2 6 4 2 5" xfId="18021"/>
    <cellStyle name="Input 2 6 4 2 6" xfId="22106"/>
    <cellStyle name="Input 2 6 4 2 7" xfId="26182"/>
    <cellStyle name="Input 2 6 4 2 8" xfId="30253"/>
    <cellStyle name="Input 2 6 4 2 9" xfId="34295"/>
    <cellStyle name="Input 2 6 4 3" xfId="2238"/>
    <cellStyle name="Input 2 6 4 3 2" xfId="6283"/>
    <cellStyle name="Input 2 6 4 3 3" xfId="10351"/>
    <cellStyle name="Input 2 6 4 3 4" xfId="14424"/>
    <cellStyle name="Input 2 6 4 3 5" xfId="18470"/>
    <cellStyle name="Input 2 6 4 3 6" xfId="22555"/>
    <cellStyle name="Input 2 6 4 3 7" xfId="26631"/>
    <cellStyle name="Input 2 6 4 3 8" xfId="30702"/>
    <cellStyle name="Input 2 6 4 3 9" xfId="34744"/>
    <cellStyle name="Input 2 6 4 4" xfId="2688"/>
    <cellStyle name="Input 2 6 4 4 2" xfId="6733"/>
    <cellStyle name="Input 2 6 4 4 3" xfId="10801"/>
    <cellStyle name="Input 2 6 4 4 4" xfId="14874"/>
    <cellStyle name="Input 2 6 4 4 5" xfId="18920"/>
    <cellStyle name="Input 2 6 4 4 6" xfId="23005"/>
    <cellStyle name="Input 2 6 4 4 7" xfId="27081"/>
    <cellStyle name="Input 2 6 4 4 8" xfId="31152"/>
    <cellStyle name="Input 2 6 4 4 9" xfId="35194"/>
    <cellStyle name="Input 2 6 4 5" xfId="3262"/>
    <cellStyle name="Input 2 6 4 5 2" xfId="7307"/>
    <cellStyle name="Input 2 6 4 5 3" xfId="11375"/>
    <cellStyle name="Input 2 6 4 5 4" xfId="15448"/>
    <cellStyle name="Input 2 6 4 5 5" xfId="19494"/>
    <cellStyle name="Input 2 6 4 5 6" xfId="23579"/>
    <cellStyle name="Input 2 6 4 5 7" xfId="27655"/>
    <cellStyle name="Input 2 6 4 5 8" xfId="31726"/>
    <cellStyle name="Input 2 6 4 5 9" xfId="35768"/>
    <cellStyle name="Input 2 6 4 6" xfId="3778"/>
    <cellStyle name="Input 2 6 4 6 2" xfId="7823"/>
    <cellStyle name="Input 2 6 4 6 3" xfId="11891"/>
    <cellStyle name="Input 2 6 4 6 4" xfId="15964"/>
    <cellStyle name="Input 2 6 4 6 5" xfId="20010"/>
    <cellStyle name="Input 2 6 4 6 6" xfId="24095"/>
    <cellStyle name="Input 2 6 4 6 7" xfId="28171"/>
    <cellStyle name="Input 2 6 4 6 8" xfId="32242"/>
    <cellStyle name="Input 2 6 4 6 9" xfId="36284"/>
    <cellStyle name="Input 2 6 4 7" xfId="4237"/>
    <cellStyle name="Input 2 6 4 7 2" xfId="8282"/>
    <cellStyle name="Input 2 6 4 7 3" xfId="12350"/>
    <cellStyle name="Input 2 6 4 7 4" xfId="16423"/>
    <cellStyle name="Input 2 6 4 7 5" xfId="20469"/>
    <cellStyle name="Input 2 6 4 7 6" xfId="24554"/>
    <cellStyle name="Input 2 6 4 7 7" xfId="28630"/>
    <cellStyle name="Input 2 6 4 7 8" xfId="32701"/>
    <cellStyle name="Input 2 6 4 7 9" xfId="36743"/>
    <cellStyle name="Input 2 6 4 8" xfId="4676"/>
    <cellStyle name="Input 2 6 4 8 2" xfId="8721"/>
    <cellStyle name="Input 2 6 4 8 3" xfId="12789"/>
    <cellStyle name="Input 2 6 4 8 4" xfId="16862"/>
    <cellStyle name="Input 2 6 4 8 5" xfId="20908"/>
    <cellStyle name="Input 2 6 4 8 6" xfId="24993"/>
    <cellStyle name="Input 2 6 4 8 7" xfId="29069"/>
    <cellStyle name="Input 2 6 4 8 8" xfId="33140"/>
    <cellStyle name="Input 2 6 4 8 9" xfId="37182"/>
    <cellStyle name="Input 2 6 4 9" xfId="1274"/>
    <cellStyle name="Input 2 6 5" xfId="910"/>
    <cellStyle name="Input 2 6 5 2" xfId="4955"/>
    <cellStyle name="Input 2 6 5 3" xfId="9023"/>
    <cellStyle name="Input 2 6 5 4" xfId="13096"/>
    <cellStyle name="Input 2 6 5 5" xfId="17142"/>
    <cellStyle name="Input 2 6 5 6" xfId="21227"/>
    <cellStyle name="Input 2 6 5 7" xfId="25303"/>
    <cellStyle name="Input 2 6 5 8" xfId="29374"/>
    <cellStyle name="Input 2 6 5 9" xfId="33416"/>
    <cellStyle name="Input 2 6 6" xfId="1425"/>
    <cellStyle name="Input 2 6 6 2" xfId="5470"/>
    <cellStyle name="Input 2 6 6 3" xfId="9538"/>
    <cellStyle name="Input 2 6 6 4" xfId="13611"/>
    <cellStyle name="Input 2 6 6 5" xfId="17657"/>
    <cellStyle name="Input 2 6 6 6" xfId="21742"/>
    <cellStyle name="Input 2 6 6 7" xfId="25818"/>
    <cellStyle name="Input 2 6 6 8" xfId="29889"/>
    <cellStyle name="Input 2 6 6 9" xfId="33931"/>
    <cellStyle name="Input 2 6 7" xfId="2324"/>
    <cellStyle name="Input 2 6 7 2" xfId="6369"/>
    <cellStyle name="Input 2 6 7 3" xfId="10437"/>
    <cellStyle name="Input 2 6 7 4" xfId="14510"/>
    <cellStyle name="Input 2 6 7 5" xfId="18556"/>
    <cellStyle name="Input 2 6 7 6" xfId="22641"/>
    <cellStyle name="Input 2 6 7 7" xfId="26717"/>
    <cellStyle name="Input 2 6 7 8" xfId="30788"/>
    <cellStyle name="Input 2 6 7 9" xfId="34830"/>
    <cellStyle name="Input 2 6 8" xfId="2898"/>
    <cellStyle name="Input 2 6 8 2" xfId="6943"/>
    <cellStyle name="Input 2 6 8 3" xfId="11011"/>
    <cellStyle name="Input 2 6 8 4" xfId="15084"/>
    <cellStyle name="Input 2 6 8 5" xfId="19130"/>
    <cellStyle name="Input 2 6 8 6" xfId="23215"/>
    <cellStyle name="Input 2 6 8 7" xfId="27291"/>
    <cellStyle name="Input 2 6 8 8" xfId="31362"/>
    <cellStyle name="Input 2 6 8 9" xfId="35404"/>
    <cellStyle name="Input 2 6 9" xfId="3414"/>
    <cellStyle name="Input 2 6 9 2" xfId="7459"/>
    <cellStyle name="Input 2 6 9 3" xfId="11527"/>
    <cellStyle name="Input 2 6 9 4" xfId="15600"/>
    <cellStyle name="Input 2 6 9 5" xfId="19646"/>
    <cellStyle name="Input 2 6 9 6" xfId="23731"/>
    <cellStyle name="Input 2 6 9 7" xfId="27807"/>
    <cellStyle name="Input 2 6 9 8" xfId="31878"/>
    <cellStyle name="Input 2 6 9 9" xfId="35920"/>
    <cellStyle name="Input 2 7" xfId="236"/>
    <cellStyle name="Input 2 7 10" xfId="3885"/>
    <cellStyle name="Input 2 7 10 2" xfId="7930"/>
    <cellStyle name="Input 2 7 10 3" xfId="11998"/>
    <cellStyle name="Input 2 7 10 4" xfId="16071"/>
    <cellStyle name="Input 2 7 10 5" xfId="20117"/>
    <cellStyle name="Input 2 7 10 6" xfId="24202"/>
    <cellStyle name="Input 2 7 10 7" xfId="28278"/>
    <cellStyle name="Input 2 7 10 8" xfId="32349"/>
    <cellStyle name="Input 2 7 10 9" xfId="36391"/>
    <cellStyle name="Input 2 7 11" xfId="738"/>
    <cellStyle name="Input 2 7 12" xfId="4783"/>
    <cellStyle name="Input 2 7 13" xfId="8851"/>
    <cellStyle name="Input 2 7 14" xfId="12924"/>
    <cellStyle name="Input 2 7 15" xfId="16970"/>
    <cellStyle name="Input 2 7 16" xfId="21055"/>
    <cellStyle name="Input 2 7 17" xfId="25131"/>
    <cellStyle name="Input 2 7 18" xfId="29202"/>
    <cellStyle name="Input 2 7 19" xfId="33244"/>
    <cellStyle name="Input 2 7 2" xfId="356"/>
    <cellStyle name="Input 2 7 2 10" xfId="5087"/>
    <cellStyle name="Input 2 7 2 11" xfId="9155"/>
    <cellStyle name="Input 2 7 2 12" xfId="13228"/>
    <cellStyle name="Input 2 7 2 13" xfId="17274"/>
    <cellStyle name="Input 2 7 2 14" xfId="21359"/>
    <cellStyle name="Input 2 7 2 15" xfId="25435"/>
    <cellStyle name="Input 2 7 2 16" xfId="29506"/>
    <cellStyle name="Input 2 7 2 17" xfId="33548"/>
    <cellStyle name="Input 2 7 2 2" xfId="1557"/>
    <cellStyle name="Input 2 7 2 2 2" xfId="5602"/>
    <cellStyle name="Input 2 7 2 2 3" xfId="9670"/>
    <cellStyle name="Input 2 7 2 2 4" xfId="13743"/>
    <cellStyle name="Input 2 7 2 2 5" xfId="17789"/>
    <cellStyle name="Input 2 7 2 2 6" xfId="21874"/>
    <cellStyle name="Input 2 7 2 2 7" xfId="25950"/>
    <cellStyle name="Input 2 7 2 2 8" xfId="30021"/>
    <cellStyle name="Input 2 7 2 2 9" xfId="34063"/>
    <cellStyle name="Input 2 7 2 3" xfId="2006"/>
    <cellStyle name="Input 2 7 2 3 2" xfId="6051"/>
    <cellStyle name="Input 2 7 2 3 3" xfId="10119"/>
    <cellStyle name="Input 2 7 2 3 4" xfId="14192"/>
    <cellStyle name="Input 2 7 2 3 5" xfId="18238"/>
    <cellStyle name="Input 2 7 2 3 6" xfId="22323"/>
    <cellStyle name="Input 2 7 2 3 7" xfId="26399"/>
    <cellStyle name="Input 2 7 2 3 8" xfId="30470"/>
    <cellStyle name="Input 2 7 2 3 9" xfId="34512"/>
    <cellStyle name="Input 2 7 2 4" xfId="2456"/>
    <cellStyle name="Input 2 7 2 4 2" xfId="6501"/>
    <cellStyle name="Input 2 7 2 4 3" xfId="10569"/>
    <cellStyle name="Input 2 7 2 4 4" xfId="14642"/>
    <cellStyle name="Input 2 7 2 4 5" xfId="18688"/>
    <cellStyle name="Input 2 7 2 4 6" xfId="22773"/>
    <cellStyle name="Input 2 7 2 4 7" xfId="26849"/>
    <cellStyle name="Input 2 7 2 4 8" xfId="30920"/>
    <cellStyle name="Input 2 7 2 4 9" xfId="34962"/>
    <cellStyle name="Input 2 7 2 5" xfId="3030"/>
    <cellStyle name="Input 2 7 2 5 2" xfId="7075"/>
    <cellStyle name="Input 2 7 2 5 3" xfId="11143"/>
    <cellStyle name="Input 2 7 2 5 4" xfId="15216"/>
    <cellStyle name="Input 2 7 2 5 5" xfId="19262"/>
    <cellStyle name="Input 2 7 2 5 6" xfId="23347"/>
    <cellStyle name="Input 2 7 2 5 7" xfId="27423"/>
    <cellStyle name="Input 2 7 2 5 8" xfId="31494"/>
    <cellStyle name="Input 2 7 2 5 9" xfId="35536"/>
    <cellStyle name="Input 2 7 2 6" xfId="3546"/>
    <cellStyle name="Input 2 7 2 6 2" xfId="7591"/>
    <cellStyle name="Input 2 7 2 6 3" xfId="11659"/>
    <cellStyle name="Input 2 7 2 6 4" xfId="15732"/>
    <cellStyle name="Input 2 7 2 6 5" xfId="19778"/>
    <cellStyle name="Input 2 7 2 6 6" xfId="23863"/>
    <cellStyle name="Input 2 7 2 6 7" xfId="27939"/>
    <cellStyle name="Input 2 7 2 6 8" xfId="32010"/>
    <cellStyle name="Input 2 7 2 6 9" xfId="36052"/>
    <cellStyle name="Input 2 7 2 7" xfId="4005"/>
    <cellStyle name="Input 2 7 2 7 2" xfId="8050"/>
    <cellStyle name="Input 2 7 2 7 3" xfId="12118"/>
    <cellStyle name="Input 2 7 2 7 4" xfId="16191"/>
    <cellStyle name="Input 2 7 2 7 5" xfId="20237"/>
    <cellStyle name="Input 2 7 2 7 6" xfId="24322"/>
    <cellStyle name="Input 2 7 2 7 7" xfId="28398"/>
    <cellStyle name="Input 2 7 2 7 8" xfId="32469"/>
    <cellStyle name="Input 2 7 2 7 9" xfId="36511"/>
    <cellStyle name="Input 2 7 2 8" xfId="4444"/>
    <cellStyle name="Input 2 7 2 8 2" xfId="8489"/>
    <cellStyle name="Input 2 7 2 8 3" xfId="12557"/>
    <cellStyle name="Input 2 7 2 8 4" xfId="16630"/>
    <cellStyle name="Input 2 7 2 8 5" xfId="20676"/>
    <cellStyle name="Input 2 7 2 8 6" xfId="24761"/>
    <cellStyle name="Input 2 7 2 8 7" xfId="28837"/>
    <cellStyle name="Input 2 7 2 8 8" xfId="32908"/>
    <cellStyle name="Input 2 7 2 8 9" xfId="36950"/>
    <cellStyle name="Input 2 7 2 9" xfId="1042"/>
    <cellStyle name="Input 2 7 3" xfId="480"/>
    <cellStyle name="Input 2 7 3 10" xfId="5211"/>
    <cellStyle name="Input 2 7 3 11" xfId="9279"/>
    <cellStyle name="Input 2 7 3 12" xfId="13352"/>
    <cellStyle name="Input 2 7 3 13" xfId="17398"/>
    <cellStyle name="Input 2 7 3 14" xfId="21483"/>
    <cellStyle name="Input 2 7 3 15" xfId="25559"/>
    <cellStyle name="Input 2 7 3 16" xfId="29630"/>
    <cellStyle name="Input 2 7 3 17" xfId="33672"/>
    <cellStyle name="Input 2 7 3 2" xfId="1681"/>
    <cellStyle name="Input 2 7 3 2 2" xfId="5726"/>
    <cellStyle name="Input 2 7 3 2 3" xfId="9794"/>
    <cellStyle name="Input 2 7 3 2 4" xfId="13867"/>
    <cellStyle name="Input 2 7 3 2 5" xfId="17913"/>
    <cellStyle name="Input 2 7 3 2 6" xfId="21998"/>
    <cellStyle name="Input 2 7 3 2 7" xfId="26074"/>
    <cellStyle name="Input 2 7 3 2 8" xfId="30145"/>
    <cellStyle name="Input 2 7 3 2 9" xfId="34187"/>
    <cellStyle name="Input 2 7 3 3" xfId="2130"/>
    <cellStyle name="Input 2 7 3 3 2" xfId="6175"/>
    <cellStyle name="Input 2 7 3 3 3" xfId="10243"/>
    <cellStyle name="Input 2 7 3 3 4" xfId="14316"/>
    <cellStyle name="Input 2 7 3 3 5" xfId="18362"/>
    <cellStyle name="Input 2 7 3 3 6" xfId="22447"/>
    <cellStyle name="Input 2 7 3 3 7" xfId="26523"/>
    <cellStyle name="Input 2 7 3 3 8" xfId="30594"/>
    <cellStyle name="Input 2 7 3 3 9" xfId="34636"/>
    <cellStyle name="Input 2 7 3 4" xfId="2580"/>
    <cellStyle name="Input 2 7 3 4 2" xfId="6625"/>
    <cellStyle name="Input 2 7 3 4 3" xfId="10693"/>
    <cellStyle name="Input 2 7 3 4 4" xfId="14766"/>
    <cellStyle name="Input 2 7 3 4 5" xfId="18812"/>
    <cellStyle name="Input 2 7 3 4 6" xfId="22897"/>
    <cellStyle name="Input 2 7 3 4 7" xfId="26973"/>
    <cellStyle name="Input 2 7 3 4 8" xfId="31044"/>
    <cellStyle name="Input 2 7 3 4 9" xfId="35086"/>
    <cellStyle name="Input 2 7 3 5" xfId="3154"/>
    <cellStyle name="Input 2 7 3 5 2" xfId="7199"/>
    <cellStyle name="Input 2 7 3 5 3" xfId="11267"/>
    <cellStyle name="Input 2 7 3 5 4" xfId="15340"/>
    <cellStyle name="Input 2 7 3 5 5" xfId="19386"/>
    <cellStyle name="Input 2 7 3 5 6" xfId="23471"/>
    <cellStyle name="Input 2 7 3 5 7" xfId="27547"/>
    <cellStyle name="Input 2 7 3 5 8" xfId="31618"/>
    <cellStyle name="Input 2 7 3 5 9" xfId="35660"/>
    <cellStyle name="Input 2 7 3 6" xfId="3670"/>
    <cellStyle name="Input 2 7 3 6 2" xfId="7715"/>
    <cellStyle name="Input 2 7 3 6 3" xfId="11783"/>
    <cellStyle name="Input 2 7 3 6 4" xfId="15856"/>
    <cellStyle name="Input 2 7 3 6 5" xfId="19902"/>
    <cellStyle name="Input 2 7 3 6 6" xfId="23987"/>
    <cellStyle name="Input 2 7 3 6 7" xfId="28063"/>
    <cellStyle name="Input 2 7 3 6 8" xfId="32134"/>
    <cellStyle name="Input 2 7 3 6 9" xfId="36176"/>
    <cellStyle name="Input 2 7 3 7" xfId="4129"/>
    <cellStyle name="Input 2 7 3 7 2" xfId="8174"/>
    <cellStyle name="Input 2 7 3 7 3" xfId="12242"/>
    <cellStyle name="Input 2 7 3 7 4" xfId="16315"/>
    <cellStyle name="Input 2 7 3 7 5" xfId="20361"/>
    <cellStyle name="Input 2 7 3 7 6" xfId="24446"/>
    <cellStyle name="Input 2 7 3 7 7" xfId="28522"/>
    <cellStyle name="Input 2 7 3 7 8" xfId="32593"/>
    <cellStyle name="Input 2 7 3 7 9" xfId="36635"/>
    <cellStyle name="Input 2 7 3 8" xfId="4568"/>
    <cellStyle name="Input 2 7 3 8 2" xfId="8613"/>
    <cellStyle name="Input 2 7 3 8 3" xfId="12681"/>
    <cellStyle name="Input 2 7 3 8 4" xfId="16754"/>
    <cellStyle name="Input 2 7 3 8 5" xfId="20800"/>
    <cellStyle name="Input 2 7 3 8 6" xfId="24885"/>
    <cellStyle name="Input 2 7 3 8 7" xfId="28961"/>
    <cellStyle name="Input 2 7 3 8 8" xfId="33032"/>
    <cellStyle name="Input 2 7 3 8 9" xfId="37074"/>
    <cellStyle name="Input 2 7 3 9" xfId="1166"/>
    <cellStyle name="Input 2 7 4" xfId="600"/>
    <cellStyle name="Input 2 7 4 10" xfId="5331"/>
    <cellStyle name="Input 2 7 4 11" xfId="9399"/>
    <cellStyle name="Input 2 7 4 12" xfId="13472"/>
    <cellStyle name="Input 2 7 4 13" xfId="17518"/>
    <cellStyle name="Input 2 7 4 14" xfId="21603"/>
    <cellStyle name="Input 2 7 4 15" xfId="25679"/>
    <cellStyle name="Input 2 7 4 16" xfId="29750"/>
    <cellStyle name="Input 2 7 4 17" xfId="33792"/>
    <cellStyle name="Input 2 7 4 2" xfId="1801"/>
    <cellStyle name="Input 2 7 4 2 2" xfId="5846"/>
    <cellStyle name="Input 2 7 4 2 3" xfId="9914"/>
    <cellStyle name="Input 2 7 4 2 4" xfId="13987"/>
    <cellStyle name="Input 2 7 4 2 5" xfId="18033"/>
    <cellStyle name="Input 2 7 4 2 6" xfId="22118"/>
    <cellStyle name="Input 2 7 4 2 7" xfId="26194"/>
    <cellStyle name="Input 2 7 4 2 8" xfId="30265"/>
    <cellStyle name="Input 2 7 4 2 9" xfId="34307"/>
    <cellStyle name="Input 2 7 4 3" xfId="2250"/>
    <cellStyle name="Input 2 7 4 3 2" xfId="6295"/>
    <cellStyle name="Input 2 7 4 3 3" xfId="10363"/>
    <cellStyle name="Input 2 7 4 3 4" xfId="14436"/>
    <cellStyle name="Input 2 7 4 3 5" xfId="18482"/>
    <cellStyle name="Input 2 7 4 3 6" xfId="22567"/>
    <cellStyle name="Input 2 7 4 3 7" xfId="26643"/>
    <cellStyle name="Input 2 7 4 3 8" xfId="30714"/>
    <cellStyle name="Input 2 7 4 3 9" xfId="34756"/>
    <cellStyle name="Input 2 7 4 4" xfId="2700"/>
    <cellStyle name="Input 2 7 4 4 2" xfId="6745"/>
    <cellStyle name="Input 2 7 4 4 3" xfId="10813"/>
    <cellStyle name="Input 2 7 4 4 4" xfId="14886"/>
    <cellStyle name="Input 2 7 4 4 5" xfId="18932"/>
    <cellStyle name="Input 2 7 4 4 6" xfId="23017"/>
    <cellStyle name="Input 2 7 4 4 7" xfId="27093"/>
    <cellStyle name="Input 2 7 4 4 8" xfId="31164"/>
    <cellStyle name="Input 2 7 4 4 9" xfId="35206"/>
    <cellStyle name="Input 2 7 4 5" xfId="3274"/>
    <cellStyle name="Input 2 7 4 5 2" xfId="7319"/>
    <cellStyle name="Input 2 7 4 5 3" xfId="11387"/>
    <cellStyle name="Input 2 7 4 5 4" xfId="15460"/>
    <cellStyle name="Input 2 7 4 5 5" xfId="19506"/>
    <cellStyle name="Input 2 7 4 5 6" xfId="23591"/>
    <cellStyle name="Input 2 7 4 5 7" xfId="27667"/>
    <cellStyle name="Input 2 7 4 5 8" xfId="31738"/>
    <cellStyle name="Input 2 7 4 5 9" xfId="35780"/>
    <cellStyle name="Input 2 7 4 6" xfId="3790"/>
    <cellStyle name="Input 2 7 4 6 2" xfId="7835"/>
    <cellStyle name="Input 2 7 4 6 3" xfId="11903"/>
    <cellStyle name="Input 2 7 4 6 4" xfId="15976"/>
    <cellStyle name="Input 2 7 4 6 5" xfId="20022"/>
    <cellStyle name="Input 2 7 4 6 6" xfId="24107"/>
    <cellStyle name="Input 2 7 4 6 7" xfId="28183"/>
    <cellStyle name="Input 2 7 4 6 8" xfId="32254"/>
    <cellStyle name="Input 2 7 4 6 9" xfId="36296"/>
    <cellStyle name="Input 2 7 4 7" xfId="4249"/>
    <cellStyle name="Input 2 7 4 7 2" xfId="8294"/>
    <cellStyle name="Input 2 7 4 7 3" xfId="12362"/>
    <cellStyle name="Input 2 7 4 7 4" xfId="16435"/>
    <cellStyle name="Input 2 7 4 7 5" xfId="20481"/>
    <cellStyle name="Input 2 7 4 7 6" xfId="24566"/>
    <cellStyle name="Input 2 7 4 7 7" xfId="28642"/>
    <cellStyle name="Input 2 7 4 7 8" xfId="32713"/>
    <cellStyle name="Input 2 7 4 7 9" xfId="36755"/>
    <cellStyle name="Input 2 7 4 8" xfId="4688"/>
    <cellStyle name="Input 2 7 4 8 2" xfId="8733"/>
    <cellStyle name="Input 2 7 4 8 3" xfId="12801"/>
    <cellStyle name="Input 2 7 4 8 4" xfId="16874"/>
    <cellStyle name="Input 2 7 4 8 5" xfId="20920"/>
    <cellStyle name="Input 2 7 4 8 6" xfId="25005"/>
    <cellStyle name="Input 2 7 4 8 7" xfId="29081"/>
    <cellStyle name="Input 2 7 4 8 8" xfId="33152"/>
    <cellStyle name="Input 2 7 4 8 9" xfId="37194"/>
    <cellStyle name="Input 2 7 4 9" xfId="1286"/>
    <cellStyle name="Input 2 7 5" xfId="922"/>
    <cellStyle name="Input 2 7 5 2" xfId="4967"/>
    <cellStyle name="Input 2 7 5 3" xfId="9035"/>
    <cellStyle name="Input 2 7 5 4" xfId="13108"/>
    <cellStyle name="Input 2 7 5 5" xfId="17154"/>
    <cellStyle name="Input 2 7 5 6" xfId="21239"/>
    <cellStyle name="Input 2 7 5 7" xfId="25315"/>
    <cellStyle name="Input 2 7 5 8" xfId="29386"/>
    <cellStyle name="Input 2 7 5 9" xfId="33428"/>
    <cellStyle name="Input 2 7 6" xfId="1886"/>
    <cellStyle name="Input 2 7 6 2" xfId="5931"/>
    <cellStyle name="Input 2 7 6 3" xfId="9999"/>
    <cellStyle name="Input 2 7 6 4" xfId="14072"/>
    <cellStyle name="Input 2 7 6 5" xfId="18118"/>
    <cellStyle name="Input 2 7 6 6" xfId="22203"/>
    <cellStyle name="Input 2 7 6 7" xfId="26279"/>
    <cellStyle name="Input 2 7 6 8" xfId="30350"/>
    <cellStyle name="Input 2 7 6 9" xfId="34392"/>
    <cellStyle name="Input 2 7 7" xfId="2336"/>
    <cellStyle name="Input 2 7 7 2" xfId="6381"/>
    <cellStyle name="Input 2 7 7 3" xfId="10449"/>
    <cellStyle name="Input 2 7 7 4" xfId="14522"/>
    <cellStyle name="Input 2 7 7 5" xfId="18568"/>
    <cellStyle name="Input 2 7 7 6" xfId="22653"/>
    <cellStyle name="Input 2 7 7 7" xfId="26729"/>
    <cellStyle name="Input 2 7 7 8" xfId="30800"/>
    <cellStyle name="Input 2 7 7 9" xfId="34842"/>
    <cellStyle name="Input 2 7 8" xfId="2910"/>
    <cellStyle name="Input 2 7 8 2" xfId="6955"/>
    <cellStyle name="Input 2 7 8 3" xfId="11023"/>
    <cellStyle name="Input 2 7 8 4" xfId="15096"/>
    <cellStyle name="Input 2 7 8 5" xfId="19142"/>
    <cellStyle name="Input 2 7 8 6" xfId="23227"/>
    <cellStyle name="Input 2 7 8 7" xfId="27303"/>
    <cellStyle name="Input 2 7 8 8" xfId="31374"/>
    <cellStyle name="Input 2 7 8 9" xfId="35416"/>
    <cellStyle name="Input 2 7 9" xfId="3426"/>
    <cellStyle name="Input 2 7 9 2" xfId="7471"/>
    <cellStyle name="Input 2 7 9 3" xfId="11539"/>
    <cellStyle name="Input 2 7 9 4" xfId="15612"/>
    <cellStyle name="Input 2 7 9 5" xfId="19658"/>
    <cellStyle name="Input 2 7 9 6" xfId="23743"/>
    <cellStyle name="Input 2 7 9 7" xfId="27819"/>
    <cellStyle name="Input 2 7 9 8" xfId="31890"/>
    <cellStyle name="Input 2 7 9 9" xfId="35932"/>
    <cellStyle name="Input 2 8" xfId="134"/>
    <cellStyle name="Input 2 8 10" xfId="4865"/>
    <cellStyle name="Input 2 8 11" xfId="8933"/>
    <cellStyle name="Input 2 8 12" xfId="13006"/>
    <cellStyle name="Input 2 8 13" xfId="17052"/>
    <cellStyle name="Input 2 8 14" xfId="21137"/>
    <cellStyle name="Input 2 8 15" xfId="25213"/>
    <cellStyle name="Input 2 8 16" xfId="29284"/>
    <cellStyle name="Input 2 8 17" xfId="33326"/>
    <cellStyle name="Input 2 8 2" xfId="1335"/>
    <cellStyle name="Input 2 8 2 2" xfId="5380"/>
    <cellStyle name="Input 2 8 2 3" xfId="9448"/>
    <cellStyle name="Input 2 8 2 4" xfId="13521"/>
    <cellStyle name="Input 2 8 2 5" xfId="17567"/>
    <cellStyle name="Input 2 8 2 6" xfId="21652"/>
    <cellStyle name="Input 2 8 2 7" xfId="25728"/>
    <cellStyle name="Input 2 8 2 8" xfId="29799"/>
    <cellStyle name="Input 2 8 2 9" xfId="33841"/>
    <cellStyle name="Input 2 8 3" xfId="1846"/>
    <cellStyle name="Input 2 8 3 2" xfId="5891"/>
    <cellStyle name="Input 2 8 3 3" xfId="9959"/>
    <cellStyle name="Input 2 8 3 4" xfId="14032"/>
    <cellStyle name="Input 2 8 3 5" xfId="18078"/>
    <cellStyle name="Input 2 8 3 6" xfId="22163"/>
    <cellStyle name="Input 2 8 3 7" xfId="26239"/>
    <cellStyle name="Input 2 8 3 8" xfId="30310"/>
    <cellStyle name="Input 2 8 3 9" xfId="34352"/>
    <cellStyle name="Input 2 8 4" xfId="1446"/>
    <cellStyle name="Input 2 8 4 2" xfId="5491"/>
    <cellStyle name="Input 2 8 4 3" xfId="9559"/>
    <cellStyle name="Input 2 8 4 4" xfId="13632"/>
    <cellStyle name="Input 2 8 4 5" xfId="17678"/>
    <cellStyle name="Input 2 8 4 6" xfId="21763"/>
    <cellStyle name="Input 2 8 4 7" xfId="25839"/>
    <cellStyle name="Input 2 8 4 8" xfId="29910"/>
    <cellStyle name="Input 2 8 4 9" xfId="33952"/>
    <cellStyle name="Input 2 8 5" xfId="2808"/>
    <cellStyle name="Input 2 8 5 2" xfId="6853"/>
    <cellStyle name="Input 2 8 5 3" xfId="10921"/>
    <cellStyle name="Input 2 8 5 4" xfId="14994"/>
    <cellStyle name="Input 2 8 5 5" xfId="19040"/>
    <cellStyle name="Input 2 8 5 6" xfId="23125"/>
    <cellStyle name="Input 2 8 5 7" xfId="27201"/>
    <cellStyle name="Input 2 8 5 8" xfId="31272"/>
    <cellStyle name="Input 2 8 5 9" xfId="35314"/>
    <cellStyle name="Input 2 8 6" xfId="3324"/>
    <cellStyle name="Input 2 8 6 2" xfId="7369"/>
    <cellStyle name="Input 2 8 6 3" xfId="11437"/>
    <cellStyle name="Input 2 8 6 4" xfId="15510"/>
    <cellStyle name="Input 2 8 6 5" xfId="19556"/>
    <cellStyle name="Input 2 8 6 6" xfId="23641"/>
    <cellStyle name="Input 2 8 6 7" xfId="27717"/>
    <cellStyle name="Input 2 8 6 8" xfId="31788"/>
    <cellStyle name="Input 2 8 6 9" xfId="35830"/>
    <cellStyle name="Input 2 8 7" xfId="3844"/>
    <cellStyle name="Input 2 8 7 2" xfId="7889"/>
    <cellStyle name="Input 2 8 7 3" xfId="11957"/>
    <cellStyle name="Input 2 8 7 4" xfId="16030"/>
    <cellStyle name="Input 2 8 7 5" xfId="20076"/>
    <cellStyle name="Input 2 8 7 6" xfId="24161"/>
    <cellStyle name="Input 2 8 7 7" xfId="28237"/>
    <cellStyle name="Input 2 8 7 8" xfId="32308"/>
    <cellStyle name="Input 2 8 7 9" xfId="36350"/>
    <cellStyle name="Input 2 8 8" xfId="2743"/>
    <cellStyle name="Input 2 8 8 2" xfId="6788"/>
    <cellStyle name="Input 2 8 8 3" xfId="10856"/>
    <cellStyle name="Input 2 8 8 4" xfId="14929"/>
    <cellStyle name="Input 2 8 8 5" xfId="18975"/>
    <cellStyle name="Input 2 8 8 6" xfId="23060"/>
    <cellStyle name="Input 2 8 8 7" xfId="27136"/>
    <cellStyle name="Input 2 8 8 8" xfId="31207"/>
    <cellStyle name="Input 2 8 8 9" xfId="35249"/>
    <cellStyle name="Input 2 8 9" xfId="820"/>
    <cellStyle name="Input 2 9" xfId="254"/>
    <cellStyle name="Input 2 9 10" xfId="4985"/>
    <cellStyle name="Input 2 9 11" xfId="9053"/>
    <cellStyle name="Input 2 9 12" xfId="13126"/>
    <cellStyle name="Input 2 9 13" xfId="17172"/>
    <cellStyle name="Input 2 9 14" xfId="21257"/>
    <cellStyle name="Input 2 9 15" xfId="25333"/>
    <cellStyle name="Input 2 9 16" xfId="29404"/>
    <cellStyle name="Input 2 9 17" xfId="33446"/>
    <cellStyle name="Input 2 9 2" xfId="1455"/>
    <cellStyle name="Input 2 9 2 2" xfId="5500"/>
    <cellStyle name="Input 2 9 2 3" xfId="9568"/>
    <cellStyle name="Input 2 9 2 4" xfId="13641"/>
    <cellStyle name="Input 2 9 2 5" xfId="17687"/>
    <cellStyle name="Input 2 9 2 6" xfId="21772"/>
    <cellStyle name="Input 2 9 2 7" xfId="25848"/>
    <cellStyle name="Input 2 9 2 8" xfId="29919"/>
    <cellStyle name="Input 2 9 2 9" xfId="33961"/>
    <cellStyle name="Input 2 9 3" xfId="1904"/>
    <cellStyle name="Input 2 9 3 2" xfId="5949"/>
    <cellStyle name="Input 2 9 3 3" xfId="10017"/>
    <cellStyle name="Input 2 9 3 4" xfId="14090"/>
    <cellStyle name="Input 2 9 3 5" xfId="18136"/>
    <cellStyle name="Input 2 9 3 6" xfId="22221"/>
    <cellStyle name="Input 2 9 3 7" xfId="26297"/>
    <cellStyle name="Input 2 9 3 8" xfId="30368"/>
    <cellStyle name="Input 2 9 3 9" xfId="34410"/>
    <cellStyle name="Input 2 9 4" xfId="2354"/>
    <cellStyle name="Input 2 9 4 2" xfId="6399"/>
    <cellStyle name="Input 2 9 4 3" xfId="10467"/>
    <cellStyle name="Input 2 9 4 4" xfId="14540"/>
    <cellStyle name="Input 2 9 4 5" xfId="18586"/>
    <cellStyle name="Input 2 9 4 6" xfId="22671"/>
    <cellStyle name="Input 2 9 4 7" xfId="26747"/>
    <cellStyle name="Input 2 9 4 8" xfId="30818"/>
    <cellStyle name="Input 2 9 4 9" xfId="34860"/>
    <cellStyle name="Input 2 9 5" xfId="2928"/>
    <cellStyle name="Input 2 9 5 2" xfId="6973"/>
    <cellStyle name="Input 2 9 5 3" xfId="11041"/>
    <cellStyle name="Input 2 9 5 4" xfId="15114"/>
    <cellStyle name="Input 2 9 5 5" xfId="19160"/>
    <cellStyle name="Input 2 9 5 6" xfId="23245"/>
    <cellStyle name="Input 2 9 5 7" xfId="27321"/>
    <cellStyle name="Input 2 9 5 8" xfId="31392"/>
    <cellStyle name="Input 2 9 5 9" xfId="35434"/>
    <cellStyle name="Input 2 9 6" xfId="3444"/>
    <cellStyle name="Input 2 9 6 2" xfId="7489"/>
    <cellStyle name="Input 2 9 6 3" xfId="11557"/>
    <cellStyle name="Input 2 9 6 4" xfId="15630"/>
    <cellStyle name="Input 2 9 6 5" xfId="19676"/>
    <cellStyle name="Input 2 9 6 6" xfId="23761"/>
    <cellStyle name="Input 2 9 6 7" xfId="27837"/>
    <cellStyle name="Input 2 9 6 8" xfId="31908"/>
    <cellStyle name="Input 2 9 6 9" xfId="35950"/>
    <cellStyle name="Input 2 9 7" xfId="3903"/>
    <cellStyle name="Input 2 9 7 2" xfId="7948"/>
    <cellStyle name="Input 2 9 7 3" xfId="12016"/>
    <cellStyle name="Input 2 9 7 4" xfId="16089"/>
    <cellStyle name="Input 2 9 7 5" xfId="20135"/>
    <cellStyle name="Input 2 9 7 6" xfId="24220"/>
    <cellStyle name="Input 2 9 7 7" xfId="28296"/>
    <cellStyle name="Input 2 9 7 8" xfId="32367"/>
    <cellStyle name="Input 2 9 7 9" xfId="36409"/>
    <cellStyle name="Input 2 9 8" xfId="4342"/>
    <cellStyle name="Input 2 9 8 2" xfId="8387"/>
    <cellStyle name="Input 2 9 8 3" xfId="12455"/>
    <cellStyle name="Input 2 9 8 4" xfId="16528"/>
    <cellStyle name="Input 2 9 8 5" xfId="20574"/>
    <cellStyle name="Input 2 9 8 6" xfId="24659"/>
    <cellStyle name="Input 2 9 8 7" xfId="28735"/>
    <cellStyle name="Input 2 9 8 8" xfId="32806"/>
    <cellStyle name="Input 2 9 8 9" xfId="36848"/>
    <cellStyle name="Input 2 9 9" xfId="940"/>
    <cellStyle name="Input 20" xfId="2768"/>
    <cellStyle name="Input 20 2" xfId="6813"/>
    <cellStyle name="Input 20 3" xfId="10881"/>
    <cellStyle name="Input 20 4" xfId="14954"/>
    <cellStyle name="Input 20 5" xfId="19000"/>
    <cellStyle name="Input 20 6" xfId="23085"/>
    <cellStyle name="Input 20 7" xfId="27161"/>
    <cellStyle name="Input 20 8" xfId="31232"/>
    <cellStyle name="Input 20 9" xfId="35274"/>
    <cellStyle name="Input 21" xfId="3864"/>
    <cellStyle name="Input 21 2" xfId="7909"/>
    <cellStyle name="Input 21 3" xfId="11977"/>
    <cellStyle name="Input 21 4" xfId="16050"/>
    <cellStyle name="Input 21 5" xfId="20096"/>
    <cellStyle name="Input 21 6" xfId="24181"/>
    <cellStyle name="Input 21 7" xfId="28257"/>
    <cellStyle name="Input 21 8" xfId="32328"/>
    <cellStyle name="Input 21 9" xfId="36370"/>
    <cellStyle name="Input 22" xfId="622"/>
    <cellStyle name="Input 23" xfId="613"/>
    <cellStyle name="Input 24" xfId="616"/>
    <cellStyle name="Input 25" xfId="4761"/>
    <cellStyle name="Input 26" xfId="20940"/>
    <cellStyle name="Input 27" xfId="25016"/>
    <cellStyle name="Input 28" xfId="20934"/>
    <cellStyle name="Input 29" xfId="25017"/>
    <cellStyle name="Input 3" xfId="99"/>
    <cellStyle name="Input 3 10" xfId="375"/>
    <cellStyle name="Input 3 10 10" xfId="5106"/>
    <cellStyle name="Input 3 10 11" xfId="9174"/>
    <cellStyle name="Input 3 10 12" xfId="13247"/>
    <cellStyle name="Input 3 10 13" xfId="17293"/>
    <cellStyle name="Input 3 10 14" xfId="21378"/>
    <cellStyle name="Input 3 10 15" xfId="25454"/>
    <cellStyle name="Input 3 10 16" xfId="29525"/>
    <cellStyle name="Input 3 10 17" xfId="33567"/>
    <cellStyle name="Input 3 10 2" xfId="1576"/>
    <cellStyle name="Input 3 10 2 2" xfId="5621"/>
    <cellStyle name="Input 3 10 2 3" xfId="9689"/>
    <cellStyle name="Input 3 10 2 4" xfId="13762"/>
    <cellStyle name="Input 3 10 2 5" xfId="17808"/>
    <cellStyle name="Input 3 10 2 6" xfId="21893"/>
    <cellStyle name="Input 3 10 2 7" xfId="25969"/>
    <cellStyle name="Input 3 10 2 8" xfId="30040"/>
    <cellStyle name="Input 3 10 2 9" xfId="34082"/>
    <cellStyle name="Input 3 10 3" xfId="2025"/>
    <cellStyle name="Input 3 10 3 2" xfId="6070"/>
    <cellStyle name="Input 3 10 3 3" xfId="10138"/>
    <cellStyle name="Input 3 10 3 4" xfId="14211"/>
    <cellStyle name="Input 3 10 3 5" xfId="18257"/>
    <cellStyle name="Input 3 10 3 6" xfId="22342"/>
    <cellStyle name="Input 3 10 3 7" xfId="26418"/>
    <cellStyle name="Input 3 10 3 8" xfId="30489"/>
    <cellStyle name="Input 3 10 3 9" xfId="34531"/>
    <cellStyle name="Input 3 10 4" xfId="2475"/>
    <cellStyle name="Input 3 10 4 2" xfId="6520"/>
    <cellStyle name="Input 3 10 4 3" xfId="10588"/>
    <cellStyle name="Input 3 10 4 4" xfId="14661"/>
    <cellStyle name="Input 3 10 4 5" xfId="18707"/>
    <cellStyle name="Input 3 10 4 6" xfId="22792"/>
    <cellStyle name="Input 3 10 4 7" xfId="26868"/>
    <cellStyle name="Input 3 10 4 8" xfId="30939"/>
    <cellStyle name="Input 3 10 4 9" xfId="34981"/>
    <cellStyle name="Input 3 10 5" xfId="3049"/>
    <cellStyle name="Input 3 10 5 2" xfId="7094"/>
    <cellStyle name="Input 3 10 5 3" xfId="11162"/>
    <cellStyle name="Input 3 10 5 4" xfId="15235"/>
    <cellStyle name="Input 3 10 5 5" xfId="19281"/>
    <cellStyle name="Input 3 10 5 6" xfId="23366"/>
    <cellStyle name="Input 3 10 5 7" xfId="27442"/>
    <cellStyle name="Input 3 10 5 8" xfId="31513"/>
    <cellStyle name="Input 3 10 5 9" xfId="35555"/>
    <cellStyle name="Input 3 10 6" xfId="3565"/>
    <cellStyle name="Input 3 10 6 2" xfId="7610"/>
    <cellStyle name="Input 3 10 6 3" xfId="11678"/>
    <cellStyle name="Input 3 10 6 4" xfId="15751"/>
    <cellStyle name="Input 3 10 6 5" xfId="19797"/>
    <cellStyle name="Input 3 10 6 6" xfId="23882"/>
    <cellStyle name="Input 3 10 6 7" xfId="27958"/>
    <cellStyle name="Input 3 10 6 8" xfId="32029"/>
    <cellStyle name="Input 3 10 6 9" xfId="36071"/>
    <cellStyle name="Input 3 10 7" xfId="4024"/>
    <cellStyle name="Input 3 10 7 2" xfId="8069"/>
    <cellStyle name="Input 3 10 7 3" xfId="12137"/>
    <cellStyle name="Input 3 10 7 4" xfId="16210"/>
    <cellStyle name="Input 3 10 7 5" xfId="20256"/>
    <cellStyle name="Input 3 10 7 6" xfId="24341"/>
    <cellStyle name="Input 3 10 7 7" xfId="28417"/>
    <cellStyle name="Input 3 10 7 8" xfId="32488"/>
    <cellStyle name="Input 3 10 7 9" xfId="36530"/>
    <cellStyle name="Input 3 10 8" xfId="4463"/>
    <cellStyle name="Input 3 10 8 2" xfId="8508"/>
    <cellStyle name="Input 3 10 8 3" xfId="12576"/>
    <cellStyle name="Input 3 10 8 4" xfId="16649"/>
    <cellStyle name="Input 3 10 8 5" xfId="20695"/>
    <cellStyle name="Input 3 10 8 6" xfId="24780"/>
    <cellStyle name="Input 3 10 8 7" xfId="28856"/>
    <cellStyle name="Input 3 10 8 8" xfId="32927"/>
    <cellStyle name="Input 3 10 8 9" xfId="36969"/>
    <cellStyle name="Input 3 10 9" xfId="1061"/>
    <cellStyle name="Input 3 11" xfId="495"/>
    <cellStyle name="Input 3 11 10" xfId="5226"/>
    <cellStyle name="Input 3 11 11" xfId="9294"/>
    <cellStyle name="Input 3 11 12" xfId="13367"/>
    <cellStyle name="Input 3 11 13" xfId="17413"/>
    <cellStyle name="Input 3 11 14" xfId="21498"/>
    <cellStyle name="Input 3 11 15" xfId="25574"/>
    <cellStyle name="Input 3 11 16" xfId="29645"/>
    <cellStyle name="Input 3 11 17" xfId="33687"/>
    <cellStyle name="Input 3 11 2" xfId="1696"/>
    <cellStyle name="Input 3 11 2 2" xfId="5741"/>
    <cellStyle name="Input 3 11 2 3" xfId="9809"/>
    <cellStyle name="Input 3 11 2 4" xfId="13882"/>
    <cellStyle name="Input 3 11 2 5" xfId="17928"/>
    <cellStyle name="Input 3 11 2 6" xfId="22013"/>
    <cellStyle name="Input 3 11 2 7" xfId="26089"/>
    <cellStyle name="Input 3 11 2 8" xfId="30160"/>
    <cellStyle name="Input 3 11 2 9" xfId="34202"/>
    <cellStyle name="Input 3 11 3" xfId="2145"/>
    <cellStyle name="Input 3 11 3 2" xfId="6190"/>
    <cellStyle name="Input 3 11 3 3" xfId="10258"/>
    <cellStyle name="Input 3 11 3 4" xfId="14331"/>
    <cellStyle name="Input 3 11 3 5" xfId="18377"/>
    <cellStyle name="Input 3 11 3 6" xfId="22462"/>
    <cellStyle name="Input 3 11 3 7" xfId="26538"/>
    <cellStyle name="Input 3 11 3 8" xfId="30609"/>
    <cellStyle name="Input 3 11 3 9" xfId="34651"/>
    <cellStyle name="Input 3 11 4" xfId="2595"/>
    <cellStyle name="Input 3 11 4 2" xfId="6640"/>
    <cellStyle name="Input 3 11 4 3" xfId="10708"/>
    <cellStyle name="Input 3 11 4 4" xfId="14781"/>
    <cellStyle name="Input 3 11 4 5" xfId="18827"/>
    <cellStyle name="Input 3 11 4 6" xfId="22912"/>
    <cellStyle name="Input 3 11 4 7" xfId="26988"/>
    <cellStyle name="Input 3 11 4 8" xfId="31059"/>
    <cellStyle name="Input 3 11 4 9" xfId="35101"/>
    <cellStyle name="Input 3 11 5" xfId="3169"/>
    <cellStyle name="Input 3 11 5 2" xfId="7214"/>
    <cellStyle name="Input 3 11 5 3" xfId="11282"/>
    <cellStyle name="Input 3 11 5 4" xfId="15355"/>
    <cellStyle name="Input 3 11 5 5" xfId="19401"/>
    <cellStyle name="Input 3 11 5 6" xfId="23486"/>
    <cellStyle name="Input 3 11 5 7" xfId="27562"/>
    <cellStyle name="Input 3 11 5 8" xfId="31633"/>
    <cellStyle name="Input 3 11 5 9" xfId="35675"/>
    <cellStyle name="Input 3 11 6" xfId="3685"/>
    <cellStyle name="Input 3 11 6 2" xfId="7730"/>
    <cellStyle name="Input 3 11 6 3" xfId="11798"/>
    <cellStyle name="Input 3 11 6 4" xfId="15871"/>
    <cellStyle name="Input 3 11 6 5" xfId="19917"/>
    <cellStyle name="Input 3 11 6 6" xfId="24002"/>
    <cellStyle name="Input 3 11 6 7" xfId="28078"/>
    <cellStyle name="Input 3 11 6 8" xfId="32149"/>
    <cellStyle name="Input 3 11 6 9" xfId="36191"/>
    <cellStyle name="Input 3 11 7" xfId="4144"/>
    <cellStyle name="Input 3 11 7 2" xfId="8189"/>
    <cellStyle name="Input 3 11 7 3" xfId="12257"/>
    <cellStyle name="Input 3 11 7 4" xfId="16330"/>
    <cellStyle name="Input 3 11 7 5" xfId="20376"/>
    <cellStyle name="Input 3 11 7 6" xfId="24461"/>
    <cellStyle name="Input 3 11 7 7" xfId="28537"/>
    <cellStyle name="Input 3 11 7 8" xfId="32608"/>
    <cellStyle name="Input 3 11 7 9" xfId="36650"/>
    <cellStyle name="Input 3 11 8" xfId="4583"/>
    <cellStyle name="Input 3 11 8 2" xfId="8628"/>
    <cellStyle name="Input 3 11 8 3" xfId="12696"/>
    <cellStyle name="Input 3 11 8 4" xfId="16769"/>
    <cellStyle name="Input 3 11 8 5" xfId="20815"/>
    <cellStyle name="Input 3 11 8 6" xfId="24900"/>
    <cellStyle name="Input 3 11 8 7" xfId="28976"/>
    <cellStyle name="Input 3 11 8 8" xfId="33047"/>
    <cellStyle name="Input 3 11 8 9" xfId="37089"/>
    <cellStyle name="Input 3 11 9" xfId="1181"/>
    <cellStyle name="Input 3 12" xfId="785"/>
    <cellStyle name="Input 3 12 2" xfId="4830"/>
    <cellStyle name="Input 3 12 3" xfId="8898"/>
    <cellStyle name="Input 3 12 4" xfId="12971"/>
    <cellStyle name="Input 3 12 5" xfId="17017"/>
    <cellStyle name="Input 3 12 6" xfId="21102"/>
    <cellStyle name="Input 3 12 7" xfId="25178"/>
    <cellStyle name="Input 3 12 8" xfId="29249"/>
    <cellStyle name="Input 3 12 9" xfId="33291"/>
    <cellStyle name="Input 3 13" xfId="2773"/>
    <cellStyle name="Input 3 13 2" xfId="6818"/>
    <cellStyle name="Input 3 13 3" xfId="10886"/>
    <cellStyle name="Input 3 13 4" xfId="14959"/>
    <cellStyle name="Input 3 13 5" xfId="19005"/>
    <cellStyle name="Input 3 13 6" xfId="23090"/>
    <cellStyle name="Input 3 13 7" xfId="27166"/>
    <cellStyle name="Input 3 13 8" xfId="31237"/>
    <cellStyle name="Input 3 13 9" xfId="35279"/>
    <cellStyle name="Input 3 14" xfId="3289"/>
    <cellStyle name="Input 3 14 2" xfId="7334"/>
    <cellStyle name="Input 3 14 3" xfId="11402"/>
    <cellStyle name="Input 3 14 4" xfId="15475"/>
    <cellStyle name="Input 3 14 5" xfId="19521"/>
    <cellStyle name="Input 3 14 6" xfId="23606"/>
    <cellStyle name="Input 3 14 7" xfId="27682"/>
    <cellStyle name="Input 3 14 8" xfId="31753"/>
    <cellStyle name="Input 3 14 9" xfId="35795"/>
    <cellStyle name="Input 3 15" xfId="3809"/>
    <cellStyle name="Input 3 15 2" xfId="7854"/>
    <cellStyle name="Input 3 15 3" xfId="11922"/>
    <cellStyle name="Input 3 15 4" xfId="15995"/>
    <cellStyle name="Input 3 15 5" xfId="20041"/>
    <cellStyle name="Input 3 15 6" xfId="24126"/>
    <cellStyle name="Input 3 15 7" xfId="28202"/>
    <cellStyle name="Input 3 15 8" xfId="32273"/>
    <cellStyle name="Input 3 15 9" xfId="36315"/>
    <cellStyle name="Input 3 16" xfId="2767"/>
    <cellStyle name="Input 3 16 2" xfId="6812"/>
    <cellStyle name="Input 3 16 3" xfId="10880"/>
    <cellStyle name="Input 3 16 4" xfId="14953"/>
    <cellStyle name="Input 3 16 5" xfId="18999"/>
    <cellStyle name="Input 3 16 6" xfId="23084"/>
    <cellStyle name="Input 3 16 7" xfId="27160"/>
    <cellStyle name="Input 3 16 8" xfId="31231"/>
    <cellStyle name="Input 3 16 9" xfId="35273"/>
    <cellStyle name="Input 3 17" xfId="633"/>
    <cellStyle name="Input 3 18" xfId="4701"/>
    <cellStyle name="Input 3 19" xfId="8746"/>
    <cellStyle name="Input 3 2" xfId="158"/>
    <cellStyle name="Input 3 2 10" xfId="4262"/>
    <cellStyle name="Input 3 2 10 2" xfId="8307"/>
    <cellStyle name="Input 3 2 10 3" xfId="12375"/>
    <cellStyle name="Input 3 2 10 4" xfId="16448"/>
    <cellStyle name="Input 3 2 10 5" xfId="20494"/>
    <cellStyle name="Input 3 2 10 6" xfId="24579"/>
    <cellStyle name="Input 3 2 10 7" xfId="28655"/>
    <cellStyle name="Input 3 2 10 8" xfId="32726"/>
    <cellStyle name="Input 3 2 10 9" xfId="36768"/>
    <cellStyle name="Input 3 2 11" xfId="660"/>
    <cellStyle name="Input 3 2 12" xfId="4721"/>
    <cellStyle name="Input 3 2 13" xfId="8773"/>
    <cellStyle name="Input 3 2 14" xfId="12846"/>
    <cellStyle name="Input 3 2 15" xfId="16901"/>
    <cellStyle name="Input 3 2 16" xfId="20977"/>
    <cellStyle name="Input 3 2 17" xfId="25053"/>
    <cellStyle name="Input 3 2 18" xfId="29124"/>
    <cellStyle name="Input 3 2 19" xfId="33185"/>
    <cellStyle name="Input 3 2 2" xfId="278"/>
    <cellStyle name="Input 3 2 2 10" xfId="5009"/>
    <cellStyle name="Input 3 2 2 11" xfId="9077"/>
    <cellStyle name="Input 3 2 2 12" xfId="13150"/>
    <cellStyle name="Input 3 2 2 13" xfId="17196"/>
    <cellStyle name="Input 3 2 2 14" xfId="21281"/>
    <cellStyle name="Input 3 2 2 15" xfId="25357"/>
    <cellStyle name="Input 3 2 2 16" xfId="29428"/>
    <cellStyle name="Input 3 2 2 17" xfId="33470"/>
    <cellStyle name="Input 3 2 2 2" xfId="1479"/>
    <cellStyle name="Input 3 2 2 2 2" xfId="5524"/>
    <cellStyle name="Input 3 2 2 2 3" xfId="9592"/>
    <cellStyle name="Input 3 2 2 2 4" xfId="13665"/>
    <cellStyle name="Input 3 2 2 2 5" xfId="17711"/>
    <cellStyle name="Input 3 2 2 2 6" xfId="21796"/>
    <cellStyle name="Input 3 2 2 2 7" xfId="25872"/>
    <cellStyle name="Input 3 2 2 2 8" xfId="29943"/>
    <cellStyle name="Input 3 2 2 2 9" xfId="33985"/>
    <cellStyle name="Input 3 2 2 3" xfId="1928"/>
    <cellStyle name="Input 3 2 2 3 2" xfId="5973"/>
    <cellStyle name="Input 3 2 2 3 3" xfId="10041"/>
    <cellStyle name="Input 3 2 2 3 4" xfId="14114"/>
    <cellStyle name="Input 3 2 2 3 5" xfId="18160"/>
    <cellStyle name="Input 3 2 2 3 6" xfId="22245"/>
    <cellStyle name="Input 3 2 2 3 7" xfId="26321"/>
    <cellStyle name="Input 3 2 2 3 8" xfId="30392"/>
    <cellStyle name="Input 3 2 2 3 9" xfId="34434"/>
    <cellStyle name="Input 3 2 2 4" xfId="2378"/>
    <cellStyle name="Input 3 2 2 4 2" xfId="6423"/>
    <cellStyle name="Input 3 2 2 4 3" xfId="10491"/>
    <cellStyle name="Input 3 2 2 4 4" xfId="14564"/>
    <cellStyle name="Input 3 2 2 4 5" xfId="18610"/>
    <cellStyle name="Input 3 2 2 4 6" xfId="22695"/>
    <cellStyle name="Input 3 2 2 4 7" xfId="26771"/>
    <cellStyle name="Input 3 2 2 4 8" xfId="30842"/>
    <cellStyle name="Input 3 2 2 4 9" xfId="34884"/>
    <cellStyle name="Input 3 2 2 5" xfId="2952"/>
    <cellStyle name="Input 3 2 2 5 2" xfId="6997"/>
    <cellStyle name="Input 3 2 2 5 3" xfId="11065"/>
    <cellStyle name="Input 3 2 2 5 4" xfId="15138"/>
    <cellStyle name="Input 3 2 2 5 5" xfId="19184"/>
    <cellStyle name="Input 3 2 2 5 6" xfId="23269"/>
    <cellStyle name="Input 3 2 2 5 7" xfId="27345"/>
    <cellStyle name="Input 3 2 2 5 8" xfId="31416"/>
    <cellStyle name="Input 3 2 2 5 9" xfId="35458"/>
    <cellStyle name="Input 3 2 2 6" xfId="3468"/>
    <cellStyle name="Input 3 2 2 6 2" xfId="7513"/>
    <cellStyle name="Input 3 2 2 6 3" xfId="11581"/>
    <cellStyle name="Input 3 2 2 6 4" xfId="15654"/>
    <cellStyle name="Input 3 2 2 6 5" xfId="19700"/>
    <cellStyle name="Input 3 2 2 6 6" xfId="23785"/>
    <cellStyle name="Input 3 2 2 6 7" xfId="27861"/>
    <cellStyle name="Input 3 2 2 6 8" xfId="31932"/>
    <cellStyle name="Input 3 2 2 6 9" xfId="35974"/>
    <cellStyle name="Input 3 2 2 7" xfId="3927"/>
    <cellStyle name="Input 3 2 2 7 2" xfId="7972"/>
    <cellStyle name="Input 3 2 2 7 3" xfId="12040"/>
    <cellStyle name="Input 3 2 2 7 4" xfId="16113"/>
    <cellStyle name="Input 3 2 2 7 5" xfId="20159"/>
    <cellStyle name="Input 3 2 2 7 6" xfId="24244"/>
    <cellStyle name="Input 3 2 2 7 7" xfId="28320"/>
    <cellStyle name="Input 3 2 2 7 8" xfId="32391"/>
    <cellStyle name="Input 3 2 2 7 9" xfId="36433"/>
    <cellStyle name="Input 3 2 2 8" xfId="4366"/>
    <cellStyle name="Input 3 2 2 8 2" xfId="8411"/>
    <cellStyle name="Input 3 2 2 8 3" xfId="12479"/>
    <cellStyle name="Input 3 2 2 8 4" xfId="16552"/>
    <cellStyle name="Input 3 2 2 8 5" xfId="20598"/>
    <cellStyle name="Input 3 2 2 8 6" xfId="24683"/>
    <cellStyle name="Input 3 2 2 8 7" xfId="28759"/>
    <cellStyle name="Input 3 2 2 8 8" xfId="32830"/>
    <cellStyle name="Input 3 2 2 8 9" xfId="36872"/>
    <cellStyle name="Input 3 2 2 9" xfId="964"/>
    <cellStyle name="Input 3 2 3" xfId="402"/>
    <cellStyle name="Input 3 2 3 10" xfId="5133"/>
    <cellStyle name="Input 3 2 3 11" xfId="9201"/>
    <cellStyle name="Input 3 2 3 12" xfId="13274"/>
    <cellStyle name="Input 3 2 3 13" xfId="17320"/>
    <cellStyle name="Input 3 2 3 14" xfId="21405"/>
    <cellStyle name="Input 3 2 3 15" xfId="25481"/>
    <cellStyle name="Input 3 2 3 16" xfId="29552"/>
    <cellStyle name="Input 3 2 3 17" xfId="33594"/>
    <cellStyle name="Input 3 2 3 2" xfId="1603"/>
    <cellStyle name="Input 3 2 3 2 2" xfId="5648"/>
    <cellStyle name="Input 3 2 3 2 3" xfId="9716"/>
    <cellStyle name="Input 3 2 3 2 4" xfId="13789"/>
    <cellStyle name="Input 3 2 3 2 5" xfId="17835"/>
    <cellStyle name="Input 3 2 3 2 6" xfId="21920"/>
    <cellStyle name="Input 3 2 3 2 7" xfId="25996"/>
    <cellStyle name="Input 3 2 3 2 8" xfId="30067"/>
    <cellStyle name="Input 3 2 3 2 9" xfId="34109"/>
    <cellStyle name="Input 3 2 3 3" xfId="2052"/>
    <cellStyle name="Input 3 2 3 3 2" xfId="6097"/>
    <cellStyle name="Input 3 2 3 3 3" xfId="10165"/>
    <cellStyle name="Input 3 2 3 3 4" xfId="14238"/>
    <cellStyle name="Input 3 2 3 3 5" xfId="18284"/>
    <cellStyle name="Input 3 2 3 3 6" xfId="22369"/>
    <cellStyle name="Input 3 2 3 3 7" xfId="26445"/>
    <cellStyle name="Input 3 2 3 3 8" xfId="30516"/>
    <cellStyle name="Input 3 2 3 3 9" xfId="34558"/>
    <cellStyle name="Input 3 2 3 4" xfId="2502"/>
    <cellStyle name="Input 3 2 3 4 2" xfId="6547"/>
    <cellStyle name="Input 3 2 3 4 3" xfId="10615"/>
    <cellStyle name="Input 3 2 3 4 4" xfId="14688"/>
    <cellStyle name="Input 3 2 3 4 5" xfId="18734"/>
    <cellStyle name="Input 3 2 3 4 6" xfId="22819"/>
    <cellStyle name="Input 3 2 3 4 7" xfId="26895"/>
    <cellStyle name="Input 3 2 3 4 8" xfId="30966"/>
    <cellStyle name="Input 3 2 3 4 9" xfId="35008"/>
    <cellStyle name="Input 3 2 3 5" xfId="3076"/>
    <cellStyle name="Input 3 2 3 5 2" xfId="7121"/>
    <cellStyle name="Input 3 2 3 5 3" xfId="11189"/>
    <cellStyle name="Input 3 2 3 5 4" xfId="15262"/>
    <cellStyle name="Input 3 2 3 5 5" xfId="19308"/>
    <cellStyle name="Input 3 2 3 5 6" xfId="23393"/>
    <cellStyle name="Input 3 2 3 5 7" xfId="27469"/>
    <cellStyle name="Input 3 2 3 5 8" xfId="31540"/>
    <cellStyle name="Input 3 2 3 5 9" xfId="35582"/>
    <cellStyle name="Input 3 2 3 6" xfId="3592"/>
    <cellStyle name="Input 3 2 3 6 2" xfId="7637"/>
    <cellStyle name="Input 3 2 3 6 3" xfId="11705"/>
    <cellStyle name="Input 3 2 3 6 4" xfId="15778"/>
    <cellStyle name="Input 3 2 3 6 5" xfId="19824"/>
    <cellStyle name="Input 3 2 3 6 6" xfId="23909"/>
    <cellStyle name="Input 3 2 3 6 7" xfId="27985"/>
    <cellStyle name="Input 3 2 3 6 8" xfId="32056"/>
    <cellStyle name="Input 3 2 3 6 9" xfId="36098"/>
    <cellStyle name="Input 3 2 3 7" xfId="4051"/>
    <cellStyle name="Input 3 2 3 7 2" xfId="8096"/>
    <cellStyle name="Input 3 2 3 7 3" xfId="12164"/>
    <cellStyle name="Input 3 2 3 7 4" xfId="16237"/>
    <cellStyle name="Input 3 2 3 7 5" xfId="20283"/>
    <cellStyle name="Input 3 2 3 7 6" xfId="24368"/>
    <cellStyle name="Input 3 2 3 7 7" xfId="28444"/>
    <cellStyle name="Input 3 2 3 7 8" xfId="32515"/>
    <cellStyle name="Input 3 2 3 7 9" xfId="36557"/>
    <cellStyle name="Input 3 2 3 8" xfId="4490"/>
    <cellStyle name="Input 3 2 3 8 2" xfId="8535"/>
    <cellStyle name="Input 3 2 3 8 3" xfId="12603"/>
    <cellStyle name="Input 3 2 3 8 4" xfId="16676"/>
    <cellStyle name="Input 3 2 3 8 5" xfId="20722"/>
    <cellStyle name="Input 3 2 3 8 6" xfId="24807"/>
    <cellStyle name="Input 3 2 3 8 7" xfId="28883"/>
    <cellStyle name="Input 3 2 3 8 8" xfId="32954"/>
    <cellStyle name="Input 3 2 3 8 9" xfId="36996"/>
    <cellStyle name="Input 3 2 3 9" xfId="1088"/>
    <cellStyle name="Input 3 2 4" xfId="522"/>
    <cellStyle name="Input 3 2 4 10" xfId="5253"/>
    <cellStyle name="Input 3 2 4 11" xfId="9321"/>
    <cellStyle name="Input 3 2 4 12" xfId="13394"/>
    <cellStyle name="Input 3 2 4 13" xfId="17440"/>
    <cellStyle name="Input 3 2 4 14" xfId="21525"/>
    <cellStyle name="Input 3 2 4 15" xfId="25601"/>
    <cellStyle name="Input 3 2 4 16" xfId="29672"/>
    <cellStyle name="Input 3 2 4 17" xfId="33714"/>
    <cellStyle name="Input 3 2 4 2" xfId="1723"/>
    <cellStyle name="Input 3 2 4 2 2" xfId="5768"/>
    <cellStyle name="Input 3 2 4 2 3" xfId="9836"/>
    <cellStyle name="Input 3 2 4 2 4" xfId="13909"/>
    <cellStyle name="Input 3 2 4 2 5" xfId="17955"/>
    <cellStyle name="Input 3 2 4 2 6" xfId="22040"/>
    <cellStyle name="Input 3 2 4 2 7" xfId="26116"/>
    <cellStyle name="Input 3 2 4 2 8" xfId="30187"/>
    <cellStyle name="Input 3 2 4 2 9" xfId="34229"/>
    <cellStyle name="Input 3 2 4 3" xfId="2172"/>
    <cellStyle name="Input 3 2 4 3 2" xfId="6217"/>
    <cellStyle name="Input 3 2 4 3 3" xfId="10285"/>
    <cellStyle name="Input 3 2 4 3 4" xfId="14358"/>
    <cellStyle name="Input 3 2 4 3 5" xfId="18404"/>
    <cellStyle name="Input 3 2 4 3 6" xfId="22489"/>
    <cellStyle name="Input 3 2 4 3 7" xfId="26565"/>
    <cellStyle name="Input 3 2 4 3 8" xfId="30636"/>
    <cellStyle name="Input 3 2 4 3 9" xfId="34678"/>
    <cellStyle name="Input 3 2 4 4" xfId="2622"/>
    <cellStyle name="Input 3 2 4 4 2" xfId="6667"/>
    <cellStyle name="Input 3 2 4 4 3" xfId="10735"/>
    <cellStyle name="Input 3 2 4 4 4" xfId="14808"/>
    <cellStyle name="Input 3 2 4 4 5" xfId="18854"/>
    <cellStyle name="Input 3 2 4 4 6" xfId="22939"/>
    <cellStyle name="Input 3 2 4 4 7" xfId="27015"/>
    <cellStyle name="Input 3 2 4 4 8" xfId="31086"/>
    <cellStyle name="Input 3 2 4 4 9" xfId="35128"/>
    <cellStyle name="Input 3 2 4 5" xfId="3196"/>
    <cellStyle name="Input 3 2 4 5 2" xfId="7241"/>
    <cellStyle name="Input 3 2 4 5 3" xfId="11309"/>
    <cellStyle name="Input 3 2 4 5 4" xfId="15382"/>
    <cellStyle name="Input 3 2 4 5 5" xfId="19428"/>
    <cellStyle name="Input 3 2 4 5 6" xfId="23513"/>
    <cellStyle name="Input 3 2 4 5 7" xfId="27589"/>
    <cellStyle name="Input 3 2 4 5 8" xfId="31660"/>
    <cellStyle name="Input 3 2 4 5 9" xfId="35702"/>
    <cellStyle name="Input 3 2 4 6" xfId="3712"/>
    <cellStyle name="Input 3 2 4 6 2" xfId="7757"/>
    <cellStyle name="Input 3 2 4 6 3" xfId="11825"/>
    <cellStyle name="Input 3 2 4 6 4" xfId="15898"/>
    <cellStyle name="Input 3 2 4 6 5" xfId="19944"/>
    <cellStyle name="Input 3 2 4 6 6" xfId="24029"/>
    <cellStyle name="Input 3 2 4 6 7" xfId="28105"/>
    <cellStyle name="Input 3 2 4 6 8" xfId="32176"/>
    <cellStyle name="Input 3 2 4 6 9" xfId="36218"/>
    <cellStyle name="Input 3 2 4 7" xfId="4171"/>
    <cellStyle name="Input 3 2 4 7 2" xfId="8216"/>
    <cellStyle name="Input 3 2 4 7 3" xfId="12284"/>
    <cellStyle name="Input 3 2 4 7 4" xfId="16357"/>
    <cellStyle name="Input 3 2 4 7 5" xfId="20403"/>
    <cellStyle name="Input 3 2 4 7 6" xfId="24488"/>
    <cellStyle name="Input 3 2 4 7 7" xfId="28564"/>
    <cellStyle name="Input 3 2 4 7 8" xfId="32635"/>
    <cellStyle name="Input 3 2 4 7 9" xfId="36677"/>
    <cellStyle name="Input 3 2 4 8" xfId="4610"/>
    <cellStyle name="Input 3 2 4 8 2" xfId="8655"/>
    <cellStyle name="Input 3 2 4 8 3" xfId="12723"/>
    <cellStyle name="Input 3 2 4 8 4" xfId="16796"/>
    <cellStyle name="Input 3 2 4 8 5" xfId="20842"/>
    <cellStyle name="Input 3 2 4 8 6" xfId="24927"/>
    <cellStyle name="Input 3 2 4 8 7" xfId="29003"/>
    <cellStyle name="Input 3 2 4 8 8" xfId="33074"/>
    <cellStyle name="Input 3 2 4 8 9" xfId="37116"/>
    <cellStyle name="Input 3 2 4 9" xfId="1208"/>
    <cellStyle name="Input 3 2 5" xfId="844"/>
    <cellStyle name="Input 3 2 5 2" xfId="4889"/>
    <cellStyle name="Input 3 2 5 3" xfId="8957"/>
    <cellStyle name="Input 3 2 5 4" xfId="13030"/>
    <cellStyle name="Input 3 2 5 5" xfId="17076"/>
    <cellStyle name="Input 3 2 5 6" xfId="21161"/>
    <cellStyle name="Input 3 2 5 7" xfId="25237"/>
    <cellStyle name="Input 3 2 5 8" xfId="29308"/>
    <cellStyle name="Input 3 2 5 9" xfId="33350"/>
    <cellStyle name="Input 3 2 6" xfId="1359"/>
    <cellStyle name="Input 3 2 6 2" xfId="5404"/>
    <cellStyle name="Input 3 2 6 3" xfId="9472"/>
    <cellStyle name="Input 3 2 6 4" xfId="13545"/>
    <cellStyle name="Input 3 2 6 5" xfId="17591"/>
    <cellStyle name="Input 3 2 6 6" xfId="21676"/>
    <cellStyle name="Input 3 2 6 7" xfId="25752"/>
    <cellStyle name="Input 3 2 6 8" xfId="29823"/>
    <cellStyle name="Input 3 2 6 9" xfId="33865"/>
    <cellStyle name="Input 3 2 7" xfId="1411"/>
    <cellStyle name="Input 3 2 7 2" xfId="5456"/>
    <cellStyle name="Input 3 2 7 3" xfId="9524"/>
    <cellStyle name="Input 3 2 7 4" xfId="13597"/>
    <cellStyle name="Input 3 2 7 5" xfId="17643"/>
    <cellStyle name="Input 3 2 7 6" xfId="21728"/>
    <cellStyle name="Input 3 2 7 7" xfId="25804"/>
    <cellStyle name="Input 3 2 7 8" xfId="29875"/>
    <cellStyle name="Input 3 2 7 9" xfId="33917"/>
    <cellStyle name="Input 3 2 8" xfId="2832"/>
    <cellStyle name="Input 3 2 8 2" xfId="6877"/>
    <cellStyle name="Input 3 2 8 3" xfId="10945"/>
    <cellStyle name="Input 3 2 8 4" xfId="15018"/>
    <cellStyle name="Input 3 2 8 5" xfId="19064"/>
    <cellStyle name="Input 3 2 8 6" xfId="23149"/>
    <cellStyle name="Input 3 2 8 7" xfId="27225"/>
    <cellStyle name="Input 3 2 8 8" xfId="31296"/>
    <cellStyle name="Input 3 2 8 9" xfId="35338"/>
    <cellStyle name="Input 3 2 9" xfId="3348"/>
    <cellStyle name="Input 3 2 9 2" xfId="7393"/>
    <cellStyle name="Input 3 2 9 3" xfId="11461"/>
    <cellStyle name="Input 3 2 9 4" xfId="15534"/>
    <cellStyle name="Input 3 2 9 5" xfId="19580"/>
    <cellStyle name="Input 3 2 9 6" xfId="23665"/>
    <cellStyle name="Input 3 2 9 7" xfId="27741"/>
    <cellStyle name="Input 3 2 9 8" xfId="31812"/>
    <cellStyle name="Input 3 2 9 9" xfId="35854"/>
    <cellStyle name="Input 3 20" xfId="12819"/>
    <cellStyle name="Input 3 21" xfId="20950"/>
    <cellStyle name="Input 3 22" xfId="25026"/>
    <cellStyle name="Input 3 23" xfId="29097"/>
    <cellStyle name="Input 3 24" xfId="33165"/>
    <cellStyle name="Input 3 3" xfId="171"/>
    <cellStyle name="Input 3 3 10" xfId="4275"/>
    <cellStyle name="Input 3 3 10 2" xfId="8320"/>
    <cellStyle name="Input 3 3 10 3" xfId="12388"/>
    <cellStyle name="Input 3 3 10 4" xfId="16461"/>
    <cellStyle name="Input 3 3 10 5" xfId="20507"/>
    <cellStyle name="Input 3 3 10 6" xfId="24592"/>
    <cellStyle name="Input 3 3 10 7" xfId="28668"/>
    <cellStyle name="Input 3 3 10 8" xfId="32739"/>
    <cellStyle name="Input 3 3 10 9" xfId="36781"/>
    <cellStyle name="Input 3 3 11" xfId="673"/>
    <cellStyle name="Input 3 3 12" xfId="4730"/>
    <cellStyle name="Input 3 3 13" xfId="8786"/>
    <cellStyle name="Input 3 3 14" xfId="12859"/>
    <cellStyle name="Input 3 3 15" xfId="16912"/>
    <cellStyle name="Input 3 3 16" xfId="20990"/>
    <cellStyle name="Input 3 3 17" xfId="25066"/>
    <cellStyle name="Input 3 3 18" xfId="29137"/>
    <cellStyle name="Input 3 3 19" xfId="33193"/>
    <cellStyle name="Input 3 3 2" xfId="291"/>
    <cellStyle name="Input 3 3 2 10" xfId="5022"/>
    <cellStyle name="Input 3 3 2 11" xfId="9090"/>
    <cellStyle name="Input 3 3 2 12" xfId="13163"/>
    <cellStyle name="Input 3 3 2 13" xfId="17209"/>
    <cellStyle name="Input 3 3 2 14" xfId="21294"/>
    <cellStyle name="Input 3 3 2 15" xfId="25370"/>
    <cellStyle name="Input 3 3 2 16" xfId="29441"/>
    <cellStyle name="Input 3 3 2 17" xfId="33483"/>
    <cellStyle name="Input 3 3 2 2" xfId="1492"/>
    <cellStyle name="Input 3 3 2 2 2" xfId="5537"/>
    <cellStyle name="Input 3 3 2 2 3" xfId="9605"/>
    <cellStyle name="Input 3 3 2 2 4" xfId="13678"/>
    <cellStyle name="Input 3 3 2 2 5" xfId="17724"/>
    <cellStyle name="Input 3 3 2 2 6" xfId="21809"/>
    <cellStyle name="Input 3 3 2 2 7" xfId="25885"/>
    <cellStyle name="Input 3 3 2 2 8" xfId="29956"/>
    <cellStyle name="Input 3 3 2 2 9" xfId="33998"/>
    <cellStyle name="Input 3 3 2 3" xfId="1941"/>
    <cellStyle name="Input 3 3 2 3 2" xfId="5986"/>
    <cellStyle name="Input 3 3 2 3 3" xfId="10054"/>
    <cellStyle name="Input 3 3 2 3 4" xfId="14127"/>
    <cellStyle name="Input 3 3 2 3 5" xfId="18173"/>
    <cellStyle name="Input 3 3 2 3 6" xfId="22258"/>
    <cellStyle name="Input 3 3 2 3 7" xfId="26334"/>
    <cellStyle name="Input 3 3 2 3 8" xfId="30405"/>
    <cellStyle name="Input 3 3 2 3 9" xfId="34447"/>
    <cellStyle name="Input 3 3 2 4" xfId="2391"/>
    <cellStyle name="Input 3 3 2 4 2" xfId="6436"/>
    <cellStyle name="Input 3 3 2 4 3" xfId="10504"/>
    <cellStyle name="Input 3 3 2 4 4" xfId="14577"/>
    <cellStyle name="Input 3 3 2 4 5" xfId="18623"/>
    <cellStyle name="Input 3 3 2 4 6" xfId="22708"/>
    <cellStyle name="Input 3 3 2 4 7" xfId="26784"/>
    <cellStyle name="Input 3 3 2 4 8" xfId="30855"/>
    <cellStyle name="Input 3 3 2 4 9" xfId="34897"/>
    <cellStyle name="Input 3 3 2 5" xfId="2965"/>
    <cellStyle name="Input 3 3 2 5 2" xfId="7010"/>
    <cellStyle name="Input 3 3 2 5 3" xfId="11078"/>
    <cellStyle name="Input 3 3 2 5 4" xfId="15151"/>
    <cellStyle name="Input 3 3 2 5 5" xfId="19197"/>
    <cellStyle name="Input 3 3 2 5 6" xfId="23282"/>
    <cellStyle name="Input 3 3 2 5 7" xfId="27358"/>
    <cellStyle name="Input 3 3 2 5 8" xfId="31429"/>
    <cellStyle name="Input 3 3 2 5 9" xfId="35471"/>
    <cellStyle name="Input 3 3 2 6" xfId="3481"/>
    <cellStyle name="Input 3 3 2 6 2" xfId="7526"/>
    <cellStyle name="Input 3 3 2 6 3" xfId="11594"/>
    <cellStyle name="Input 3 3 2 6 4" xfId="15667"/>
    <cellStyle name="Input 3 3 2 6 5" xfId="19713"/>
    <cellStyle name="Input 3 3 2 6 6" xfId="23798"/>
    <cellStyle name="Input 3 3 2 6 7" xfId="27874"/>
    <cellStyle name="Input 3 3 2 6 8" xfId="31945"/>
    <cellStyle name="Input 3 3 2 6 9" xfId="35987"/>
    <cellStyle name="Input 3 3 2 7" xfId="3940"/>
    <cellStyle name="Input 3 3 2 7 2" xfId="7985"/>
    <cellStyle name="Input 3 3 2 7 3" xfId="12053"/>
    <cellStyle name="Input 3 3 2 7 4" xfId="16126"/>
    <cellStyle name="Input 3 3 2 7 5" xfId="20172"/>
    <cellStyle name="Input 3 3 2 7 6" xfId="24257"/>
    <cellStyle name="Input 3 3 2 7 7" xfId="28333"/>
    <cellStyle name="Input 3 3 2 7 8" xfId="32404"/>
    <cellStyle name="Input 3 3 2 7 9" xfId="36446"/>
    <cellStyle name="Input 3 3 2 8" xfId="4379"/>
    <cellStyle name="Input 3 3 2 8 2" xfId="8424"/>
    <cellStyle name="Input 3 3 2 8 3" xfId="12492"/>
    <cellStyle name="Input 3 3 2 8 4" xfId="16565"/>
    <cellStyle name="Input 3 3 2 8 5" xfId="20611"/>
    <cellStyle name="Input 3 3 2 8 6" xfId="24696"/>
    <cellStyle name="Input 3 3 2 8 7" xfId="28772"/>
    <cellStyle name="Input 3 3 2 8 8" xfId="32843"/>
    <cellStyle name="Input 3 3 2 8 9" xfId="36885"/>
    <cellStyle name="Input 3 3 2 9" xfId="977"/>
    <cellStyle name="Input 3 3 3" xfId="415"/>
    <cellStyle name="Input 3 3 3 10" xfId="5146"/>
    <cellStyle name="Input 3 3 3 11" xfId="9214"/>
    <cellStyle name="Input 3 3 3 12" xfId="13287"/>
    <cellStyle name="Input 3 3 3 13" xfId="17333"/>
    <cellStyle name="Input 3 3 3 14" xfId="21418"/>
    <cellStyle name="Input 3 3 3 15" xfId="25494"/>
    <cellStyle name="Input 3 3 3 16" xfId="29565"/>
    <cellStyle name="Input 3 3 3 17" xfId="33607"/>
    <cellStyle name="Input 3 3 3 2" xfId="1616"/>
    <cellStyle name="Input 3 3 3 2 2" xfId="5661"/>
    <cellStyle name="Input 3 3 3 2 3" xfId="9729"/>
    <cellStyle name="Input 3 3 3 2 4" xfId="13802"/>
    <cellStyle name="Input 3 3 3 2 5" xfId="17848"/>
    <cellStyle name="Input 3 3 3 2 6" xfId="21933"/>
    <cellStyle name="Input 3 3 3 2 7" xfId="26009"/>
    <cellStyle name="Input 3 3 3 2 8" xfId="30080"/>
    <cellStyle name="Input 3 3 3 2 9" xfId="34122"/>
    <cellStyle name="Input 3 3 3 3" xfId="2065"/>
    <cellStyle name="Input 3 3 3 3 2" xfId="6110"/>
    <cellStyle name="Input 3 3 3 3 3" xfId="10178"/>
    <cellStyle name="Input 3 3 3 3 4" xfId="14251"/>
    <cellStyle name="Input 3 3 3 3 5" xfId="18297"/>
    <cellStyle name="Input 3 3 3 3 6" xfId="22382"/>
    <cellStyle name="Input 3 3 3 3 7" xfId="26458"/>
    <cellStyle name="Input 3 3 3 3 8" xfId="30529"/>
    <cellStyle name="Input 3 3 3 3 9" xfId="34571"/>
    <cellStyle name="Input 3 3 3 4" xfId="2515"/>
    <cellStyle name="Input 3 3 3 4 2" xfId="6560"/>
    <cellStyle name="Input 3 3 3 4 3" xfId="10628"/>
    <cellStyle name="Input 3 3 3 4 4" xfId="14701"/>
    <cellStyle name="Input 3 3 3 4 5" xfId="18747"/>
    <cellStyle name="Input 3 3 3 4 6" xfId="22832"/>
    <cellStyle name="Input 3 3 3 4 7" xfId="26908"/>
    <cellStyle name="Input 3 3 3 4 8" xfId="30979"/>
    <cellStyle name="Input 3 3 3 4 9" xfId="35021"/>
    <cellStyle name="Input 3 3 3 5" xfId="3089"/>
    <cellStyle name="Input 3 3 3 5 2" xfId="7134"/>
    <cellStyle name="Input 3 3 3 5 3" xfId="11202"/>
    <cellStyle name="Input 3 3 3 5 4" xfId="15275"/>
    <cellStyle name="Input 3 3 3 5 5" xfId="19321"/>
    <cellStyle name="Input 3 3 3 5 6" xfId="23406"/>
    <cellStyle name="Input 3 3 3 5 7" xfId="27482"/>
    <cellStyle name="Input 3 3 3 5 8" xfId="31553"/>
    <cellStyle name="Input 3 3 3 5 9" xfId="35595"/>
    <cellStyle name="Input 3 3 3 6" xfId="3605"/>
    <cellStyle name="Input 3 3 3 6 2" xfId="7650"/>
    <cellStyle name="Input 3 3 3 6 3" xfId="11718"/>
    <cellStyle name="Input 3 3 3 6 4" xfId="15791"/>
    <cellStyle name="Input 3 3 3 6 5" xfId="19837"/>
    <cellStyle name="Input 3 3 3 6 6" xfId="23922"/>
    <cellStyle name="Input 3 3 3 6 7" xfId="27998"/>
    <cellStyle name="Input 3 3 3 6 8" xfId="32069"/>
    <cellStyle name="Input 3 3 3 6 9" xfId="36111"/>
    <cellStyle name="Input 3 3 3 7" xfId="4064"/>
    <cellStyle name="Input 3 3 3 7 2" xfId="8109"/>
    <cellStyle name="Input 3 3 3 7 3" xfId="12177"/>
    <cellStyle name="Input 3 3 3 7 4" xfId="16250"/>
    <cellStyle name="Input 3 3 3 7 5" xfId="20296"/>
    <cellStyle name="Input 3 3 3 7 6" xfId="24381"/>
    <cellStyle name="Input 3 3 3 7 7" xfId="28457"/>
    <cellStyle name="Input 3 3 3 7 8" xfId="32528"/>
    <cellStyle name="Input 3 3 3 7 9" xfId="36570"/>
    <cellStyle name="Input 3 3 3 8" xfId="4503"/>
    <cellStyle name="Input 3 3 3 8 2" xfId="8548"/>
    <cellStyle name="Input 3 3 3 8 3" xfId="12616"/>
    <cellStyle name="Input 3 3 3 8 4" xfId="16689"/>
    <cellStyle name="Input 3 3 3 8 5" xfId="20735"/>
    <cellStyle name="Input 3 3 3 8 6" xfId="24820"/>
    <cellStyle name="Input 3 3 3 8 7" xfId="28896"/>
    <cellStyle name="Input 3 3 3 8 8" xfId="32967"/>
    <cellStyle name="Input 3 3 3 8 9" xfId="37009"/>
    <cellStyle name="Input 3 3 3 9" xfId="1101"/>
    <cellStyle name="Input 3 3 4" xfId="535"/>
    <cellStyle name="Input 3 3 4 10" xfId="5266"/>
    <cellStyle name="Input 3 3 4 11" xfId="9334"/>
    <cellStyle name="Input 3 3 4 12" xfId="13407"/>
    <cellStyle name="Input 3 3 4 13" xfId="17453"/>
    <cellStyle name="Input 3 3 4 14" xfId="21538"/>
    <cellStyle name="Input 3 3 4 15" xfId="25614"/>
    <cellStyle name="Input 3 3 4 16" xfId="29685"/>
    <cellStyle name="Input 3 3 4 17" xfId="33727"/>
    <cellStyle name="Input 3 3 4 2" xfId="1736"/>
    <cellStyle name="Input 3 3 4 2 2" xfId="5781"/>
    <cellStyle name="Input 3 3 4 2 3" xfId="9849"/>
    <cellStyle name="Input 3 3 4 2 4" xfId="13922"/>
    <cellStyle name="Input 3 3 4 2 5" xfId="17968"/>
    <cellStyle name="Input 3 3 4 2 6" xfId="22053"/>
    <cellStyle name="Input 3 3 4 2 7" xfId="26129"/>
    <cellStyle name="Input 3 3 4 2 8" xfId="30200"/>
    <cellStyle name="Input 3 3 4 2 9" xfId="34242"/>
    <cellStyle name="Input 3 3 4 3" xfId="2185"/>
    <cellStyle name="Input 3 3 4 3 2" xfId="6230"/>
    <cellStyle name="Input 3 3 4 3 3" xfId="10298"/>
    <cellStyle name="Input 3 3 4 3 4" xfId="14371"/>
    <cellStyle name="Input 3 3 4 3 5" xfId="18417"/>
    <cellStyle name="Input 3 3 4 3 6" xfId="22502"/>
    <cellStyle name="Input 3 3 4 3 7" xfId="26578"/>
    <cellStyle name="Input 3 3 4 3 8" xfId="30649"/>
    <cellStyle name="Input 3 3 4 3 9" xfId="34691"/>
    <cellStyle name="Input 3 3 4 4" xfId="2635"/>
    <cellStyle name="Input 3 3 4 4 2" xfId="6680"/>
    <cellStyle name="Input 3 3 4 4 3" xfId="10748"/>
    <cellStyle name="Input 3 3 4 4 4" xfId="14821"/>
    <cellStyle name="Input 3 3 4 4 5" xfId="18867"/>
    <cellStyle name="Input 3 3 4 4 6" xfId="22952"/>
    <cellStyle name="Input 3 3 4 4 7" xfId="27028"/>
    <cellStyle name="Input 3 3 4 4 8" xfId="31099"/>
    <cellStyle name="Input 3 3 4 4 9" xfId="35141"/>
    <cellStyle name="Input 3 3 4 5" xfId="3209"/>
    <cellStyle name="Input 3 3 4 5 2" xfId="7254"/>
    <cellStyle name="Input 3 3 4 5 3" xfId="11322"/>
    <cellStyle name="Input 3 3 4 5 4" xfId="15395"/>
    <cellStyle name="Input 3 3 4 5 5" xfId="19441"/>
    <cellStyle name="Input 3 3 4 5 6" xfId="23526"/>
    <cellStyle name="Input 3 3 4 5 7" xfId="27602"/>
    <cellStyle name="Input 3 3 4 5 8" xfId="31673"/>
    <cellStyle name="Input 3 3 4 5 9" xfId="35715"/>
    <cellStyle name="Input 3 3 4 6" xfId="3725"/>
    <cellStyle name="Input 3 3 4 6 2" xfId="7770"/>
    <cellStyle name="Input 3 3 4 6 3" xfId="11838"/>
    <cellStyle name="Input 3 3 4 6 4" xfId="15911"/>
    <cellStyle name="Input 3 3 4 6 5" xfId="19957"/>
    <cellStyle name="Input 3 3 4 6 6" xfId="24042"/>
    <cellStyle name="Input 3 3 4 6 7" xfId="28118"/>
    <cellStyle name="Input 3 3 4 6 8" xfId="32189"/>
    <cellStyle name="Input 3 3 4 6 9" xfId="36231"/>
    <cellStyle name="Input 3 3 4 7" xfId="4184"/>
    <cellStyle name="Input 3 3 4 7 2" xfId="8229"/>
    <cellStyle name="Input 3 3 4 7 3" xfId="12297"/>
    <cellStyle name="Input 3 3 4 7 4" xfId="16370"/>
    <cellStyle name="Input 3 3 4 7 5" xfId="20416"/>
    <cellStyle name="Input 3 3 4 7 6" xfId="24501"/>
    <cellStyle name="Input 3 3 4 7 7" xfId="28577"/>
    <cellStyle name="Input 3 3 4 7 8" xfId="32648"/>
    <cellStyle name="Input 3 3 4 7 9" xfId="36690"/>
    <cellStyle name="Input 3 3 4 8" xfId="4623"/>
    <cellStyle name="Input 3 3 4 8 2" xfId="8668"/>
    <cellStyle name="Input 3 3 4 8 3" xfId="12736"/>
    <cellStyle name="Input 3 3 4 8 4" xfId="16809"/>
    <cellStyle name="Input 3 3 4 8 5" xfId="20855"/>
    <cellStyle name="Input 3 3 4 8 6" xfId="24940"/>
    <cellStyle name="Input 3 3 4 8 7" xfId="29016"/>
    <cellStyle name="Input 3 3 4 8 8" xfId="33087"/>
    <cellStyle name="Input 3 3 4 8 9" xfId="37129"/>
    <cellStyle name="Input 3 3 4 9" xfId="1221"/>
    <cellStyle name="Input 3 3 5" xfId="857"/>
    <cellStyle name="Input 3 3 5 2" xfId="4902"/>
    <cellStyle name="Input 3 3 5 3" xfId="8970"/>
    <cellStyle name="Input 3 3 5 4" xfId="13043"/>
    <cellStyle name="Input 3 3 5 5" xfId="17089"/>
    <cellStyle name="Input 3 3 5 6" xfId="21174"/>
    <cellStyle name="Input 3 3 5 7" xfId="25250"/>
    <cellStyle name="Input 3 3 5 8" xfId="29321"/>
    <cellStyle name="Input 3 3 5 9" xfId="33363"/>
    <cellStyle name="Input 3 3 6" xfId="1372"/>
    <cellStyle name="Input 3 3 6 2" xfId="5417"/>
    <cellStyle name="Input 3 3 6 3" xfId="9485"/>
    <cellStyle name="Input 3 3 6 4" xfId="13558"/>
    <cellStyle name="Input 3 3 6 5" xfId="17604"/>
    <cellStyle name="Input 3 3 6 6" xfId="21689"/>
    <cellStyle name="Input 3 3 6 7" xfId="25765"/>
    <cellStyle name="Input 3 3 6 8" xfId="29836"/>
    <cellStyle name="Input 3 3 6 9" xfId="33878"/>
    <cellStyle name="Input 3 3 7" xfId="2271"/>
    <cellStyle name="Input 3 3 7 2" xfId="6316"/>
    <cellStyle name="Input 3 3 7 3" xfId="10384"/>
    <cellStyle name="Input 3 3 7 4" xfId="14457"/>
    <cellStyle name="Input 3 3 7 5" xfId="18503"/>
    <cellStyle name="Input 3 3 7 6" xfId="22588"/>
    <cellStyle name="Input 3 3 7 7" xfId="26664"/>
    <cellStyle name="Input 3 3 7 8" xfId="30735"/>
    <cellStyle name="Input 3 3 7 9" xfId="34777"/>
    <cellStyle name="Input 3 3 8" xfId="2845"/>
    <cellStyle name="Input 3 3 8 2" xfId="6890"/>
    <cellStyle name="Input 3 3 8 3" xfId="10958"/>
    <cellStyle name="Input 3 3 8 4" xfId="15031"/>
    <cellStyle name="Input 3 3 8 5" xfId="19077"/>
    <cellStyle name="Input 3 3 8 6" xfId="23162"/>
    <cellStyle name="Input 3 3 8 7" xfId="27238"/>
    <cellStyle name="Input 3 3 8 8" xfId="31309"/>
    <cellStyle name="Input 3 3 8 9" xfId="35351"/>
    <cellStyle name="Input 3 3 9" xfId="3361"/>
    <cellStyle name="Input 3 3 9 2" xfId="7406"/>
    <cellStyle name="Input 3 3 9 3" xfId="11474"/>
    <cellStyle name="Input 3 3 9 4" xfId="15547"/>
    <cellStyle name="Input 3 3 9 5" xfId="19593"/>
    <cellStyle name="Input 3 3 9 6" xfId="23678"/>
    <cellStyle name="Input 3 3 9 7" xfId="27754"/>
    <cellStyle name="Input 3 3 9 8" xfId="31825"/>
    <cellStyle name="Input 3 3 9 9" xfId="35867"/>
    <cellStyle name="Input 3 4" xfId="185"/>
    <cellStyle name="Input 3 4 10" xfId="4289"/>
    <cellStyle name="Input 3 4 10 2" xfId="8334"/>
    <cellStyle name="Input 3 4 10 3" xfId="12402"/>
    <cellStyle name="Input 3 4 10 4" xfId="16475"/>
    <cellStyle name="Input 3 4 10 5" xfId="20521"/>
    <cellStyle name="Input 3 4 10 6" xfId="24606"/>
    <cellStyle name="Input 3 4 10 7" xfId="28682"/>
    <cellStyle name="Input 3 4 10 8" xfId="32753"/>
    <cellStyle name="Input 3 4 10 9" xfId="36795"/>
    <cellStyle name="Input 3 4 11" xfId="687"/>
    <cellStyle name="Input 3 4 12" xfId="4739"/>
    <cellStyle name="Input 3 4 13" xfId="8800"/>
    <cellStyle name="Input 3 4 14" xfId="12873"/>
    <cellStyle name="Input 3 4 15" xfId="16923"/>
    <cellStyle name="Input 3 4 16" xfId="21004"/>
    <cellStyle name="Input 3 4 17" xfId="25080"/>
    <cellStyle name="Input 3 4 18" xfId="29151"/>
    <cellStyle name="Input 3 4 19" xfId="33201"/>
    <cellStyle name="Input 3 4 2" xfId="305"/>
    <cellStyle name="Input 3 4 2 10" xfId="5036"/>
    <cellStyle name="Input 3 4 2 11" xfId="9104"/>
    <cellStyle name="Input 3 4 2 12" xfId="13177"/>
    <cellStyle name="Input 3 4 2 13" xfId="17223"/>
    <cellStyle name="Input 3 4 2 14" xfId="21308"/>
    <cellStyle name="Input 3 4 2 15" xfId="25384"/>
    <cellStyle name="Input 3 4 2 16" xfId="29455"/>
    <cellStyle name="Input 3 4 2 17" xfId="33497"/>
    <cellStyle name="Input 3 4 2 2" xfId="1506"/>
    <cellStyle name="Input 3 4 2 2 2" xfId="5551"/>
    <cellStyle name="Input 3 4 2 2 3" xfId="9619"/>
    <cellStyle name="Input 3 4 2 2 4" xfId="13692"/>
    <cellStyle name="Input 3 4 2 2 5" xfId="17738"/>
    <cellStyle name="Input 3 4 2 2 6" xfId="21823"/>
    <cellStyle name="Input 3 4 2 2 7" xfId="25899"/>
    <cellStyle name="Input 3 4 2 2 8" xfId="29970"/>
    <cellStyle name="Input 3 4 2 2 9" xfId="34012"/>
    <cellStyle name="Input 3 4 2 3" xfId="1955"/>
    <cellStyle name="Input 3 4 2 3 2" xfId="6000"/>
    <cellStyle name="Input 3 4 2 3 3" xfId="10068"/>
    <cellStyle name="Input 3 4 2 3 4" xfId="14141"/>
    <cellStyle name="Input 3 4 2 3 5" xfId="18187"/>
    <cellStyle name="Input 3 4 2 3 6" xfId="22272"/>
    <cellStyle name="Input 3 4 2 3 7" xfId="26348"/>
    <cellStyle name="Input 3 4 2 3 8" xfId="30419"/>
    <cellStyle name="Input 3 4 2 3 9" xfId="34461"/>
    <cellStyle name="Input 3 4 2 4" xfId="2405"/>
    <cellStyle name="Input 3 4 2 4 2" xfId="6450"/>
    <cellStyle name="Input 3 4 2 4 3" xfId="10518"/>
    <cellStyle name="Input 3 4 2 4 4" xfId="14591"/>
    <cellStyle name="Input 3 4 2 4 5" xfId="18637"/>
    <cellStyle name="Input 3 4 2 4 6" xfId="22722"/>
    <cellStyle name="Input 3 4 2 4 7" xfId="26798"/>
    <cellStyle name="Input 3 4 2 4 8" xfId="30869"/>
    <cellStyle name="Input 3 4 2 4 9" xfId="34911"/>
    <cellStyle name="Input 3 4 2 5" xfId="2979"/>
    <cellStyle name="Input 3 4 2 5 2" xfId="7024"/>
    <cellStyle name="Input 3 4 2 5 3" xfId="11092"/>
    <cellStyle name="Input 3 4 2 5 4" xfId="15165"/>
    <cellStyle name="Input 3 4 2 5 5" xfId="19211"/>
    <cellStyle name="Input 3 4 2 5 6" xfId="23296"/>
    <cellStyle name="Input 3 4 2 5 7" xfId="27372"/>
    <cellStyle name="Input 3 4 2 5 8" xfId="31443"/>
    <cellStyle name="Input 3 4 2 5 9" xfId="35485"/>
    <cellStyle name="Input 3 4 2 6" xfId="3495"/>
    <cellStyle name="Input 3 4 2 6 2" xfId="7540"/>
    <cellStyle name="Input 3 4 2 6 3" xfId="11608"/>
    <cellStyle name="Input 3 4 2 6 4" xfId="15681"/>
    <cellStyle name="Input 3 4 2 6 5" xfId="19727"/>
    <cellStyle name="Input 3 4 2 6 6" xfId="23812"/>
    <cellStyle name="Input 3 4 2 6 7" xfId="27888"/>
    <cellStyle name="Input 3 4 2 6 8" xfId="31959"/>
    <cellStyle name="Input 3 4 2 6 9" xfId="36001"/>
    <cellStyle name="Input 3 4 2 7" xfId="3954"/>
    <cellStyle name="Input 3 4 2 7 2" xfId="7999"/>
    <cellStyle name="Input 3 4 2 7 3" xfId="12067"/>
    <cellStyle name="Input 3 4 2 7 4" xfId="16140"/>
    <cellStyle name="Input 3 4 2 7 5" xfId="20186"/>
    <cellStyle name="Input 3 4 2 7 6" xfId="24271"/>
    <cellStyle name="Input 3 4 2 7 7" xfId="28347"/>
    <cellStyle name="Input 3 4 2 7 8" xfId="32418"/>
    <cellStyle name="Input 3 4 2 7 9" xfId="36460"/>
    <cellStyle name="Input 3 4 2 8" xfId="4393"/>
    <cellStyle name="Input 3 4 2 8 2" xfId="8438"/>
    <cellStyle name="Input 3 4 2 8 3" xfId="12506"/>
    <cellStyle name="Input 3 4 2 8 4" xfId="16579"/>
    <cellStyle name="Input 3 4 2 8 5" xfId="20625"/>
    <cellStyle name="Input 3 4 2 8 6" xfId="24710"/>
    <cellStyle name="Input 3 4 2 8 7" xfId="28786"/>
    <cellStyle name="Input 3 4 2 8 8" xfId="32857"/>
    <cellStyle name="Input 3 4 2 8 9" xfId="36899"/>
    <cellStyle name="Input 3 4 2 9" xfId="991"/>
    <cellStyle name="Input 3 4 3" xfId="429"/>
    <cellStyle name="Input 3 4 3 10" xfId="5160"/>
    <cellStyle name="Input 3 4 3 11" xfId="9228"/>
    <cellStyle name="Input 3 4 3 12" xfId="13301"/>
    <cellStyle name="Input 3 4 3 13" xfId="17347"/>
    <cellStyle name="Input 3 4 3 14" xfId="21432"/>
    <cellStyle name="Input 3 4 3 15" xfId="25508"/>
    <cellStyle name="Input 3 4 3 16" xfId="29579"/>
    <cellStyle name="Input 3 4 3 17" xfId="33621"/>
    <cellStyle name="Input 3 4 3 2" xfId="1630"/>
    <cellStyle name="Input 3 4 3 2 2" xfId="5675"/>
    <cellStyle name="Input 3 4 3 2 3" xfId="9743"/>
    <cellStyle name="Input 3 4 3 2 4" xfId="13816"/>
    <cellStyle name="Input 3 4 3 2 5" xfId="17862"/>
    <cellStyle name="Input 3 4 3 2 6" xfId="21947"/>
    <cellStyle name="Input 3 4 3 2 7" xfId="26023"/>
    <cellStyle name="Input 3 4 3 2 8" xfId="30094"/>
    <cellStyle name="Input 3 4 3 2 9" xfId="34136"/>
    <cellStyle name="Input 3 4 3 3" xfId="2079"/>
    <cellStyle name="Input 3 4 3 3 2" xfId="6124"/>
    <cellStyle name="Input 3 4 3 3 3" xfId="10192"/>
    <cellStyle name="Input 3 4 3 3 4" xfId="14265"/>
    <cellStyle name="Input 3 4 3 3 5" xfId="18311"/>
    <cellStyle name="Input 3 4 3 3 6" xfId="22396"/>
    <cellStyle name="Input 3 4 3 3 7" xfId="26472"/>
    <cellStyle name="Input 3 4 3 3 8" xfId="30543"/>
    <cellStyle name="Input 3 4 3 3 9" xfId="34585"/>
    <cellStyle name="Input 3 4 3 4" xfId="2529"/>
    <cellStyle name="Input 3 4 3 4 2" xfId="6574"/>
    <cellStyle name="Input 3 4 3 4 3" xfId="10642"/>
    <cellStyle name="Input 3 4 3 4 4" xfId="14715"/>
    <cellStyle name="Input 3 4 3 4 5" xfId="18761"/>
    <cellStyle name="Input 3 4 3 4 6" xfId="22846"/>
    <cellStyle name="Input 3 4 3 4 7" xfId="26922"/>
    <cellStyle name="Input 3 4 3 4 8" xfId="30993"/>
    <cellStyle name="Input 3 4 3 4 9" xfId="35035"/>
    <cellStyle name="Input 3 4 3 5" xfId="3103"/>
    <cellStyle name="Input 3 4 3 5 2" xfId="7148"/>
    <cellStyle name="Input 3 4 3 5 3" xfId="11216"/>
    <cellStyle name="Input 3 4 3 5 4" xfId="15289"/>
    <cellStyle name="Input 3 4 3 5 5" xfId="19335"/>
    <cellStyle name="Input 3 4 3 5 6" xfId="23420"/>
    <cellStyle name="Input 3 4 3 5 7" xfId="27496"/>
    <cellStyle name="Input 3 4 3 5 8" xfId="31567"/>
    <cellStyle name="Input 3 4 3 5 9" xfId="35609"/>
    <cellStyle name="Input 3 4 3 6" xfId="3619"/>
    <cellStyle name="Input 3 4 3 6 2" xfId="7664"/>
    <cellStyle name="Input 3 4 3 6 3" xfId="11732"/>
    <cellStyle name="Input 3 4 3 6 4" xfId="15805"/>
    <cellStyle name="Input 3 4 3 6 5" xfId="19851"/>
    <cellStyle name="Input 3 4 3 6 6" xfId="23936"/>
    <cellStyle name="Input 3 4 3 6 7" xfId="28012"/>
    <cellStyle name="Input 3 4 3 6 8" xfId="32083"/>
    <cellStyle name="Input 3 4 3 6 9" xfId="36125"/>
    <cellStyle name="Input 3 4 3 7" xfId="4078"/>
    <cellStyle name="Input 3 4 3 7 2" xfId="8123"/>
    <cellStyle name="Input 3 4 3 7 3" xfId="12191"/>
    <cellStyle name="Input 3 4 3 7 4" xfId="16264"/>
    <cellStyle name="Input 3 4 3 7 5" xfId="20310"/>
    <cellStyle name="Input 3 4 3 7 6" xfId="24395"/>
    <cellStyle name="Input 3 4 3 7 7" xfId="28471"/>
    <cellStyle name="Input 3 4 3 7 8" xfId="32542"/>
    <cellStyle name="Input 3 4 3 7 9" xfId="36584"/>
    <cellStyle name="Input 3 4 3 8" xfId="4517"/>
    <cellStyle name="Input 3 4 3 8 2" xfId="8562"/>
    <cellStyle name="Input 3 4 3 8 3" xfId="12630"/>
    <cellStyle name="Input 3 4 3 8 4" xfId="16703"/>
    <cellStyle name="Input 3 4 3 8 5" xfId="20749"/>
    <cellStyle name="Input 3 4 3 8 6" xfId="24834"/>
    <cellStyle name="Input 3 4 3 8 7" xfId="28910"/>
    <cellStyle name="Input 3 4 3 8 8" xfId="32981"/>
    <cellStyle name="Input 3 4 3 8 9" xfId="37023"/>
    <cellStyle name="Input 3 4 3 9" xfId="1115"/>
    <cellStyle name="Input 3 4 4" xfId="549"/>
    <cellStyle name="Input 3 4 4 10" xfId="5280"/>
    <cellStyle name="Input 3 4 4 11" xfId="9348"/>
    <cellStyle name="Input 3 4 4 12" xfId="13421"/>
    <cellStyle name="Input 3 4 4 13" xfId="17467"/>
    <cellStyle name="Input 3 4 4 14" xfId="21552"/>
    <cellStyle name="Input 3 4 4 15" xfId="25628"/>
    <cellStyle name="Input 3 4 4 16" xfId="29699"/>
    <cellStyle name="Input 3 4 4 17" xfId="33741"/>
    <cellStyle name="Input 3 4 4 2" xfId="1750"/>
    <cellStyle name="Input 3 4 4 2 2" xfId="5795"/>
    <cellStyle name="Input 3 4 4 2 3" xfId="9863"/>
    <cellStyle name="Input 3 4 4 2 4" xfId="13936"/>
    <cellStyle name="Input 3 4 4 2 5" xfId="17982"/>
    <cellStyle name="Input 3 4 4 2 6" xfId="22067"/>
    <cellStyle name="Input 3 4 4 2 7" xfId="26143"/>
    <cellStyle name="Input 3 4 4 2 8" xfId="30214"/>
    <cellStyle name="Input 3 4 4 2 9" xfId="34256"/>
    <cellStyle name="Input 3 4 4 3" xfId="2199"/>
    <cellStyle name="Input 3 4 4 3 2" xfId="6244"/>
    <cellStyle name="Input 3 4 4 3 3" xfId="10312"/>
    <cellStyle name="Input 3 4 4 3 4" xfId="14385"/>
    <cellStyle name="Input 3 4 4 3 5" xfId="18431"/>
    <cellStyle name="Input 3 4 4 3 6" xfId="22516"/>
    <cellStyle name="Input 3 4 4 3 7" xfId="26592"/>
    <cellStyle name="Input 3 4 4 3 8" xfId="30663"/>
    <cellStyle name="Input 3 4 4 3 9" xfId="34705"/>
    <cellStyle name="Input 3 4 4 4" xfId="2649"/>
    <cellStyle name="Input 3 4 4 4 2" xfId="6694"/>
    <cellStyle name="Input 3 4 4 4 3" xfId="10762"/>
    <cellStyle name="Input 3 4 4 4 4" xfId="14835"/>
    <cellStyle name="Input 3 4 4 4 5" xfId="18881"/>
    <cellStyle name="Input 3 4 4 4 6" xfId="22966"/>
    <cellStyle name="Input 3 4 4 4 7" xfId="27042"/>
    <cellStyle name="Input 3 4 4 4 8" xfId="31113"/>
    <cellStyle name="Input 3 4 4 4 9" xfId="35155"/>
    <cellStyle name="Input 3 4 4 5" xfId="3223"/>
    <cellStyle name="Input 3 4 4 5 2" xfId="7268"/>
    <cellStyle name="Input 3 4 4 5 3" xfId="11336"/>
    <cellStyle name="Input 3 4 4 5 4" xfId="15409"/>
    <cellStyle name="Input 3 4 4 5 5" xfId="19455"/>
    <cellStyle name="Input 3 4 4 5 6" xfId="23540"/>
    <cellStyle name="Input 3 4 4 5 7" xfId="27616"/>
    <cellStyle name="Input 3 4 4 5 8" xfId="31687"/>
    <cellStyle name="Input 3 4 4 5 9" xfId="35729"/>
    <cellStyle name="Input 3 4 4 6" xfId="3739"/>
    <cellStyle name="Input 3 4 4 6 2" xfId="7784"/>
    <cellStyle name="Input 3 4 4 6 3" xfId="11852"/>
    <cellStyle name="Input 3 4 4 6 4" xfId="15925"/>
    <cellStyle name="Input 3 4 4 6 5" xfId="19971"/>
    <cellStyle name="Input 3 4 4 6 6" xfId="24056"/>
    <cellStyle name="Input 3 4 4 6 7" xfId="28132"/>
    <cellStyle name="Input 3 4 4 6 8" xfId="32203"/>
    <cellStyle name="Input 3 4 4 6 9" xfId="36245"/>
    <cellStyle name="Input 3 4 4 7" xfId="4198"/>
    <cellStyle name="Input 3 4 4 7 2" xfId="8243"/>
    <cellStyle name="Input 3 4 4 7 3" xfId="12311"/>
    <cellStyle name="Input 3 4 4 7 4" xfId="16384"/>
    <cellStyle name="Input 3 4 4 7 5" xfId="20430"/>
    <cellStyle name="Input 3 4 4 7 6" xfId="24515"/>
    <cellStyle name="Input 3 4 4 7 7" xfId="28591"/>
    <cellStyle name="Input 3 4 4 7 8" xfId="32662"/>
    <cellStyle name="Input 3 4 4 7 9" xfId="36704"/>
    <cellStyle name="Input 3 4 4 8" xfId="4637"/>
    <cellStyle name="Input 3 4 4 8 2" xfId="8682"/>
    <cellStyle name="Input 3 4 4 8 3" xfId="12750"/>
    <cellStyle name="Input 3 4 4 8 4" xfId="16823"/>
    <cellStyle name="Input 3 4 4 8 5" xfId="20869"/>
    <cellStyle name="Input 3 4 4 8 6" xfId="24954"/>
    <cellStyle name="Input 3 4 4 8 7" xfId="29030"/>
    <cellStyle name="Input 3 4 4 8 8" xfId="33101"/>
    <cellStyle name="Input 3 4 4 8 9" xfId="37143"/>
    <cellStyle name="Input 3 4 4 9" xfId="1235"/>
    <cellStyle name="Input 3 4 5" xfId="871"/>
    <cellStyle name="Input 3 4 5 2" xfId="4916"/>
    <cellStyle name="Input 3 4 5 3" xfId="8984"/>
    <cellStyle name="Input 3 4 5 4" xfId="13057"/>
    <cellStyle name="Input 3 4 5 5" xfId="17103"/>
    <cellStyle name="Input 3 4 5 6" xfId="21188"/>
    <cellStyle name="Input 3 4 5 7" xfId="25264"/>
    <cellStyle name="Input 3 4 5 8" xfId="29335"/>
    <cellStyle name="Input 3 4 5 9" xfId="33377"/>
    <cellStyle name="Input 3 4 6" xfId="1386"/>
    <cellStyle name="Input 3 4 6 2" xfId="5431"/>
    <cellStyle name="Input 3 4 6 3" xfId="9499"/>
    <cellStyle name="Input 3 4 6 4" xfId="13572"/>
    <cellStyle name="Input 3 4 6 5" xfId="17618"/>
    <cellStyle name="Input 3 4 6 6" xfId="21703"/>
    <cellStyle name="Input 3 4 6 7" xfId="25779"/>
    <cellStyle name="Input 3 4 6 8" xfId="29850"/>
    <cellStyle name="Input 3 4 6 9" xfId="33892"/>
    <cellStyle name="Input 3 4 7" xfId="2285"/>
    <cellStyle name="Input 3 4 7 2" xfId="6330"/>
    <cellStyle name="Input 3 4 7 3" xfId="10398"/>
    <cellStyle name="Input 3 4 7 4" xfId="14471"/>
    <cellStyle name="Input 3 4 7 5" xfId="18517"/>
    <cellStyle name="Input 3 4 7 6" xfId="22602"/>
    <cellStyle name="Input 3 4 7 7" xfId="26678"/>
    <cellStyle name="Input 3 4 7 8" xfId="30749"/>
    <cellStyle name="Input 3 4 7 9" xfId="34791"/>
    <cellStyle name="Input 3 4 8" xfId="2859"/>
    <cellStyle name="Input 3 4 8 2" xfId="6904"/>
    <cellStyle name="Input 3 4 8 3" xfId="10972"/>
    <cellStyle name="Input 3 4 8 4" xfId="15045"/>
    <cellStyle name="Input 3 4 8 5" xfId="19091"/>
    <cellStyle name="Input 3 4 8 6" xfId="23176"/>
    <cellStyle name="Input 3 4 8 7" xfId="27252"/>
    <cellStyle name="Input 3 4 8 8" xfId="31323"/>
    <cellStyle name="Input 3 4 8 9" xfId="35365"/>
    <cellStyle name="Input 3 4 9" xfId="3375"/>
    <cellStyle name="Input 3 4 9 2" xfId="7420"/>
    <cellStyle name="Input 3 4 9 3" xfId="11488"/>
    <cellStyle name="Input 3 4 9 4" xfId="15561"/>
    <cellStyle name="Input 3 4 9 5" xfId="19607"/>
    <cellStyle name="Input 3 4 9 6" xfId="23692"/>
    <cellStyle name="Input 3 4 9 7" xfId="27768"/>
    <cellStyle name="Input 3 4 9 8" xfId="31839"/>
    <cellStyle name="Input 3 4 9 9" xfId="35881"/>
    <cellStyle name="Input 3 5" xfId="215"/>
    <cellStyle name="Input 3 5 10" xfId="4315"/>
    <cellStyle name="Input 3 5 10 2" xfId="8360"/>
    <cellStyle name="Input 3 5 10 3" xfId="12428"/>
    <cellStyle name="Input 3 5 10 4" xfId="16501"/>
    <cellStyle name="Input 3 5 10 5" xfId="20547"/>
    <cellStyle name="Input 3 5 10 6" xfId="24632"/>
    <cellStyle name="Input 3 5 10 7" xfId="28708"/>
    <cellStyle name="Input 3 5 10 8" xfId="32779"/>
    <cellStyle name="Input 3 5 10 9" xfId="36821"/>
    <cellStyle name="Input 3 5 11" xfId="717"/>
    <cellStyle name="Input 3 5 12" xfId="4764"/>
    <cellStyle name="Input 3 5 13" xfId="8830"/>
    <cellStyle name="Input 3 5 14" xfId="12903"/>
    <cellStyle name="Input 3 5 15" xfId="16950"/>
    <cellStyle name="Input 3 5 16" xfId="21034"/>
    <cellStyle name="Input 3 5 17" xfId="25110"/>
    <cellStyle name="Input 3 5 18" xfId="29181"/>
    <cellStyle name="Input 3 5 19" xfId="33225"/>
    <cellStyle name="Input 3 5 2" xfId="335"/>
    <cellStyle name="Input 3 5 2 10" xfId="5066"/>
    <cellStyle name="Input 3 5 2 11" xfId="9134"/>
    <cellStyle name="Input 3 5 2 12" xfId="13207"/>
    <cellStyle name="Input 3 5 2 13" xfId="17253"/>
    <cellStyle name="Input 3 5 2 14" xfId="21338"/>
    <cellStyle name="Input 3 5 2 15" xfId="25414"/>
    <cellStyle name="Input 3 5 2 16" xfId="29485"/>
    <cellStyle name="Input 3 5 2 17" xfId="33527"/>
    <cellStyle name="Input 3 5 2 2" xfId="1536"/>
    <cellStyle name="Input 3 5 2 2 2" xfId="5581"/>
    <cellStyle name="Input 3 5 2 2 3" xfId="9649"/>
    <cellStyle name="Input 3 5 2 2 4" xfId="13722"/>
    <cellStyle name="Input 3 5 2 2 5" xfId="17768"/>
    <cellStyle name="Input 3 5 2 2 6" xfId="21853"/>
    <cellStyle name="Input 3 5 2 2 7" xfId="25929"/>
    <cellStyle name="Input 3 5 2 2 8" xfId="30000"/>
    <cellStyle name="Input 3 5 2 2 9" xfId="34042"/>
    <cellStyle name="Input 3 5 2 3" xfId="1985"/>
    <cellStyle name="Input 3 5 2 3 2" xfId="6030"/>
    <cellStyle name="Input 3 5 2 3 3" xfId="10098"/>
    <cellStyle name="Input 3 5 2 3 4" xfId="14171"/>
    <cellStyle name="Input 3 5 2 3 5" xfId="18217"/>
    <cellStyle name="Input 3 5 2 3 6" xfId="22302"/>
    <cellStyle name="Input 3 5 2 3 7" xfId="26378"/>
    <cellStyle name="Input 3 5 2 3 8" xfId="30449"/>
    <cellStyle name="Input 3 5 2 3 9" xfId="34491"/>
    <cellStyle name="Input 3 5 2 4" xfId="2435"/>
    <cellStyle name="Input 3 5 2 4 2" xfId="6480"/>
    <cellStyle name="Input 3 5 2 4 3" xfId="10548"/>
    <cellStyle name="Input 3 5 2 4 4" xfId="14621"/>
    <cellStyle name="Input 3 5 2 4 5" xfId="18667"/>
    <cellStyle name="Input 3 5 2 4 6" xfId="22752"/>
    <cellStyle name="Input 3 5 2 4 7" xfId="26828"/>
    <cellStyle name="Input 3 5 2 4 8" xfId="30899"/>
    <cellStyle name="Input 3 5 2 4 9" xfId="34941"/>
    <cellStyle name="Input 3 5 2 5" xfId="3009"/>
    <cellStyle name="Input 3 5 2 5 2" xfId="7054"/>
    <cellStyle name="Input 3 5 2 5 3" xfId="11122"/>
    <cellStyle name="Input 3 5 2 5 4" xfId="15195"/>
    <cellStyle name="Input 3 5 2 5 5" xfId="19241"/>
    <cellStyle name="Input 3 5 2 5 6" xfId="23326"/>
    <cellStyle name="Input 3 5 2 5 7" xfId="27402"/>
    <cellStyle name="Input 3 5 2 5 8" xfId="31473"/>
    <cellStyle name="Input 3 5 2 5 9" xfId="35515"/>
    <cellStyle name="Input 3 5 2 6" xfId="3525"/>
    <cellStyle name="Input 3 5 2 6 2" xfId="7570"/>
    <cellStyle name="Input 3 5 2 6 3" xfId="11638"/>
    <cellStyle name="Input 3 5 2 6 4" xfId="15711"/>
    <cellStyle name="Input 3 5 2 6 5" xfId="19757"/>
    <cellStyle name="Input 3 5 2 6 6" xfId="23842"/>
    <cellStyle name="Input 3 5 2 6 7" xfId="27918"/>
    <cellStyle name="Input 3 5 2 6 8" xfId="31989"/>
    <cellStyle name="Input 3 5 2 6 9" xfId="36031"/>
    <cellStyle name="Input 3 5 2 7" xfId="3984"/>
    <cellStyle name="Input 3 5 2 7 2" xfId="8029"/>
    <cellStyle name="Input 3 5 2 7 3" xfId="12097"/>
    <cellStyle name="Input 3 5 2 7 4" xfId="16170"/>
    <cellStyle name="Input 3 5 2 7 5" xfId="20216"/>
    <cellStyle name="Input 3 5 2 7 6" xfId="24301"/>
    <cellStyle name="Input 3 5 2 7 7" xfId="28377"/>
    <cellStyle name="Input 3 5 2 7 8" xfId="32448"/>
    <cellStyle name="Input 3 5 2 7 9" xfId="36490"/>
    <cellStyle name="Input 3 5 2 8" xfId="4423"/>
    <cellStyle name="Input 3 5 2 8 2" xfId="8468"/>
    <cellStyle name="Input 3 5 2 8 3" xfId="12536"/>
    <cellStyle name="Input 3 5 2 8 4" xfId="16609"/>
    <cellStyle name="Input 3 5 2 8 5" xfId="20655"/>
    <cellStyle name="Input 3 5 2 8 6" xfId="24740"/>
    <cellStyle name="Input 3 5 2 8 7" xfId="28816"/>
    <cellStyle name="Input 3 5 2 8 8" xfId="32887"/>
    <cellStyle name="Input 3 5 2 8 9" xfId="36929"/>
    <cellStyle name="Input 3 5 2 9" xfId="1021"/>
    <cellStyle name="Input 3 5 3" xfId="459"/>
    <cellStyle name="Input 3 5 3 10" xfId="5190"/>
    <cellStyle name="Input 3 5 3 11" xfId="9258"/>
    <cellStyle name="Input 3 5 3 12" xfId="13331"/>
    <cellStyle name="Input 3 5 3 13" xfId="17377"/>
    <cellStyle name="Input 3 5 3 14" xfId="21462"/>
    <cellStyle name="Input 3 5 3 15" xfId="25538"/>
    <cellStyle name="Input 3 5 3 16" xfId="29609"/>
    <cellStyle name="Input 3 5 3 17" xfId="33651"/>
    <cellStyle name="Input 3 5 3 2" xfId="1660"/>
    <cellStyle name="Input 3 5 3 2 2" xfId="5705"/>
    <cellStyle name="Input 3 5 3 2 3" xfId="9773"/>
    <cellStyle name="Input 3 5 3 2 4" xfId="13846"/>
    <cellStyle name="Input 3 5 3 2 5" xfId="17892"/>
    <cellStyle name="Input 3 5 3 2 6" xfId="21977"/>
    <cellStyle name="Input 3 5 3 2 7" xfId="26053"/>
    <cellStyle name="Input 3 5 3 2 8" xfId="30124"/>
    <cellStyle name="Input 3 5 3 2 9" xfId="34166"/>
    <cellStyle name="Input 3 5 3 3" xfId="2109"/>
    <cellStyle name="Input 3 5 3 3 2" xfId="6154"/>
    <cellStyle name="Input 3 5 3 3 3" xfId="10222"/>
    <cellStyle name="Input 3 5 3 3 4" xfId="14295"/>
    <cellStyle name="Input 3 5 3 3 5" xfId="18341"/>
    <cellStyle name="Input 3 5 3 3 6" xfId="22426"/>
    <cellStyle name="Input 3 5 3 3 7" xfId="26502"/>
    <cellStyle name="Input 3 5 3 3 8" xfId="30573"/>
    <cellStyle name="Input 3 5 3 3 9" xfId="34615"/>
    <cellStyle name="Input 3 5 3 4" xfId="2559"/>
    <cellStyle name="Input 3 5 3 4 2" xfId="6604"/>
    <cellStyle name="Input 3 5 3 4 3" xfId="10672"/>
    <cellStyle name="Input 3 5 3 4 4" xfId="14745"/>
    <cellStyle name="Input 3 5 3 4 5" xfId="18791"/>
    <cellStyle name="Input 3 5 3 4 6" xfId="22876"/>
    <cellStyle name="Input 3 5 3 4 7" xfId="26952"/>
    <cellStyle name="Input 3 5 3 4 8" xfId="31023"/>
    <cellStyle name="Input 3 5 3 4 9" xfId="35065"/>
    <cellStyle name="Input 3 5 3 5" xfId="3133"/>
    <cellStyle name="Input 3 5 3 5 2" xfId="7178"/>
    <cellStyle name="Input 3 5 3 5 3" xfId="11246"/>
    <cellStyle name="Input 3 5 3 5 4" xfId="15319"/>
    <cellStyle name="Input 3 5 3 5 5" xfId="19365"/>
    <cellStyle name="Input 3 5 3 5 6" xfId="23450"/>
    <cellStyle name="Input 3 5 3 5 7" xfId="27526"/>
    <cellStyle name="Input 3 5 3 5 8" xfId="31597"/>
    <cellStyle name="Input 3 5 3 5 9" xfId="35639"/>
    <cellStyle name="Input 3 5 3 6" xfId="3649"/>
    <cellStyle name="Input 3 5 3 6 2" xfId="7694"/>
    <cellStyle name="Input 3 5 3 6 3" xfId="11762"/>
    <cellStyle name="Input 3 5 3 6 4" xfId="15835"/>
    <cellStyle name="Input 3 5 3 6 5" xfId="19881"/>
    <cellStyle name="Input 3 5 3 6 6" xfId="23966"/>
    <cellStyle name="Input 3 5 3 6 7" xfId="28042"/>
    <cellStyle name="Input 3 5 3 6 8" xfId="32113"/>
    <cellStyle name="Input 3 5 3 6 9" xfId="36155"/>
    <cellStyle name="Input 3 5 3 7" xfId="4108"/>
    <cellStyle name="Input 3 5 3 7 2" xfId="8153"/>
    <cellStyle name="Input 3 5 3 7 3" xfId="12221"/>
    <cellStyle name="Input 3 5 3 7 4" xfId="16294"/>
    <cellStyle name="Input 3 5 3 7 5" xfId="20340"/>
    <cellStyle name="Input 3 5 3 7 6" xfId="24425"/>
    <cellStyle name="Input 3 5 3 7 7" xfId="28501"/>
    <cellStyle name="Input 3 5 3 7 8" xfId="32572"/>
    <cellStyle name="Input 3 5 3 7 9" xfId="36614"/>
    <cellStyle name="Input 3 5 3 8" xfId="4547"/>
    <cellStyle name="Input 3 5 3 8 2" xfId="8592"/>
    <cellStyle name="Input 3 5 3 8 3" xfId="12660"/>
    <cellStyle name="Input 3 5 3 8 4" xfId="16733"/>
    <cellStyle name="Input 3 5 3 8 5" xfId="20779"/>
    <cellStyle name="Input 3 5 3 8 6" xfId="24864"/>
    <cellStyle name="Input 3 5 3 8 7" xfId="28940"/>
    <cellStyle name="Input 3 5 3 8 8" xfId="33011"/>
    <cellStyle name="Input 3 5 3 8 9" xfId="37053"/>
    <cellStyle name="Input 3 5 3 9" xfId="1145"/>
    <cellStyle name="Input 3 5 4" xfId="579"/>
    <cellStyle name="Input 3 5 4 10" xfId="5310"/>
    <cellStyle name="Input 3 5 4 11" xfId="9378"/>
    <cellStyle name="Input 3 5 4 12" xfId="13451"/>
    <cellStyle name="Input 3 5 4 13" xfId="17497"/>
    <cellStyle name="Input 3 5 4 14" xfId="21582"/>
    <cellStyle name="Input 3 5 4 15" xfId="25658"/>
    <cellStyle name="Input 3 5 4 16" xfId="29729"/>
    <cellStyle name="Input 3 5 4 17" xfId="33771"/>
    <cellStyle name="Input 3 5 4 2" xfId="1780"/>
    <cellStyle name="Input 3 5 4 2 2" xfId="5825"/>
    <cellStyle name="Input 3 5 4 2 3" xfId="9893"/>
    <cellStyle name="Input 3 5 4 2 4" xfId="13966"/>
    <cellStyle name="Input 3 5 4 2 5" xfId="18012"/>
    <cellStyle name="Input 3 5 4 2 6" xfId="22097"/>
    <cellStyle name="Input 3 5 4 2 7" xfId="26173"/>
    <cellStyle name="Input 3 5 4 2 8" xfId="30244"/>
    <cellStyle name="Input 3 5 4 2 9" xfId="34286"/>
    <cellStyle name="Input 3 5 4 3" xfId="2229"/>
    <cellStyle name="Input 3 5 4 3 2" xfId="6274"/>
    <cellStyle name="Input 3 5 4 3 3" xfId="10342"/>
    <cellStyle name="Input 3 5 4 3 4" xfId="14415"/>
    <cellStyle name="Input 3 5 4 3 5" xfId="18461"/>
    <cellStyle name="Input 3 5 4 3 6" xfId="22546"/>
    <cellStyle name="Input 3 5 4 3 7" xfId="26622"/>
    <cellStyle name="Input 3 5 4 3 8" xfId="30693"/>
    <cellStyle name="Input 3 5 4 3 9" xfId="34735"/>
    <cellStyle name="Input 3 5 4 4" xfId="2679"/>
    <cellStyle name="Input 3 5 4 4 2" xfId="6724"/>
    <cellStyle name="Input 3 5 4 4 3" xfId="10792"/>
    <cellStyle name="Input 3 5 4 4 4" xfId="14865"/>
    <cellStyle name="Input 3 5 4 4 5" xfId="18911"/>
    <cellStyle name="Input 3 5 4 4 6" xfId="22996"/>
    <cellStyle name="Input 3 5 4 4 7" xfId="27072"/>
    <cellStyle name="Input 3 5 4 4 8" xfId="31143"/>
    <cellStyle name="Input 3 5 4 4 9" xfId="35185"/>
    <cellStyle name="Input 3 5 4 5" xfId="3253"/>
    <cellStyle name="Input 3 5 4 5 2" xfId="7298"/>
    <cellStyle name="Input 3 5 4 5 3" xfId="11366"/>
    <cellStyle name="Input 3 5 4 5 4" xfId="15439"/>
    <cellStyle name="Input 3 5 4 5 5" xfId="19485"/>
    <cellStyle name="Input 3 5 4 5 6" xfId="23570"/>
    <cellStyle name="Input 3 5 4 5 7" xfId="27646"/>
    <cellStyle name="Input 3 5 4 5 8" xfId="31717"/>
    <cellStyle name="Input 3 5 4 5 9" xfId="35759"/>
    <cellStyle name="Input 3 5 4 6" xfId="3769"/>
    <cellStyle name="Input 3 5 4 6 2" xfId="7814"/>
    <cellStyle name="Input 3 5 4 6 3" xfId="11882"/>
    <cellStyle name="Input 3 5 4 6 4" xfId="15955"/>
    <cellStyle name="Input 3 5 4 6 5" xfId="20001"/>
    <cellStyle name="Input 3 5 4 6 6" xfId="24086"/>
    <cellStyle name="Input 3 5 4 6 7" xfId="28162"/>
    <cellStyle name="Input 3 5 4 6 8" xfId="32233"/>
    <cellStyle name="Input 3 5 4 6 9" xfId="36275"/>
    <cellStyle name="Input 3 5 4 7" xfId="4228"/>
    <cellStyle name="Input 3 5 4 7 2" xfId="8273"/>
    <cellStyle name="Input 3 5 4 7 3" xfId="12341"/>
    <cellStyle name="Input 3 5 4 7 4" xfId="16414"/>
    <cellStyle name="Input 3 5 4 7 5" xfId="20460"/>
    <cellStyle name="Input 3 5 4 7 6" xfId="24545"/>
    <cellStyle name="Input 3 5 4 7 7" xfId="28621"/>
    <cellStyle name="Input 3 5 4 7 8" xfId="32692"/>
    <cellStyle name="Input 3 5 4 7 9" xfId="36734"/>
    <cellStyle name="Input 3 5 4 8" xfId="4667"/>
    <cellStyle name="Input 3 5 4 8 2" xfId="8712"/>
    <cellStyle name="Input 3 5 4 8 3" xfId="12780"/>
    <cellStyle name="Input 3 5 4 8 4" xfId="16853"/>
    <cellStyle name="Input 3 5 4 8 5" xfId="20899"/>
    <cellStyle name="Input 3 5 4 8 6" xfId="24984"/>
    <cellStyle name="Input 3 5 4 8 7" xfId="29060"/>
    <cellStyle name="Input 3 5 4 8 8" xfId="33131"/>
    <cellStyle name="Input 3 5 4 8 9" xfId="37173"/>
    <cellStyle name="Input 3 5 4 9" xfId="1265"/>
    <cellStyle name="Input 3 5 5" xfId="901"/>
    <cellStyle name="Input 3 5 5 2" xfId="4946"/>
    <cellStyle name="Input 3 5 5 3" xfId="9014"/>
    <cellStyle name="Input 3 5 5 4" xfId="13087"/>
    <cellStyle name="Input 3 5 5 5" xfId="17133"/>
    <cellStyle name="Input 3 5 5 6" xfId="21218"/>
    <cellStyle name="Input 3 5 5 7" xfId="25294"/>
    <cellStyle name="Input 3 5 5 8" xfId="29365"/>
    <cellStyle name="Input 3 5 5 9" xfId="33407"/>
    <cellStyle name="Input 3 5 6" xfId="1416"/>
    <cellStyle name="Input 3 5 6 2" xfId="5461"/>
    <cellStyle name="Input 3 5 6 3" xfId="9529"/>
    <cellStyle name="Input 3 5 6 4" xfId="13602"/>
    <cellStyle name="Input 3 5 6 5" xfId="17648"/>
    <cellStyle name="Input 3 5 6 6" xfId="21733"/>
    <cellStyle name="Input 3 5 6 7" xfId="25809"/>
    <cellStyle name="Input 3 5 6 8" xfId="29880"/>
    <cellStyle name="Input 3 5 6 9" xfId="33922"/>
    <cellStyle name="Input 3 5 7" xfId="2315"/>
    <cellStyle name="Input 3 5 7 2" xfId="6360"/>
    <cellStyle name="Input 3 5 7 3" xfId="10428"/>
    <cellStyle name="Input 3 5 7 4" xfId="14501"/>
    <cellStyle name="Input 3 5 7 5" xfId="18547"/>
    <cellStyle name="Input 3 5 7 6" xfId="22632"/>
    <cellStyle name="Input 3 5 7 7" xfId="26708"/>
    <cellStyle name="Input 3 5 7 8" xfId="30779"/>
    <cellStyle name="Input 3 5 7 9" xfId="34821"/>
    <cellStyle name="Input 3 5 8" xfId="2889"/>
    <cellStyle name="Input 3 5 8 2" xfId="6934"/>
    <cellStyle name="Input 3 5 8 3" xfId="11002"/>
    <cellStyle name="Input 3 5 8 4" xfId="15075"/>
    <cellStyle name="Input 3 5 8 5" xfId="19121"/>
    <cellStyle name="Input 3 5 8 6" xfId="23206"/>
    <cellStyle name="Input 3 5 8 7" xfId="27282"/>
    <cellStyle name="Input 3 5 8 8" xfId="31353"/>
    <cellStyle name="Input 3 5 8 9" xfId="35395"/>
    <cellStyle name="Input 3 5 9" xfId="3405"/>
    <cellStyle name="Input 3 5 9 2" xfId="7450"/>
    <cellStyle name="Input 3 5 9 3" xfId="11518"/>
    <cellStyle name="Input 3 5 9 4" xfId="15591"/>
    <cellStyle name="Input 3 5 9 5" xfId="19637"/>
    <cellStyle name="Input 3 5 9 6" xfId="23722"/>
    <cellStyle name="Input 3 5 9 7" xfId="27798"/>
    <cellStyle name="Input 3 5 9 8" xfId="31869"/>
    <cellStyle name="Input 3 5 9 9" xfId="35911"/>
    <cellStyle name="Input 3 6" xfId="233"/>
    <cellStyle name="Input 3 6 10" xfId="3882"/>
    <cellStyle name="Input 3 6 10 2" xfId="7927"/>
    <cellStyle name="Input 3 6 10 3" xfId="11995"/>
    <cellStyle name="Input 3 6 10 4" xfId="16068"/>
    <cellStyle name="Input 3 6 10 5" xfId="20114"/>
    <cellStyle name="Input 3 6 10 6" xfId="24199"/>
    <cellStyle name="Input 3 6 10 7" xfId="28275"/>
    <cellStyle name="Input 3 6 10 8" xfId="32346"/>
    <cellStyle name="Input 3 6 10 9" xfId="36388"/>
    <cellStyle name="Input 3 6 11" xfId="735"/>
    <cellStyle name="Input 3 6 12" xfId="4780"/>
    <cellStyle name="Input 3 6 13" xfId="8848"/>
    <cellStyle name="Input 3 6 14" xfId="12921"/>
    <cellStyle name="Input 3 6 15" xfId="16967"/>
    <cellStyle name="Input 3 6 16" xfId="21052"/>
    <cellStyle name="Input 3 6 17" xfId="25128"/>
    <cellStyle name="Input 3 6 18" xfId="29199"/>
    <cellStyle name="Input 3 6 19" xfId="33241"/>
    <cellStyle name="Input 3 6 2" xfId="353"/>
    <cellStyle name="Input 3 6 2 10" xfId="5084"/>
    <cellStyle name="Input 3 6 2 11" xfId="9152"/>
    <cellStyle name="Input 3 6 2 12" xfId="13225"/>
    <cellStyle name="Input 3 6 2 13" xfId="17271"/>
    <cellStyle name="Input 3 6 2 14" xfId="21356"/>
    <cellStyle name="Input 3 6 2 15" xfId="25432"/>
    <cellStyle name="Input 3 6 2 16" xfId="29503"/>
    <cellStyle name="Input 3 6 2 17" xfId="33545"/>
    <cellStyle name="Input 3 6 2 2" xfId="1554"/>
    <cellStyle name="Input 3 6 2 2 2" xfId="5599"/>
    <cellStyle name="Input 3 6 2 2 3" xfId="9667"/>
    <cellStyle name="Input 3 6 2 2 4" xfId="13740"/>
    <cellStyle name="Input 3 6 2 2 5" xfId="17786"/>
    <cellStyle name="Input 3 6 2 2 6" xfId="21871"/>
    <cellStyle name="Input 3 6 2 2 7" xfId="25947"/>
    <cellStyle name="Input 3 6 2 2 8" xfId="30018"/>
    <cellStyle name="Input 3 6 2 2 9" xfId="34060"/>
    <cellStyle name="Input 3 6 2 3" xfId="2003"/>
    <cellStyle name="Input 3 6 2 3 2" xfId="6048"/>
    <cellStyle name="Input 3 6 2 3 3" xfId="10116"/>
    <cellStyle name="Input 3 6 2 3 4" xfId="14189"/>
    <cellStyle name="Input 3 6 2 3 5" xfId="18235"/>
    <cellStyle name="Input 3 6 2 3 6" xfId="22320"/>
    <cellStyle name="Input 3 6 2 3 7" xfId="26396"/>
    <cellStyle name="Input 3 6 2 3 8" xfId="30467"/>
    <cellStyle name="Input 3 6 2 3 9" xfId="34509"/>
    <cellStyle name="Input 3 6 2 4" xfId="2453"/>
    <cellStyle name="Input 3 6 2 4 2" xfId="6498"/>
    <cellStyle name="Input 3 6 2 4 3" xfId="10566"/>
    <cellStyle name="Input 3 6 2 4 4" xfId="14639"/>
    <cellStyle name="Input 3 6 2 4 5" xfId="18685"/>
    <cellStyle name="Input 3 6 2 4 6" xfId="22770"/>
    <cellStyle name="Input 3 6 2 4 7" xfId="26846"/>
    <cellStyle name="Input 3 6 2 4 8" xfId="30917"/>
    <cellStyle name="Input 3 6 2 4 9" xfId="34959"/>
    <cellStyle name="Input 3 6 2 5" xfId="3027"/>
    <cellStyle name="Input 3 6 2 5 2" xfId="7072"/>
    <cellStyle name="Input 3 6 2 5 3" xfId="11140"/>
    <cellStyle name="Input 3 6 2 5 4" xfId="15213"/>
    <cellStyle name="Input 3 6 2 5 5" xfId="19259"/>
    <cellStyle name="Input 3 6 2 5 6" xfId="23344"/>
    <cellStyle name="Input 3 6 2 5 7" xfId="27420"/>
    <cellStyle name="Input 3 6 2 5 8" xfId="31491"/>
    <cellStyle name="Input 3 6 2 5 9" xfId="35533"/>
    <cellStyle name="Input 3 6 2 6" xfId="3543"/>
    <cellStyle name="Input 3 6 2 6 2" xfId="7588"/>
    <cellStyle name="Input 3 6 2 6 3" xfId="11656"/>
    <cellStyle name="Input 3 6 2 6 4" xfId="15729"/>
    <cellStyle name="Input 3 6 2 6 5" xfId="19775"/>
    <cellStyle name="Input 3 6 2 6 6" xfId="23860"/>
    <cellStyle name="Input 3 6 2 6 7" xfId="27936"/>
    <cellStyle name="Input 3 6 2 6 8" xfId="32007"/>
    <cellStyle name="Input 3 6 2 6 9" xfId="36049"/>
    <cellStyle name="Input 3 6 2 7" xfId="4002"/>
    <cellStyle name="Input 3 6 2 7 2" xfId="8047"/>
    <cellStyle name="Input 3 6 2 7 3" xfId="12115"/>
    <cellStyle name="Input 3 6 2 7 4" xfId="16188"/>
    <cellStyle name="Input 3 6 2 7 5" xfId="20234"/>
    <cellStyle name="Input 3 6 2 7 6" xfId="24319"/>
    <cellStyle name="Input 3 6 2 7 7" xfId="28395"/>
    <cellStyle name="Input 3 6 2 7 8" xfId="32466"/>
    <cellStyle name="Input 3 6 2 7 9" xfId="36508"/>
    <cellStyle name="Input 3 6 2 8" xfId="4441"/>
    <cellStyle name="Input 3 6 2 8 2" xfId="8486"/>
    <cellStyle name="Input 3 6 2 8 3" xfId="12554"/>
    <cellStyle name="Input 3 6 2 8 4" xfId="16627"/>
    <cellStyle name="Input 3 6 2 8 5" xfId="20673"/>
    <cellStyle name="Input 3 6 2 8 6" xfId="24758"/>
    <cellStyle name="Input 3 6 2 8 7" xfId="28834"/>
    <cellStyle name="Input 3 6 2 8 8" xfId="32905"/>
    <cellStyle name="Input 3 6 2 8 9" xfId="36947"/>
    <cellStyle name="Input 3 6 2 9" xfId="1039"/>
    <cellStyle name="Input 3 6 3" xfId="477"/>
    <cellStyle name="Input 3 6 3 10" xfId="5208"/>
    <cellStyle name="Input 3 6 3 11" xfId="9276"/>
    <cellStyle name="Input 3 6 3 12" xfId="13349"/>
    <cellStyle name="Input 3 6 3 13" xfId="17395"/>
    <cellStyle name="Input 3 6 3 14" xfId="21480"/>
    <cellStyle name="Input 3 6 3 15" xfId="25556"/>
    <cellStyle name="Input 3 6 3 16" xfId="29627"/>
    <cellStyle name="Input 3 6 3 17" xfId="33669"/>
    <cellStyle name="Input 3 6 3 2" xfId="1678"/>
    <cellStyle name="Input 3 6 3 2 2" xfId="5723"/>
    <cellStyle name="Input 3 6 3 2 3" xfId="9791"/>
    <cellStyle name="Input 3 6 3 2 4" xfId="13864"/>
    <cellStyle name="Input 3 6 3 2 5" xfId="17910"/>
    <cellStyle name="Input 3 6 3 2 6" xfId="21995"/>
    <cellStyle name="Input 3 6 3 2 7" xfId="26071"/>
    <cellStyle name="Input 3 6 3 2 8" xfId="30142"/>
    <cellStyle name="Input 3 6 3 2 9" xfId="34184"/>
    <cellStyle name="Input 3 6 3 3" xfId="2127"/>
    <cellStyle name="Input 3 6 3 3 2" xfId="6172"/>
    <cellStyle name="Input 3 6 3 3 3" xfId="10240"/>
    <cellStyle name="Input 3 6 3 3 4" xfId="14313"/>
    <cellStyle name="Input 3 6 3 3 5" xfId="18359"/>
    <cellStyle name="Input 3 6 3 3 6" xfId="22444"/>
    <cellStyle name="Input 3 6 3 3 7" xfId="26520"/>
    <cellStyle name="Input 3 6 3 3 8" xfId="30591"/>
    <cellStyle name="Input 3 6 3 3 9" xfId="34633"/>
    <cellStyle name="Input 3 6 3 4" xfId="2577"/>
    <cellStyle name="Input 3 6 3 4 2" xfId="6622"/>
    <cellStyle name="Input 3 6 3 4 3" xfId="10690"/>
    <cellStyle name="Input 3 6 3 4 4" xfId="14763"/>
    <cellStyle name="Input 3 6 3 4 5" xfId="18809"/>
    <cellStyle name="Input 3 6 3 4 6" xfId="22894"/>
    <cellStyle name="Input 3 6 3 4 7" xfId="26970"/>
    <cellStyle name="Input 3 6 3 4 8" xfId="31041"/>
    <cellStyle name="Input 3 6 3 4 9" xfId="35083"/>
    <cellStyle name="Input 3 6 3 5" xfId="3151"/>
    <cellStyle name="Input 3 6 3 5 2" xfId="7196"/>
    <cellStyle name="Input 3 6 3 5 3" xfId="11264"/>
    <cellStyle name="Input 3 6 3 5 4" xfId="15337"/>
    <cellStyle name="Input 3 6 3 5 5" xfId="19383"/>
    <cellStyle name="Input 3 6 3 5 6" xfId="23468"/>
    <cellStyle name="Input 3 6 3 5 7" xfId="27544"/>
    <cellStyle name="Input 3 6 3 5 8" xfId="31615"/>
    <cellStyle name="Input 3 6 3 5 9" xfId="35657"/>
    <cellStyle name="Input 3 6 3 6" xfId="3667"/>
    <cellStyle name="Input 3 6 3 6 2" xfId="7712"/>
    <cellStyle name="Input 3 6 3 6 3" xfId="11780"/>
    <cellStyle name="Input 3 6 3 6 4" xfId="15853"/>
    <cellStyle name="Input 3 6 3 6 5" xfId="19899"/>
    <cellStyle name="Input 3 6 3 6 6" xfId="23984"/>
    <cellStyle name="Input 3 6 3 6 7" xfId="28060"/>
    <cellStyle name="Input 3 6 3 6 8" xfId="32131"/>
    <cellStyle name="Input 3 6 3 6 9" xfId="36173"/>
    <cellStyle name="Input 3 6 3 7" xfId="4126"/>
    <cellStyle name="Input 3 6 3 7 2" xfId="8171"/>
    <cellStyle name="Input 3 6 3 7 3" xfId="12239"/>
    <cellStyle name="Input 3 6 3 7 4" xfId="16312"/>
    <cellStyle name="Input 3 6 3 7 5" xfId="20358"/>
    <cellStyle name="Input 3 6 3 7 6" xfId="24443"/>
    <cellStyle name="Input 3 6 3 7 7" xfId="28519"/>
    <cellStyle name="Input 3 6 3 7 8" xfId="32590"/>
    <cellStyle name="Input 3 6 3 7 9" xfId="36632"/>
    <cellStyle name="Input 3 6 3 8" xfId="4565"/>
    <cellStyle name="Input 3 6 3 8 2" xfId="8610"/>
    <cellStyle name="Input 3 6 3 8 3" xfId="12678"/>
    <cellStyle name="Input 3 6 3 8 4" xfId="16751"/>
    <cellStyle name="Input 3 6 3 8 5" xfId="20797"/>
    <cellStyle name="Input 3 6 3 8 6" xfId="24882"/>
    <cellStyle name="Input 3 6 3 8 7" xfId="28958"/>
    <cellStyle name="Input 3 6 3 8 8" xfId="33029"/>
    <cellStyle name="Input 3 6 3 8 9" xfId="37071"/>
    <cellStyle name="Input 3 6 3 9" xfId="1163"/>
    <cellStyle name="Input 3 6 4" xfId="597"/>
    <cellStyle name="Input 3 6 4 10" xfId="5328"/>
    <cellStyle name="Input 3 6 4 11" xfId="9396"/>
    <cellStyle name="Input 3 6 4 12" xfId="13469"/>
    <cellStyle name="Input 3 6 4 13" xfId="17515"/>
    <cellStyle name="Input 3 6 4 14" xfId="21600"/>
    <cellStyle name="Input 3 6 4 15" xfId="25676"/>
    <cellStyle name="Input 3 6 4 16" xfId="29747"/>
    <cellStyle name="Input 3 6 4 17" xfId="33789"/>
    <cellStyle name="Input 3 6 4 2" xfId="1798"/>
    <cellStyle name="Input 3 6 4 2 2" xfId="5843"/>
    <cellStyle name="Input 3 6 4 2 3" xfId="9911"/>
    <cellStyle name="Input 3 6 4 2 4" xfId="13984"/>
    <cellStyle name="Input 3 6 4 2 5" xfId="18030"/>
    <cellStyle name="Input 3 6 4 2 6" xfId="22115"/>
    <cellStyle name="Input 3 6 4 2 7" xfId="26191"/>
    <cellStyle name="Input 3 6 4 2 8" xfId="30262"/>
    <cellStyle name="Input 3 6 4 2 9" xfId="34304"/>
    <cellStyle name="Input 3 6 4 3" xfId="2247"/>
    <cellStyle name="Input 3 6 4 3 2" xfId="6292"/>
    <cellStyle name="Input 3 6 4 3 3" xfId="10360"/>
    <cellStyle name="Input 3 6 4 3 4" xfId="14433"/>
    <cellStyle name="Input 3 6 4 3 5" xfId="18479"/>
    <cellStyle name="Input 3 6 4 3 6" xfId="22564"/>
    <cellStyle name="Input 3 6 4 3 7" xfId="26640"/>
    <cellStyle name="Input 3 6 4 3 8" xfId="30711"/>
    <cellStyle name="Input 3 6 4 3 9" xfId="34753"/>
    <cellStyle name="Input 3 6 4 4" xfId="2697"/>
    <cellStyle name="Input 3 6 4 4 2" xfId="6742"/>
    <cellStyle name="Input 3 6 4 4 3" xfId="10810"/>
    <cellStyle name="Input 3 6 4 4 4" xfId="14883"/>
    <cellStyle name="Input 3 6 4 4 5" xfId="18929"/>
    <cellStyle name="Input 3 6 4 4 6" xfId="23014"/>
    <cellStyle name="Input 3 6 4 4 7" xfId="27090"/>
    <cellStyle name="Input 3 6 4 4 8" xfId="31161"/>
    <cellStyle name="Input 3 6 4 4 9" xfId="35203"/>
    <cellStyle name="Input 3 6 4 5" xfId="3271"/>
    <cellStyle name="Input 3 6 4 5 2" xfId="7316"/>
    <cellStyle name="Input 3 6 4 5 3" xfId="11384"/>
    <cellStyle name="Input 3 6 4 5 4" xfId="15457"/>
    <cellStyle name="Input 3 6 4 5 5" xfId="19503"/>
    <cellStyle name="Input 3 6 4 5 6" xfId="23588"/>
    <cellStyle name="Input 3 6 4 5 7" xfId="27664"/>
    <cellStyle name="Input 3 6 4 5 8" xfId="31735"/>
    <cellStyle name="Input 3 6 4 5 9" xfId="35777"/>
    <cellStyle name="Input 3 6 4 6" xfId="3787"/>
    <cellStyle name="Input 3 6 4 6 2" xfId="7832"/>
    <cellStyle name="Input 3 6 4 6 3" xfId="11900"/>
    <cellStyle name="Input 3 6 4 6 4" xfId="15973"/>
    <cellStyle name="Input 3 6 4 6 5" xfId="20019"/>
    <cellStyle name="Input 3 6 4 6 6" xfId="24104"/>
    <cellStyle name="Input 3 6 4 6 7" xfId="28180"/>
    <cellStyle name="Input 3 6 4 6 8" xfId="32251"/>
    <cellStyle name="Input 3 6 4 6 9" xfId="36293"/>
    <cellStyle name="Input 3 6 4 7" xfId="4246"/>
    <cellStyle name="Input 3 6 4 7 2" xfId="8291"/>
    <cellStyle name="Input 3 6 4 7 3" xfId="12359"/>
    <cellStyle name="Input 3 6 4 7 4" xfId="16432"/>
    <cellStyle name="Input 3 6 4 7 5" xfId="20478"/>
    <cellStyle name="Input 3 6 4 7 6" xfId="24563"/>
    <cellStyle name="Input 3 6 4 7 7" xfId="28639"/>
    <cellStyle name="Input 3 6 4 7 8" xfId="32710"/>
    <cellStyle name="Input 3 6 4 7 9" xfId="36752"/>
    <cellStyle name="Input 3 6 4 8" xfId="4685"/>
    <cellStyle name="Input 3 6 4 8 2" xfId="8730"/>
    <cellStyle name="Input 3 6 4 8 3" xfId="12798"/>
    <cellStyle name="Input 3 6 4 8 4" xfId="16871"/>
    <cellStyle name="Input 3 6 4 8 5" xfId="20917"/>
    <cellStyle name="Input 3 6 4 8 6" xfId="25002"/>
    <cellStyle name="Input 3 6 4 8 7" xfId="29078"/>
    <cellStyle name="Input 3 6 4 8 8" xfId="33149"/>
    <cellStyle name="Input 3 6 4 8 9" xfId="37191"/>
    <cellStyle name="Input 3 6 4 9" xfId="1283"/>
    <cellStyle name="Input 3 6 5" xfId="919"/>
    <cellStyle name="Input 3 6 5 2" xfId="4964"/>
    <cellStyle name="Input 3 6 5 3" xfId="9032"/>
    <cellStyle name="Input 3 6 5 4" xfId="13105"/>
    <cellStyle name="Input 3 6 5 5" xfId="17151"/>
    <cellStyle name="Input 3 6 5 6" xfId="21236"/>
    <cellStyle name="Input 3 6 5 7" xfId="25312"/>
    <cellStyle name="Input 3 6 5 8" xfId="29383"/>
    <cellStyle name="Input 3 6 5 9" xfId="33425"/>
    <cellStyle name="Input 3 6 6" xfId="1883"/>
    <cellStyle name="Input 3 6 6 2" xfId="5928"/>
    <cellStyle name="Input 3 6 6 3" xfId="9996"/>
    <cellStyle name="Input 3 6 6 4" xfId="14069"/>
    <cellStyle name="Input 3 6 6 5" xfId="18115"/>
    <cellStyle name="Input 3 6 6 6" xfId="22200"/>
    <cellStyle name="Input 3 6 6 7" xfId="26276"/>
    <cellStyle name="Input 3 6 6 8" xfId="30347"/>
    <cellStyle name="Input 3 6 6 9" xfId="34389"/>
    <cellStyle name="Input 3 6 7" xfId="2333"/>
    <cellStyle name="Input 3 6 7 2" xfId="6378"/>
    <cellStyle name="Input 3 6 7 3" xfId="10446"/>
    <cellStyle name="Input 3 6 7 4" xfId="14519"/>
    <cellStyle name="Input 3 6 7 5" xfId="18565"/>
    <cellStyle name="Input 3 6 7 6" xfId="22650"/>
    <cellStyle name="Input 3 6 7 7" xfId="26726"/>
    <cellStyle name="Input 3 6 7 8" xfId="30797"/>
    <cellStyle name="Input 3 6 7 9" xfId="34839"/>
    <cellStyle name="Input 3 6 8" xfId="2907"/>
    <cellStyle name="Input 3 6 8 2" xfId="6952"/>
    <cellStyle name="Input 3 6 8 3" xfId="11020"/>
    <cellStyle name="Input 3 6 8 4" xfId="15093"/>
    <cellStyle name="Input 3 6 8 5" xfId="19139"/>
    <cellStyle name="Input 3 6 8 6" xfId="23224"/>
    <cellStyle name="Input 3 6 8 7" xfId="27300"/>
    <cellStyle name="Input 3 6 8 8" xfId="31371"/>
    <cellStyle name="Input 3 6 8 9" xfId="35413"/>
    <cellStyle name="Input 3 6 9" xfId="3423"/>
    <cellStyle name="Input 3 6 9 2" xfId="7468"/>
    <cellStyle name="Input 3 6 9 3" xfId="11536"/>
    <cellStyle name="Input 3 6 9 4" xfId="15609"/>
    <cellStyle name="Input 3 6 9 5" xfId="19655"/>
    <cellStyle name="Input 3 6 9 6" xfId="23740"/>
    <cellStyle name="Input 3 6 9 7" xfId="27816"/>
    <cellStyle name="Input 3 6 9 8" xfId="31887"/>
    <cellStyle name="Input 3 6 9 9" xfId="35929"/>
    <cellStyle name="Input 3 7" xfId="245"/>
    <cellStyle name="Input 3 7 10" xfId="3894"/>
    <cellStyle name="Input 3 7 10 2" xfId="7939"/>
    <cellStyle name="Input 3 7 10 3" xfId="12007"/>
    <cellStyle name="Input 3 7 10 4" xfId="16080"/>
    <cellStyle name="Input 3 7 10 5" xfId="20126"/>
    <cellStyle name="Input 3 7 10 6" xfId="24211"/>
    <cellStyle name="Input 3 7 10 7" xfId="28287"/>
    <cellStyle name="Input 3 7 10 8" xfId="32358"/>
    <cellStyle name="Input 3 7 10 9" xfId="36400"/>
    <cellStyle name="Input 3 7 11" xfId="747"/>
    <cellStyle name="Input 3 7 12" xfId="4792"/>
    <cellStyle name="Input 3 7 13" xfId="8860"/>
    <cellStyle name="Input 3 7 14" xfId="12933"/>
    <cellStyle name="Input 3 7 15" xfId="16979"/>
    <cellStyle name="Input 3 7 16" xfId="21064"/>
    <cellStyle name="Input 3 7 17" xfId="25140"/>
    <cellStyle name="Input 3 7 18" xfId="29211"/>
    <cellStyle name="Input 3 7 19" xfId="33253"/>
    <cellStyle name="Input 3 7 2" xfId="365"/>
    <cellStyle name="Input 3 7 2 10" xfId="5096"/>
    <cellStyle name="Input 3 7 2 11" xfId="9164"/>
    <cellStyle name="Input 3 7 2 12" xfId="13237"/>
    <cellStyle name="Input 3 7 2 13" xfId="17283"/>
    <cellStyle name="Input 3 7 2 14" xfId="21368"/>
    <cellStyle name="Input 3 7 2 15" xfId="25444"/>
    <cellStyle name="Input 3 7 2 16" xfId="29515"/>
    <cellStyle name="Input 3 7 2 17" xfId="33557"/>
    <cellStyle name="Input 3 7 2 2" xfId="1566"/>
    <cellStyle name="Input 3 7 2 2 2" xfId="5611"/>
    <cellStyle name="Input 3 7 2 2 3" xfId="9679"/>
    <cellStyle name="Input 3 7 2 2 4" xfId="13752"/>
    <cellStyle name="Input 3 7 2 2 5" xfId="17798"/>
    <cellStyle name="Input 3 7 2 2 6" xfId="21883"/>
    <cellStyle name="Input 3 7 2 2 7" xfId="25959"/>
    <cellStyle name="Input 3 7 2 2 8" xfId="30030"/>
    <cellStyle name="Input 3 7 2 2 9" xfId="34072"/>
    <cellStyle name="Input 3 7 2 3" xfId="2015"/>
    <cellStyle name="Input 3 7 2 3 2" xfId="6060"/>
    <cellStyle name="Input 3 7 2 3 3" xfId="10128"/>
    <cellStyle name="Input 3 7 2 3 4" xfId="14201"/>
    <cellStyle name="Input 3 7 2 3 5" xfId="18247"/>
    <cellStyle name="Input 3 7 2 3 6" xfId="22332"/>
    <cellStyle name="Input 3 7 2 3 7" xfId="26408"/>
    <cellStyle name="Input 3 7 2 3 8" xfId="30479"/>
    <cellStyle name="Input 3 7 2 3 9" xfId="34521"/>
    <cellStyle name="Input 3 7 2 4" xfId="2465"/>
    <cellStyle name="Input 3 7 2 4 2" xfId="6510"/>
    <cellStyle name="Input 3 7 2 4 3" xfId="10578"/>
    <cellStyle name="Input 3 7 2 4 4" xfId="14651"/>
    <cellStyle name="Input 3 7 2 4 5" xfId="18697"/>
    <cellStyle name="Input 3 7 2 4 6" xfId="22782"/>
    <cellStyle name="Input 3 7 2 4 7" xfId="26858"/>
    <cellStyle name="Input 3 7 2 4 8" xfId="30929"/>
    <cellStyle name="Input 3 7 2 4 9" xfId="34971"/>
    <cellStyle name="Input 3 7 2 5" xfId="3039"/>
    <cellStyle name="Input 3 7 2 5 2" xfId="7084"/>
    <cellStyle name="Input 3 7 2 5 3" xfId="11152"/>
    <cellStyle name="Input 3 7 2 5 4" xfId="15225"/>
    <cellStyle name="Input 3 7 2 5 5" xfId="19271"/>
    <cellStyle name="Input 3 7 2 5 6" xfId="23356"/>
    <cellStyle name="Input 3 7 2 5 7" xfId="27432"/>
    <cellStyle name="Input 3 7 2 5 8" xfId="31503"/>
    <cellStyle name="Input 3 7 2 5 9" xfId="35545"/>
    <cellStyle name="Input 3 7 2 6" xfId="3555"/>
    <cellStyle name="Input 3 7 2 6 2" xfId="7600"/>
    <cellStyle name="Input 3 7 2 6 3" xfId="11668"/>
    <cellStyle name="Input 3 7 2 6 4" xfId="15741"/>
    <cellStyle name="Input 3 7 2 6 5" xfId="19787"/>
    <cellStyle name="Input 3 7 2 6 6" xfId="23872"/>
    <cellStyle name="Input 3 7 2 6 7" xfId="27948"/>
    <cellStyle name="Input 3 7 2 6 8" xfId="32019"/>
    <cellStyle name="Input 3 7 2 6 9" xfId="36061"/>
    <cellStyle name="Input 3 7 2 7" xfId="4014"/>
    <cellStyle name="Input 3 7 2 7 2" xfId="8059"/>
    <cellStyle name="Input 3 7 2 7 3" xfId="12127"/>
    <cellStyle name="Input 3 7 2 7 4" xfId="16200"/>
    <cellStyle name="Input 3 7 2 7 5" xfId="20246"/>
    <cellStyle name="Input 3 7 2 7 6" xfId="24331"/>
    <cellStyle name="Input 3 7 2 7 7" xfId="28407"/>
    <cellStyle name="Input 3 7 2 7 8" xfId="32478"/>
    <cellStyle name="Input 3 7 2 7 9" xfId="36520"/>
    <cellStyle name="Input 3 7 2 8" xfId="4453"/>
    <cellStyle name="Input 3 7 2 8 2" xfId="8498"/>
    <cellStyle name="Input 3 7 2 8 3" xfId="12566"/>
    <cellStyle name="Input 3 7 2 8 4" xfId="16639"/>
    <cellStyle name="Input 3 7 2 8 5" xfId="20685"/>
    <cellStyle name="Input 3 7 2 8 6" xfId="24770"/>
    <cellStyle name="Input 3 7 2 8 7" xfId="28846"/>
    <cellStyle name="Input 3 7 2 8 8" xfId="32917"/>
    <cellStyle name="Input 3 7 2 8 9" xfId="36959"/>
    <cellStyle name="Input 3 7 2 9" xfId="1051"/>
    <cellStyle name="Input 3 7 3" xfId="489"/>
    <cellStyle name="Input 3 7 3 10" xfId="5220"/>
    <cellStyle name="Input 3 7 3 11" xfId="9288"/>
    <cellStyle name="Input 3 7 3 12" xfId="13361"/>
    <cellStyle name="Input 3 7 3 13" xfId="17407"/>
    <cellStyle name="Input 3 7 3 14" xfId="21492"/>
    <cellStyle name="Input 3 7 3 15" xfId="25568"/>
    <cellStyle name="Input 3 7 3 16" xfId="29639"/>
    <cellStyle name="Input 3 7 3 17" xfId="33681"/>
    <cellStyle name="Input 3 7 3 2" xfId="1690"/>
    <cellStyle name="Input 3 7 3 2 2" xfId="5735"/>
    <cellStyle name="Input 3 7 3 2 3" xfId="9803"/>
    <cellStyle name="Input 3 7 3 2 4" xfId="13876"/>
    <cellStyle name="Input 3 7 3 2 5" xfId="17922"/>
    <cellStyle name="Input 3 7 3 2 6" xfId="22007"/>
    <cellStyle name="Input 3 7 3 2 7" xfId="26083"/>
    <cellStyle name="Input 3 7 3 2 8" xfId="30154"/>
    <cellStyle name="Input 3 7 3 2 9" xfId="34196"/>
    <cellStyle name="Input 3 7 3 3" xfId="2139"/>
    <cellStyle name="Input 3 7 3 3 2" xfId="6184"/>
    <cellStyle name="Input 3 7 3 3 3" xfId="10252"/>
    <cellStyle name="Input 3 7 3 3 4" xfId="14325"/>
    <cellStyle name="Input 3 7 3 3 5" xfId="18371"/>
    <cellStyle name="Input 3 7 3 3 6" xfId="22456"/>
    <cellStyle name="Input 3 7 3 3 7" xfId="26532"/>
    <cellStyle name="Input 3 7 3 3 8" xfId="30603"/>
    <cellStyle name="Input 3 7 3 3 9" xfId="34645"/>
    <cellStyle name="Input 3 7 3 4" xfId="2589"/>
    <cellStyle name="Input 3 7 3 4 2" xfId="6634"/>
    <cellStyle name="Input 3 7 3 4 3" xfId="10702"/>
    <cellStyle name="Input 3 7 3 4 4" xfId="14775"/>
    <cellStyle name="Input 3 7 3 4 5" xfId="18821"/>
    <cellStyle name="Input 3 7 3 4 6" xfId="22906"/>
    <cellStyle name="Input 3 7 3 4 7" xfId="26982"/>
    <cellStyle name="Input 3 7 3 4 8" xfId="31053"/>
    <cellStyle name="Input 3 7 3 4 9" xfId="35095"/>
    <cellStyle name="Input 3 7 3 5" xfId="3163"/>
    <cellStyle name="Input 3 7 3 5 2" xfId="7208"/>
    <cellStyle name="Input 3 7 3 5 3" xfId="11276"/>
    <cellStyle name="Input 3 7 3 5 4" xfId="15349"/>
    <cellStyle name="Input 3 7 3 5 5" xfId="19395"/>
    <cellStyle name="Input 3 7 3 5 6" xfId="23480"/>
    <cellStyle name="Input 3 7 3 5 7" xfId="27556"/>
    <cellStyle name="Input 3 7 3 5 8" xfId="31627"/>
    <cellStyle name="Input 3 7 3 5 9" xfId="35669"/>
    <cellStyle name="Input 3 7 3 6" xfId="3679"/>
    <cellStyle name="Input 3 7 3 6 2" xfId="7724"/>
    <cellStyle name="Input 3 7 3 6 3" xfId="11792"/>
    <cellStyle name="Input 3 7 3 6 4" xfId="15865"/>
    <cellStyle name="Input 3 7 3 6 5" xfId="19911"/>
    <cellStyle name="Input 3 7 3 6 6" xfId="23996"/>
    <cellStyle name="Input 3 7 3 6 7" xfId="28072"/>
    <cellStyle name="Input 3 7 3 6 8" xfId="32143"/>
    <cellStyle name="Input 3 7 3 6 9" xfId="36185"/>
    <cellStyle name="Input 3 7 3 7" xfId="4138"/>
    <cellStyle name="Input 3 7 3 7 2" xfId="8183"/>
    <cellStyle name="Input 3 7 3 7 3" xfId="12251"/>
    <cellStyle name="Input 3 7 3 7 4" xfId="16324"/>
    <cellStyle name="Input 3 7 3 7 5" xfId="20370"/>
    <cellStyle name="Input 3 7 3 7 6" xfId="24455"/>
    <cellStyle name="Input 3 7 3 7 7" xfId="28531"/>
    <cellStyle name="Input 3 7 3 7 8" xfId="32602"/>
    <cellStyle name="Input 3 7 3 7 9" xfId="36644"/>
    <cellStyle name="Input 3 7 3 8" xfId="4577"/>
    <cellStyle name="Input 3 7 3 8 2" xfId="8622"/>
    <cellStyle name="Input 3 7 3 8 3" xfId="12690"/>
    <cellStyle name="Input 3 7 3 8 4" xfId="16763"/>
    <cellStyle name="Input 3 7 3 8 5" xfId="20809"/>
    <cellStyle name="Input 3 7 3 8 6" xfId="24894"/>
    <cellStyle name="Input 3 7 3 8 7" xfId="28970"/>
    <cellStyle name="Input 3 7 3 8 8" xfId="33041"/>
    <cellStyle name="Input 3 7 3 8 9" xfId="37083"/>
    <cellStyle name="Input 3 7 3 9" xfId="1175"/>
    <cellStyle name="Input 3 7 4" xfId="609"/>
    <cellStyle name="Input 3 7 4 10" xfId="5340"/>
    <cellStyle name="Input 3 7 4 11" xfId="9408"/>
    <cellStyle name="Input 3 7 4 12" xfId="13481"/>
    <cellStyle name="Input 3 7 4 13" xfId="17527"/>
    <cellStyle name="Input 3 7 4 14" xfId="21612"/>
    <cellStyle name="Input 3 7 4 15" xfId="25688"/>
    <cellStyle name="Input 3 7 4 16" xfId="29759"/>
    <cellStyle name="Input 3 7 4 17" xfId="33801"/>
    <cellStyle name="Input 3 7 4 2" xfId="1810"/>
    <cellStyle name="Input 3 7 4 2 2" xfId="5855"/>
    <cellStyle name="Input 3 7 4 2 3" xfId="9923"/>
    <cellStyle name="Input 3 7 4 2 4" xfId="13996"/>
    <cellStyle name="Input 3 7 4 2 5" xfId="18042"/>
    <cellStyle name="Input 3 7 4 2 6" xfId="22127"/>
    <cellStyle name="Input 3 7 4 2 7" xfId="26203"/>
    <cellStyle name="Input 3 7 4 2 8" xfId="30274"/>
    <cellStyle name="Input 3 7 4 2 9" xfId="34316"/>
    <cellStyle name="Input 3 7 4 3" xfId="2259"/>
    <cellStyle name="Input 3 7 4 3 2" xfId="6304"/>
    <cellStyle name="Input 3 7 4 3 3" xfId="10372"/>
    <cellStyle name="Input 3 7 4 3 4" xfId="14445"/>
    <cellStyle name="Input 3 7 4 3 5" xfId="18491"/>
    <cellStyle name="Input 3 7 4 3 6" xfId="22576"/>
    <cellStyle name="Input 3 7 4 3 7" xfId="26652"/>
    <cellStyle name="Input 3 7 4 3 8" xfId="30723"/>
    <cellStyle name="Input 3 7 4 3 9" xfId="34765"/>
    <cellStyle name="Input 3 7 4 4" xfId="2709"/>
    <cellStyle name="Input 3 7 4 4 2" xfId="6754"/>
    <cellStyle name="Input 3 7 4 4 3" xfId="10822"/>
    <cellStyle name="Input 3 7 4 4 4" xfId="14895"/>
    <cellStyle name="Input 3 7 4 4 5" xfId="18941"/>
    <cellStyle name="Input 3 7 4 4 6" xfId="23026"/>
    <cellStyle name="Input 3 7 4 4 7" xfId="27102"/>
    <cellStyle name="Input 3 7 4 4 8" xfId="31173"/>
    <cellStyle name="Input 3 7 4 4 9" xfId="35215"/>
    <cellStyle name="Input 3 7 4 5" xfId="3283"/>
    <cellStyle name="Input 3 7 4 5 2" xfId="7328"/>
    <cellStyle name="Input 3 7 4 5 3" xfId="11396"/>
    <cellStyle name="Input 3 7 4 5 4" xfId="15469"/>
    <cellStyle name="Input 3 7 4 5 5" xfId="19515"/>
    <cellStyle name="Input 3 7 4 5 6" xfId="23600"/>
    <cellStyle name="Input 3 7 4 5 7" xfId="27676"/>
    <cellStyle name="Input 3 7 4 5 8" xfId="31747"/>
    <cellStyle name="Input 3 7 4 5 9" xfId="35789"/>
    <cellStyle name="Input 3 7 4 6" xfId="3799"/>
    <cellStyle name="Input 3 7 4 6 2" xfId="7844"/>
    <cellStyle name="Input 3 7 4 6 3" xfId="11912"/>
    <cellStyle name="Input 3 7 4 6 4" xfId="15985"/>
    <cellStyle name="Input 3 7 4 6 5" xfId="20031"/>
    <cellStyle name="Input 3 7 4 6 6" xfId="24116"/>
    <cellStyle name="Input 3 7 4 6 7" xfId="28192"/>
    <cellStyle name="Input 3 7 4 6 8" xfId="32263"/>
    <cellStyle name="Input 3 7 4 6 9" xfId="36305"/>
    <cellStyle name="Input 3 7 4 7" xfId="4258"/>
    <cellStyle name="Input 3 7 4 7 2" xfId="8303"/>
    <cellStyle name="Input 3 7 4 7 3" xfId="12371"/>
    <cellStyle name="Input 3 7 4 7 4" xfId="16444"/>
    <cellStyle name="Input 3 7 4 7 5" xfId="20490"/>
    <cellStyle name="Input 3 7 4 7 6" xfId="24575"/>
    <cellStyle name="Input 3 7 4 7 7" xfId="28651"/>
    <cellStyle name="Input 3 7 4 7 8" xfId="32722"/>
    <cellStyle name="Input 3 7 4 7 9" xfId="36764"/>
    <cellStyle name="Input 3 7 4 8" xfId="4697"/>
    <cellStyle name="Input 3 7 4 8 2" xfId="8742"/>
    <cellStyle name="Input 3 7 4 8 3" xfId="12810"/>
    <cellStyle name="Input 3 7 4 8 4" xfId="16883"/>
    <cellStyle name="Input 3 7 4 8 5" xfId="20929"/>
    <cellStyle name="Input 3 7 4 8 6" xfId="25014"/>
    <cellStyle name="Input 3 7 4 8 7" xfId="29090"/>
    <cellStyle name="Input 3 7 4 8 8" xfId="33161"/>
    <cellStyle name="Input 3 7 4 8 9" xfId="37203"/>
    <cellStyle name="Input 3 7 4 9" xfId="1295"/>
    <cellStyle name="Input 3 7 5" xfId="931"/>
    <cellStyle name="Input 3 7 5 2" xfId="4976"/>
    <cellStyle name="Input 3 7 5 3" xfId="9044"/>
    <cellStyle name="Input 3 7 5 4" xfId="13117"/>
    <cellStyle name="Input 3 7 5 5" xfId="17163"/>
    <cellStyle name="Input 3 7 5 6" xfId="21248"/>
    <cellStyle name="Input 3 7 5 7" xfId="25324"/>
    <cellStyle name="Input 3 7 5 8" xfId="29395"/>
    <cellStyle name="Input 3 7 5 9" xfId="33437"/>
    <cellStyle name="Input 3 7 6" xfId="1895"/>
    <cellStyle name="Input 3 7 6 2" xfId="5940"/>
    <cellStyle name="Input 3 7 6 3" xfId="10008"/>
    <cellStyle name="Input 3 7 6 4" xfId="14081"/>
    <cellStyle name="Input 3 7 6 5" xfId="18127"/>
    <cellStyle name="Input 3 7 6 6" xfId="22212"/>
    <cellStyle name="Input 3 7 6 7" xfId="26288"/>
    <cellStyle name="Input 3 7 6 8" xfId="30359"/>
    <cellStyle name="Input 3 7 6 9" xfId="34401"/>
    <cellStyle name="Input 3 7 7" xfId="2345"/>
    <cellStyle name="Input 3 7 7 2" xfId="6390"/>
    <cellStyle name="Input 3 7 7 3" xfId="10458"/>
    <cellStyle name="Input 3 7 7 4" xfId="14531"/>
    <cellStyle name="Input 3 7 7 5" xfId="18577"/>
    <cellStyle name="Input 3 7 7 6" xfId="22662"/>
    <cellStyle name="Input 3 7 7 7" xfId="26738"/>
    <cellStyle name="Input 3 7 7 8" xfId="30809"/>
    <cellStyle name="Input 3 7 7 9" xfId="34851"/>
    <cellStyle name="Input 3 7 8" xfId="2919"/>
    <cellStyle name="Input 3 7 8 2" xfId="6964"/>
    <cellStyle name="Input 3 7 8 3" xfId="11032"/>
    <cellStyle name="Input 3 7 8 4" xfId="15105"/>
    <cellStyle name="Input 3 7 8 5" xfId="19151"/>
    <cellStyle name="Input 3 7 8 6" xfId="23236"/>
    <cellStyle name="Input 3 7 8 7" xfId="27312"/>
    <cellStyle name="Input 3 7 8 8" xfId="31383"/>
    <cellStyle name="Input 3 7 8 9" xfId="35425"/>
    <cellStyle name="Input 3 7 9" xfId="3435"/>
    <cellStyle name="Input 3 7 9 2" xfId="7480"/>
    <cellStyle name="Input 3 7 9 3" xfId="11548"/>
    <cellStyle name="Input 3 7 9 4" xfId="15621"/>
    <cellStyle name="Input 3 7 9 5" xfId="19667"/>
    <cellStyle name="Input 3 7 9 6" xfId="23752"/>
    <cellStyle name="Input 3 7 9 7" xfId="27828"/>
    <cellStyle name="Input 3 7 9 8" xfId="31899"/>
    <cellStyle name="Input 3 7 9 9" xfId="35941"/>
    <cellStyle name="Input 3 8" xfId="131"/>
    <cellStyle name="Input 3 8 10" xfId="4862"/>
    <cellStyle name="Input 3 8 11" xfId="8930"/>
    <cellStyle name="Input 3 8 12" xfId="13003"/>
    <cellStyle name="Input 3 8 13" xfId="17049"/>
    <cellStyle name="Input 3 8 14" xfId="21134"/>
    <cellStyle name="Input 3 8 15" xfId="25210"/>
    <cellStyle name="Input 3 8 16" xfId="29281"/>
    <cellStyle name="Input 3 8 17" xfId="33323"/>
    <cellStyle name="Input 3 8 2" xfId="1332"/>
    <cellStyle name="Input 3 8 2 2" xfId="5377"/>
    <cellStyle name="Input 3 8 2 3" xfId="9445"/>
    <cellStyle name="Input 3 8 2 4" xfId="13518"/>
    <cellStyle name="Input 3 8 2 5" xfId="17564"/>
    <cellStyle name="Input 3 8 2 6" xfId="21649"/>
    <cellStyle name="Input 3 8 2 7" xfId="25725"/>
    <cellStyle name="Input 3 8 2 8" xfId="29796"/>
    <cellStyle name="Input 3 8 2 9" xfId="33838"/>
    <cellStyle name="Input 3 8 3" xfId="1843"/>
    <cellStyle name="Input 3 8 3 2" xfId="5888"/>
    <cellStyle name="Input 3 8 3 3" xfId="9956"/>
    <cellStyle name="Input 3 8 3 4" xfId="14029"/>
    <cellStyle name="Input 3 8 3 5" xfId="18075"/>
    <cellStyle name="Input 3 8 3 6" xfId="22160"/>
    <cellStyle name="Input 3 8 3 7" xfId="26236"/>
    <cellStyle name="Input 3 8 3 8" xfId="30307"/>
    <cellStyle name="Input 3 8 3 9" xfId="34349"/>
    <cellStyle name="Input 3 8 4" xfId="1437"/>
    <cellStyle name="Input 3 8 4 2" xfId="5482"/>
    <cellStyle name="Input 3 8 4 3" xfId="9550"/>
    <cellStyle name="Input 3 8 4 4" xfId="13623"/>
    <cellStyle name="Input 3 8 4 5" xfId="17669"/>
    <cellStyle name="Input 3 8 4 6" xfId="21754"/>
    <cellStyle name="Input 3 8 4 7" xfId="25830"/>
    <cellStyle name="Input 3 8 4 8" xfId="29901"/>
    <cellStyle name="Input 3 8 4 9" xfId="33943"/>
    <cellStyle name="Input 3 8 5" xfId="2805"/>
    <cellStyle name="Input 3 8 5 2" xfId="6850"/>
    <cellStyle name="Input 3 8 5 3" xfId="10918"/>
    <cellStyle name="Input 3 8 5 4" xfId="14991"/>
    <cellStyle name="Input 3 8 5 5" xfId="19037"/>
    <cellStyle name="Input 3 8 5 6" xfId="23122"/>
    <cellStyle name="Input 3 8 5 7" xfId="27198"/>
    <cellStyle name="Input 3 8 5 8" xfId="31269"/>
    <cellStyle name="Input 3 8 5 9" xfId="35311"/>
    <cellStyle name="Input 3 8 6" xfId="3321"/>
    <cellStyle name="Input 3 8 6 2" xfId="7366"/>
    <cellStyle name="Input 3 8 6 3" xfId="11434"/>
    <cellStyle name="Input 3 8 6 4" xfId="15507"/>
    <cellStyle name="Input 3 8 6 5" xfId="19553"/>
    <cellStyle name="Input 3 8 6 6" xfId="23638"/>
    <cellStyle name="Input 3 8 6 7" xfId="27714"/>
    <cellStyle name="Input 3 8 6 8" xfId="31785"/>
    <cellStyle name="Input 3 8 6 9" xfId="35827"/>
    <cellStyle name="Input 3 8 7" xfId="3841"/>
    <cellStyle name="Input 3 8 7 2" xfId="7886"/>
    <cellStyle name="Input 3 8 7 3" xfId="11954"/>
    <cellStyle name="Input 3 8 7 4" xfId="16027"/>
    <cellStyle name="Input 3 8 7 5" xfId="20073"/>
    <cellStyle name="Input 3 8 7 6" xfId="24158"/>
    <cellStyle name="Input 3 8 7 7" xfId="28234"/>
    <cellStyle name="Input 3 8 7 8" xfId="32305"/>
    <cellStyle name="Input 3 8 7 9" xfId="36347"/>
    <cellStyle name="Input 3 8 8" xfId="2747"/>
    <cellStyle name="Input 3 8 8 2" xfId="6792"/>
    <cellStyle name="Input 3 8 8 3" xfId="10860"/>
    <cellStyle name="Input 3 8 8 4" xfId="14933"/>
    <cellStyle name="Input 3 8 8 5" xfId="18979"/>
    <cellStyle name="Input 3 8 8 6" xfId="23064"/>
    <cellStyle name="Input 3 8 8 7" xfId="27140"/>
    <cellStyle name="Input 3 8 8 8" xfId="31211"/>
    <cellStyle name="Input 3 8 8 9" xfId="35253"/>
    <cellStyle name="Input 3 8 9" xfId="817"/>
    <cellStyle name="Input 3 9" xfId="251"/>
    <cellStyle name="Input 3 9 10" xfId="4982"/>
    <cellStyle name="Input 3 9 11" xfId="9050"/>
    <cellStyle name="Input 3 9 12" xfId="13123"/>
    <cellStyle name="Input 3 9 13" xfId="17169"/>
    <cellStyle name="Input 3 9 14" xfId="21254"/>
    <cellStyle name="Input 3 9 15" xfId="25330"/>
    <cellStyle name="Input 3 9 16" xfId="29401"/>
    <cellStyle name="Input 3 9 17" xfId="33443"/>
    <cellStyle name="Input 3 9 2" xfId="1452"/>
    <cellStyle name="Input 3 9 2 2" xfId="5497"/>
    <cellStyle name="Input 3 9 2 3" xfId="9565"/>
    <cellStyle name="Input 3 9 2 4" xfId="13638"/>
    <cellStyle name="Input 3 9 2 5" xfId="17684"/>
    <cellStyle name="Input 3 9 2 6" xfId="21769"/>
    <cellStyle name="Input 3 9 2 7" xfId="25845"/>
    <cellStyle name="Input 3 9 2 8" xfId="29916"/>
    <cellStyle name="Input 3 9 2 9" xfId="33958"/>
    <cellStyle name="Input 3 9 3" xfId="1901"/>
    <cellStyle name="Input 3 9 3 2" xfId="5946"/>
    <cellStyle name="Input 3 9 3 3" xfId="10014"/>
    <cellStyle name="Input 3 9 3 4" xfId="14087"/>
    <cellStyle name="Input 3 9 3 5" xfId="18133"/>
    <cellStyle name="Input 3 9 3 6" xfId="22218"/>
    <cellStyle name="Input 3 9 3 7" xfId="26294"/>
    <cellStyle name="Input 3 9 3 8" xfId="30365"/>
    <cellStyle name="Input 3 9 3 9" xfId="34407"/>
    <cellStyle name="Input 3 9 4" xfId="2351"/>
    <cellStyle name="Input 3 9 4 2" xfId="6396"/>
    <cellStyle name="Input 3 9 4 3" xfId="10464"/>
    <cellStyle name="Input 3 9 4 4" xfId="14537"/>
    <cellStyle name="Input 3 9 4 5" xfId="18583"/>
    <cellStyle name="Input 3 9 4 6" xfId="22668"/>
    <cellStyle name="Input 3 9 4 7" xfId="26744"/>
    <cellStyle name="Input 3 9 4 8" xfId="30815"/>
    <cellStyle name="Input 3 9 4 9" xfId="34857"/>
    <cellStyle name="Input 3 9 5" xfId="2925"/>
    <cellStyle name="Input 3 9 5 2" xfId="6970"/>
    <cellStyle name="Input 3 9 5 3" xfId="11038"/>
    <cellStyle name="Input 3 9 5 4" xfId="15111"/>
    <cellStyle name="Input 3 9 5 5" xfId="19157"/>
    <cellStyle name="Input 3 9 5 6" xfId="23242"/>
    <cellStyle name="Input 3 9 5 7" xfId="27318"/>
    <cellStyle name="Input 3 9 5 8" xfId="31389"/>
    <cellStyle name="Input 3 9 5 9" xfId="35431"/>
    <cellStyle name="Input 3 9 6" xfId="3441"/>
    <cellStyle name="Input 3 9 6 2" xfId="7486"/>
    <cellStyle name="Input 3 9 6 3" xfId="11554"/>
    <cellStyle name="Input 3 9 6 4" xfId="15627"/>
    <cellStyle name="Input 3 9 6 5" xfId="19673"/>
    <cellStyle name="Input 3 9 6 6" xfId="23758"/>
    <cellStyle name="Input 3 9 6 7" xfId="27834"/>
    <cellStyle name="Input 3 9 6 8" xfId="31905"/>
    <cellStyle name="Input 3 9 6 9" xfId="35947"/>
    <cellStyle name="Input 3 9 7" xfId="3900"/>
    <cellStyle name="Input 3 9 7 2" xfId="7945"/>
    <cellStyle name="Input 3 9 7 3" xfId="12013"/>
    <cellStyle name="Input 3 9 7 4" xfId="16086"/>
    <cellStyle name="Input 3 9 7 5" xfId="20132"/>
    <cellStyle name="Input 3 9 7 6" xfId="24217"/>
    <cellStyle name="Input 3 9 7 7" xfId="28293"/>
    <cellStyle name="Input 3 9 7 8" xfId="32364"/>
    <cellStyle name="Input 3 9 7 9" xfId="36406"/>
    <cellStyle name="Input 3 9 8" xfId="4339"/>
    <cellStyle name="Input 3 9 8 2" xfId="8384"/>
    <cellStyle name="Input 3 9 8 3" xfId="12452"/>
    <cellStyle name="Input 3 9 8 4" xfId="16525"/>
    <cellStyle name="Input 3 9 8 5" xfId="20571"/>
    <cellStyle name="Input 3 9 8 6" xfId="24656"/>
    <cellStyle name="Input 3 9 8 7" xfId="28732"/>
    <cellStyle name="Input 3 9 8 8" xfId="32803"/>
    <cellStyle name="Input 3 9 8 9" xfId="36845"/>
    <cellStyle name="Input 3 9 9" xfId="937"/>
    <cellStyle name="Input 4" xfId="148"/>
    <cellStyle name="Input 4 10" xfId="2728"/>
    <cellStyle name="Input 4 10 2" xfId="6773"/>
    <cellStyle name="Input 4 10 3" xfId="10841"/>
    <cellStyle name="Input 4 10 4" xfId="14914"/>
    <cellStyle name="Input 4 10 5" xfId="18960"/>
    <cellStyle name="Input 4 10 6" xfId="23045"/>
    <cellStyle name="Input 4 10 7" xfId="27121"/>
    <cellStyle name="Input 4 10 8" xfId="31192"/>
    <cellStyle name="Input 4 10 9" xfId="35234"/>
    <cellStyle name="Input 4 11" xfId="650"/>
    <cellStyle name="Input 4 12" xfId="4715"/>
    <cellStyle name="Input 4 13" xfId="8763"/>
    <cellStyle name="Input 4 14" xfId="12836"/>
    <cellStyle name="Input 4 15" xfId="16893"/>
    <cellStyle name="Input 4 16" xfId="20967"/>
    <cellStyle name="Input 4 17" xfId="25043"/>
    <cellStyle name="Input 4 18" xfId="29114"/>
    <cellStyle name="Input 4 19" xfId="33179"/>
    <cellStyle name="Input 4 2" xfId="268"/>
    <cellStyle name="Input 4 2 10" xfId="4999"/>
    <cellStyle name="Input 4 2 11" xfId="9067"/>
    <cellStyle name="Input 4 2 12" xfId="13140"/>
    <cellStyle name="Input 4 2 13" xfId="17186"/>
    <cellStyle name="Input 4 2 14" xfId="21271"/>
    <cellStyle name="Input 4 2 15" xfId="25347"/>
    <cellStyle name="Input 4 2 16" xfId="29418"/>
    <cellStyle name="Input 4 2 17" xfId="33460"/>
    <cellStyle name="Input 4 2 2" xfId="1469"/>
    <cellStyle name="Input 4 2 2 2" xfId="5514"/>
    <cellStyle name="Input 4 2 2 3" xfId="9582"/>
    <cellStyle name="Input 4 2 2 4" xfId="13655"/>
    <cellStyle name="Input 4 2 2 5" xfId="17701"/>
    <cellStyle name="Input 4 2 2 6" xfId="21786"/>
    <cellStyle name="Input 4 2 2 7" xfId="25862"/>
    <cellStyle name="Input 4 2 2 8" xfId="29933"/>
    <cellStyle name="Input 4 2 2 9" xfId="33975"/>
    <cellStyle name="Input 4 2 3" xfId="1918"/>
    <cellStyle name="Input 4 2 3 2" xfId="5963"/>
    <cellStyle name="Input 4 2 3 3" xfId="10031"/>
    <cellStyle name="Input 4 2 3 4" xfId="14104"/>
    <cellStyle name="Input 4 2 3 5" xfId="18150"/>
    <cellStyle name="Input 4 2 3 6" xfId="22235"/>
    <cellStyle name="Input 4 2 3 7" xfId="26311"/>
    <cellStyle name="Input 4 2 3 8" xfId="30382"/>
    <cellStyle name="Input 4 2 3 9" xfId="34424"/>
    <cellStyle name="Input 4 2 4" xfId="2368"/>
    <cellStyle name="Input 4 2 4 2" xfId="6413"/>
    <cellStyle name="Input 4 2 4 3" xfId="10481"/>
    <cellStyle name="Input 4 2 4 4" xfId="14554"/>
    <cellStyle name="Input 4 2 4 5" xfId="18600"/>
    <cellStyle name="Input 4 2 4 6" xfId="22685"/>
    <cellStyle name="Input 4 2 4 7" xfId="26761"/>
    <cellStyle name="Input 4 2 4 8" xfId="30832"/>
    <cellStyle name="Input 4 2 4 9" xfId="34874"/>
    <cellStyle name="Input 4 2 5" xfId="2942"/>
    <cellStyle name="Input 4 2 5 2" xfId="6987"/>
    <cellStyle name="Input 4 2 5 3" xfId="11055"/>
    <cellStyle name="Input 4 2 5 4" xfId="15128"/>
    <cellStyle name="Input 4 2 5 5" xfId="19174"/>
    <cellStyle name="Input 4 2 5 6" xfId="23259"/>
    <cellStyle name="Input 4 2 5 7" xfId="27335"/>
    <cellStyle name="Input 4 2 5 8" xfId="31406"/>
    <cellStyle name="Input 4 2 5 9" xfId="35448"/>
    <cellStyle name="Input 4 2 6" xfId="3458"/>
    <cellStyle name="Input 4 2 6 2" xfId="7503"/>
    <cellStyle name="Input 4 2 6 3" xfId="11571"/>
    <cellStyle name="Input 4 2 6 4" xfId="15644"/>
    <cellStyle name="Input 4 2 6 5" xfId="19690"/>
    <cellStyle name="Input 4 2 6 6" xfId="23775"/>
    <cellStyle name="Input 4 2 6 7" xfId="27851"/>
    <cellStyle name="Input 4 2 6 8" xfId="31922"/>
    <cellStyle name="Input 4 2 6 9" xfId="35964"/>
    <cellStyle name="Input 4 2 7" xfId="3917"/>
    <cellStyle name="Input 4 2 7 2" xfId="7962"/>
    <cellStyle name="Input 4 2 7 3" xfId="12030"/>
    <cellStyle name="Input 4 2 7 4" xfId="16103"/>
    <cellStyle name="Input 4 2 7 5" xfId="20149"/>
    <cellStyle name="Input 4 2 7 6" xfId="24234"/>
    <cellStyle name="Input 4 2 7 7" xfId="28310"/>
    <cellStyle name="Input 4 2 7 8" xfId="32381"/>
    <cellStyle name="Input 4 2 7 9" xfId="36423"/>
    <cellStyle name="Input 4 2 8" xfId="4356"/>
    <cellStyle name="Input 4 2 8 2" xfId="8401"/>
    <cellStyle name="Input 4 2 8 3" xfId="12469"/>
    <cellStyle name="Input 4 2 8 4" xfId="16542"/>
    <cellStyle name="Input 4 2 8 5" xfId="20588"/>
    <cellStyle name="Input 4 2 8 6" xfId="24673"/>
    <cellStyle name="Input 4 2 8 7" xfId="28749"/>
    <cellStyle name="Input 4 2 8 8" xfId="32820"/>
    <cellStyle name="Input 4 2 8 9" xfId="36862"/>
    <cellStyle name="Input 4 2 9" xfId="954"/>
    <cellStyle name="Input 4 3" xfId="392"/>
    <cellStyle name="Input 4 3 10" xfId="5123"/>
    <cellStyle name="Input 4 3 11" xfId="9191"/>
    <cellStyle name="Input 4 3 12" xfId="13264"/>
    <cellStyle name="Input 4 3 13" xfId="17310"/>
    <cellStyle name="Input 4 3 14" xfId="21395"/>
    <cellStyle name="Input 4 3 15" xfId="25471"/>
    <cellStyle name="Input 4 3 16" xfId="29542"/>
    <cellStyle name="Input 4 3 17" xfId="33584"/>
    <cellStyle name="Input 4 3 2" xfId="1593"/>
    <cellStyle name="Input 4 3 2 2" xfId="5638"/>
    <cellStyle name="Input 4 3 2 3" xfId="9706"/>
    <cellStyle name="Input 4 3 2 4" xfId="13779"/>
    <cellStyle name="Input 4 3 2 5" xfId="17825"/>
    <cellStyle name="Input 4 3 2 6" xfId="21910"/>
    <cellStyle name="Input 4 3 2 7" xfId="25986"/>
    <cellStyle name="Input 4 3 2 8" xfId="30057"/>
    <cellStyle name="Input 4 3 2 9" xfId="34099"/>
    <cellStyle name="Input 4 3 3" xfId="2042"/>
    <cellStyle name="Input 4 3 3 2" xfId="6087"/>
    <cellStyle name="Input 4 3 3 3" xfId="10155"/>
    <cellStyle name="Input 4 3 3 4" xfId="14228"/>
    <cellStyle name="Input 4 3 3 5" xfId="18274"/>
    <cellStyle name="Input 4 3 3 6" xfId="22359"/>
    <cellStyle name="Input 4 3 3 7" xfId="26435"/>
    <cellStyle name="Input 4 3 3 8" xfId="30506"/>
    <cellStyle name="Input 4 3 3 9" xfId="34548"/>
    <cellStyle name="Input 4 3 4" xfId="2492"/>
    <cellStyle name="Input 4 3 4 2" xfId="6537"/>
    <cellStyle name="Input 4 3 4 3" xfId="10605"/>
    <cellStyle name="Input 4 3 4 4" xfId="14678"/>
    <cellStyle name="Input 4 3 4 5" xfId="18724"/>
    <cellStyle name="Input 4 3 4 6" xfId="22809"/>
    <cellStyle name="Input 4 3 4 7" xfId="26885"/>
    <cellStyle name="Input 4 3 4 8" xfId="30956"/>
    <cellStyle name="Input 4 3 4 9" xfId="34998"/>
    <cellStyle name="Input 4 3 5" xfId="3066"/>
    <cellStyle name="Input 4 3 5 2" xfId="7111"/>
    <cellStyle name="Input 4 3 5 3" xfId="11179"/>
    <cellStyle name="Input 4 3 5 4" xfId="15252"/>
    <cellStyle name="Input 4 3 5 5" xfId="19298"/>
    <cellStyle name="Input 4 3 5 6" xfId="23383"/>
    <cellStyle name="Input 4 3 5 7" xfId="27459"/>
    <cellStyle name="Input 4 3 5 8" xfId="31530"/>
    <cellStyle name="Input 4 3 5 9" xfId="35572"/>
    <cellStyle name="Input 4 3 6" xfId="3582"/>
    <cellStyle name="Input 4 3 6 2" xfId="7627"/>
    <cellStyle name="Input 4 3 6 3" xfId="11695"/>
    <cellStyle name="Input 4 3 6 4" xfId="15768"/>
    <cellStyle name="Input 4 3 6 5" xfId="19814"/>
    <cellStyle name="Input 4 3 6 6" xfId="23899"/>
    <cellStyle name="Input 4 3 6 7" xfId="27975"/>
    <cellStyle name="Input 4 3 6 8" xfId="32046"/>
    <cellStyle name="Input 4 3 6 9" xfId="36088"/>
    <cellStyle name="Input 4 3 7" xfId="4041"/>
    <cellStyle name="Input 4 3 7 2" xfId="8086"/>
    <cellStyle name="Input 4 3 7 3" xfId="12154"/>
    <cellStyle name="Input 4 3 7 4" xfId="16227"/>
    <cellStyle name="Input 4 3 7 5" xfId="20273"/>
    <cellStyle name="Input 4 3 7 6" xfId="24358"/>
    <cellStyle name="Input 4 3 7 7" xfId="28434"/>
    <cellStyle name="Input 4 3 7 8" xfId="32505"/>
    <cellStyle name="Input 4 3 7 9" xfId="36547"/>
    <cellStyle name="Input 4 3 8" xfId="4480"/>
    <cellStyle name="Input 4 3 8 2" xfId="8525"/>
    <cellStyle name="Input 4 3 8 3" xfId="12593"/>
    <cellStyle name="Input 4 3 8 4" xfId="16666"/>
    <cellStyle name="Input 4 3 8 5" xfId="20712"/>
    <cellStyle name="Input 4 3 8 6" xfId="24797"/>
    <cellStyle name="Input 4 3 8 7" xfId="28873"/>
    <cellStyle name="Input 4 3 8 8" xfId="32944"/>
    <cellStyle name="Input 4 3 8 9" xfId="36986"/>
    <cellStyle name="Input 4 3 9" xfId="1078"/>
    <cellStyle name="Input 4 4" xfId="512"/>
    <cellStyle name="Input 4 4 10" xfId="5243"/>
    <cellStyle name="Input 4 4 11" xfId="9311"/>
    <cellStyle name="Input 4 4 12" xfId="13384"/>
    <cellStyle name="Input 4 4 13" xfId="17430"/>
    <cellStyle name="Input 4 4 14" xfId="21515"/>
    <cellStyle name="Input 4 4 15" xfId="25591"/>
    <cellStyle name="Input 4 4 16" xfId="29662"/>
    <cellStyle name="Input 4 4 17" xfId="33704"/>
    <cellStyle name="Input 4 4 2" xfId="1713"/>
    <cellStyle name="Input 4 4 2 2" xfId="5758"/>
    <cellStyle name="Input 4 4 2 3" xfId="9826"/>
    <cellStyle name="Input 4 4 2 4" xfId="13899"/>
    <cellStyle name="Input 4 4 2 5" xfId="17945"/>
    <cellStyle name="Input 4 4 2 6" xfId="22030"/>
    <cellStyle name="Input 4 4 2 7" xfId="26106"/>
    <cellStyle name="Input 4 4 2 8" xfId="30177"/>
    <cellStyle name="Input 4 4 2 9" xfId="34219"/>
    <cellStyle name="Input 4 4 3" xfId="2162"/>
    <cellStyle name="Input 4 4 3 2" xfId="6207"/>
    <cellStyle name="Input 4 4 3 3" xfId="10275"/>
    <cellStyle name="Input 4 4 3 4" xfId="14348"/>
    <cellStyle name="Input 4 4 3 5" xfId="18394"/>
    <cellStyle name="Input 4 4 3 6" xfId="22479"/>
    <cellStyle name="Input 4 4 3 7" xfId="26555"/>
    <cellStyle name="Input 4 4 3 8" xfId="30626"/>
    <cellStyle name="Input 4 4 3 9" xfId="34668"/>
    <cellStyle name="Input 4 4 4" xfId="2612"/>
    <cellStyle name="Input 4 4 4 2" xfId="6657"/>
    <cellStyle name="Input 4 4 4 3" xfId="10725"/>
    <cellStyle name="Input 4 4 4 4" xfId="14798"/>
    <cellStyle name="Input 4 4 4 5" xfId="18844"/>
    <cellStyle name="Input 4 4 4 6" xfId="22929"/>
    <cellStyle name="Input 4 4 4 7" xfId="27005"/>
    <cellStyle name="Input 4 4 4 8" xfId="31076"/>
    <cellStyle name="Input 4 4 4 9" xfId="35118"/>
    <cellStyle name="Input 4 4 5" xfId="3186"/>
    <cellStyle name="Input 4 4 5 2" xfId="7231"/>
    <cellStyle name="Input 4 4 5 3" xfId="11299"/>
    <cellStyle name="Input 4 4 5 4" xfId="15372"/>
    <cellStyle name="Input 4 4 5 5" xfId="19418"/>
    <cellStyle name="Input 4 4 5 6" xfId="23503"/>
    <cellStyle name="Input 4 4 5 7" xfId="27579"/>
    <cellStyle name="Input 4 4 5 8" xfId="31650"/>
    <cellStyle name="Input 4 4 5 9" xfId="35692"/>
    <cellStyle name="Input 4 4 6" xfId="3702"/>
    <cellStyle name="Input 4 4 6 2" xfId="7747"/>
    <cellStyle name="Input 4 4 6 3" xfId="11815"/>
    <cellStyle name="Input 4 4 6 4" xfId="15888"/>
    <cellStyle name="Input 4 4 6 5" xfId="19934"/>
    <cellStyle name="Input 4 4 6 6" xfId="24019"/>
    <cellStyle name="Input 4 4 6 7" xfId="28095"/>
    <cellStyle name="Input 4 4 6 8" xfId="32166"/>
    <cellStyle name="Input 4 4 6 9" xfId="36208"/>
    <cellStyle name="Input 4 4 7" xfId="4161"/>
    <cellStyle name="Input 4 4 7 2" xfId="8206"/>
    <cellStyle name="Input 4 4 7 3" xfId="12274"/>
    <cellStyle name="Input 4 4 7 4" xfId="16347"/>
    <cellStyle name="Input 4 4 7 5" xfId="20393"/>
    <cellStyle name="Input 4 4 7 6" xfId="24478"/>
    <cellStyle name="Input 4 4 7 7" xfId="28554"/>
    <cellStyle name="Input 4 4 7 8" xfId="32625"/>
    <cellStyle name="Input 4 4 7 9" xfId="36667"/>
    <cellStyle name="Input 4 4 8" xfId="4600"/>
    <cellStyle name="Input 4 4 8 2" xfId="8645"/>
    <cellStyle name="Input 4 4 8 3" xfId="12713"/>
    <cellStyle name="Input 4 4 8 4" xfId="16786"/>
    <cellStyle name="Input 4 4 8 5" xfId="20832"/>
    <cellStyle name="Input 4 4 8 6" xfId="24917"/>
    <cellStyle name="Input 4 4 8 7" xfId="28993"/>
    <cellStyle name="Input 4 4 8 8" xfId="33064"/>
    <cellStyle name="Input 4 4 8 9" xfId="37106"/>
    <cellStyle name="Input 4 4 9" xfId="1198"/>
    <cellStyle name="Input 4 5" xfId="834"/>
    <cellStyle name="Input 4 5 2" xfId="4879"/>
    <cellStyle name="Input 4 5 3" xfId="8947"/>
    <cellStyle name="Input 4 5 4" xfId="13020"/>
    <cellStyle name="Input 4 5 5" xfId="17066"/>
    <cellStyle name="Input 4 5 6" xfId="21151"/>
    <cellStyle name="Input 4 5 7" xfId="25227"/>
    <cellStyle name="Input 4 5 8" xfId="29298"/>
    <cellStyle name="Input 4 5 9" xfId="33340"/>
    <cellStyle name="Input 4 6" xfId="1349"/>
    <cellStyle name="Input 4 6 2" xfId="5394"/>
    <cellStyle name="Input 4 6 3" xfId="9462"/>
    <cellStyle name="Input 4 6 4" xfId="13535"/>
    <cellStyle name="Input 4 6 5" xfId="17581"/>
    <cellStyle name="Input 4 6 6" xfId="21666"/>
    <cellStyle name="Input 4 6 7" xfId="25742"/>
    <cellStyle name="Input 4 6 8" xfId="29813"/>
    <cellStyle name="Input 4 6 9" xfId="33855"/>
    <cellStyle name="Input 4 7" xfId="1440"/>
    <cellStyle name="Input 4 7 2" xfId="5485"/>
    <cellStyle name="Input 4 7 3" xfId="9553"/>
    <cellStyle name="Input 4 7 4" xfId="13626"/>
    <cellStyle name="Input 4 7 5" xfId="17672"/>
    <cellStyle name="Input 4 7 6" xfId="21757"/>
    <cellStyle name="Input 4 7 7" xfId="25833"/>
    <cellStyle name="Input 4 7 8" xfId="29904"/>
    <cellStyle name="Input 4 7 9" xfId="33946"/>
    <cellStyle name="Input 4 8" xfId="2822"/>
    <cellStyle name="Input 4 8 2" xfId="6867"/>
    <cellStyle name="Input 4 8 3" xfId="10935"/>
    <cellStyle name="Input 4 8 4" xfId="15008"/>
    <cellStyle name="Input 4 8 5" xfId="19054"/>
    <cellStyle name="Input 4 8 6" xfId="23139"/>
    <cellStyle name="Input 4 8 7" xfId="27215"/>
    <cellStyle name="Input 4 8 8" xfId="31286"/>
    <cellStyle name="Input 4 8 9" xfId="35328"/>
    <cellStyle name="Input 4 9" xfId="3338"/>
    <cellStyle name="Input 4 9 2" xfId="7383"/>
    <cellStyle name="Input 4 9 3" xfId="11451"/>
    <cellStyle name="Input 4 9 4" xfId="15524"/>
    <cellStyle name="Input 4 9 5" xfId="19570"/>
    <cellStyle name="Input 4 9 6" xfId="23655"/>
    <cellStyle name="Input 4 9 7" xfId="27731"/>
    <cellStyle name="Input 4 9 8" xfId="31802"/>
    <cellStyle name="Input 4 9 9" xfId="35844"/>
    <cellStyle name="Input 5" xfId="144"/>
    <cellStyle name="Input 5 10" xfId="2733"/>
    <cellStyle name="Input 5 10 2" xfId="6778"/>
    <cellStyle name="Input 5 10 3" xfId="10846"/>
    <cellStyle name="Input 5 10 4" xfId="14919"/>
    <cellStyle name="Input 5 10 5" xfId="18965"/>
    <cellStyle name="Input 5 10 6" xfId="23050"/>
    <cellStyle name="Input 5 10 7" xfId="27126"/>
    <cellStyle name="Input 5 10 8" xfId="31197"/>
    <cellStyle name="Input 5 10 9" xfId="35239"/>
    <cellStyle name="Input 5 11" xfId="646"/>
    <cellStyle name="Input 5 12" xfId="4711"/>
    <cellStyle name="Input 5 13" xfId="8759"/>
    <cellStyle name="Input 5 14" xfId="12832"/>
    <cellStyle name="Input 5 15" xfId="16889"/>
    <cellStyle name="Input 5 16" xfId="20963"/>
    <cellStyle name="Input 5 17" xfId="25039"/>
    <cellStyle name="Input 5 18" xfId="29110"/>
    <cellStyle name="Input 5 19" xfId="33175"/>
    <cellStyle name="Input 5 2" xfId="264"/>
    <cellStyle name="Input 5 2 10" xfId="4995"/>
    <cellStyle name="Input 5 2 11" xfId="9063"/>
    <cellStyle name="Input 5 2 12" xfId="13136"/>
    <cellStyle name="Input 5 2 13" xfId="17182"/>
    <cellStyle name="Input 5 2 14" xfId="21267"/>
    <cellStyle name="Input 5 2 15" xfId="25343"/>
    <cellStyle name="Input 5 2 16" xfId="29414"/>
    <cellStyle name="Input 5 2 17" xfId="33456"/>
    <cellStyle name="Input 5 2 2" xfId="1465"/>
    <cellStyle name="Input 5 2 2 2" xfId="5510"/>
    <cellStyle name="Input 5 2 2 3" xfId="9578"/>
    <cellStyle name="Input 5 2 2 4" xfId="13651"/>
    <cellStyle name="Input 5 2 2 5" xfId="17697"/>
    <cellStyle name="Input 5 2 2 6" xfId="21782"/>
    <cellStyle name="Input 5 2 2 7" xfId="25858"/>
    <cellStyle name="Input 5 2 2 8" xfId="29929"/>
    <cellStyle name="Input 5 2 2 9" xfId="33971"/>
    <cellStyle name="Input 5 2 3" xfId="1914"/>
    <cellStyle name="Input 5 2 3 2" xfId="5959"/>
    <cellStyle name="Input 5 2 3 3" xfId="10027"/>
    <cellStyle name="Input 5 2 3 4" xfId="14100"/>
    <cellStyle name="Input 5 2 3 5" xfId="18146"/>
    <cellStyle name="Input 5 2 3 6" xfId="22231"/>
    <cellStyle name="Input 5 2 3 7" xfId="26307"/>
    <cellStyle name="Input 5 2 3 8" xfId="30378"/>
    <cellStyle name="Input 5 2 3 9" xfId="34420"/>
    <cellStyle name="Input 5 2 4" xfId="2364"/>
    <cellStyle name="Input 5 2 4 2" xfId="6409"/>
    <cellStyle name="Input 5 2 4 3" xfId="10477"/>
    <cellStyle name="Input 5 2 4 4" xfId="14550"/>
    <cellStyle name="Input 5 2 4 5" xfId="18596"/>
    <cellStyle name="Input 5 2 4 6" xfId="22681"/>
    <cellStyle name="Input 5 2 4 7" xfId="26757"/>
    <cellStyle name="Input 5 2 4 8" xfId="30828"/>
    <cellStyle name="Input 5 2 4 9" xfId="34870"/>
    <cellStyle name="Input 5 2 5" xfId="2938"/>
    <cellStyle name="Input 5 2 5 2" xfId="6983"/>
    <cellStyle name="Input 5 2 5 3" xfId="11051"/>
    <cellStyle name="Input 5 2 5 4" xfId="15124"/>
    <cellStyle name="Input 5 2 5 5" xfId="19170"/>
    <cellStyle name="Input 5 2 5 6" xfId="23255"/>
    <cellStyle name="Input 5 2 5 7" xfId="27331"/>
    <cellStyle name="Input 5 2 5 8" xfId="31402"/>
    <cellStyle name="Input 5 2 5 9" xfId="35444"/>
    <cellStyle name="Input 5 2 6" xfId="3454"/>
    <cellStyle name="Input 5 2 6 2" xfId="7499"/>
    <cellStyle name="Input 5 2 6 3" xfId="11567"/>
    <cellStyle name="Input 5 2 6 4" xfId="15640"/>
    <cellStyle name="Input 5 2 6 5" xfId="19686"/>
    <cellStyle name="Input 5 2 6 6" xfId="23771"/>
    <cellStyle name="Input 5 2 6 7" xfId="27847"/>
    <cellStyle name="Input 5 2 6 8" xfId="31918"/>
    <cellStyle name="Input 5 2 6 9" xfId="35960"/>
    <cellStyle name="Input 5 2 7" xfId="3913"/>
    <cellStyle name="Input 5 2 7 2" xfId="7958"/>
    <cellStyle name="Input 5 2 7 3" xfId="12026"/>
    <cellStyle name="Input 5 2 7 4" xfId="16099"/>
    <cellStyle name="Input 5 2 7 5" xfId="20145"/>
    <cellStyle name="Input 5 2 7 6" xfId="24230"/>
    <cellStyle name="Input 5 2 7 7" xfId="28306"/>
    <cellStyle name="Input 5 2 7 8" xfId="32377"/>
    <cellStyle name="Input 5 2 7 9" xfId="36419"/>
    <cellStyle name="Input 5 2 8" xfId="4352"/>
    <cellStyle name="Input 5 2 8 2" xfId="8397"/>
    <cellStyle name="Input 5 2 8 3" xfId="12465"/>
    <cellStyle name="Input 5 2 8 4" xfId="16538"/>
    <cellStyle name="Input 5 2 8 5" xfId="20584"/>
    <cellStyle name="Input 5 2 8 6" xfId="24669"/>
    <cellStyle name="Input 5 2 8 7" xfId="28745"/>
    <cellStyle name="Input 5 2 8 8" xfId="32816"/>
    <cellStyle name="Input 5 2 8 9" xfId="36858"/>
    <cellStyle name="Input 5 2 9" xfId="950"/>
    <cellStyle name="Input 5 3" xfId="388"/>
    <cellStyle name="Input 5 3 10" xfId="5119"/>
    <cellStyle name="Input 5 3 11" xfId="9187"/>
    <cellStyle name="Input 5 3 12" xfId="13260"/>
    <cellStyle name="Input 5 3 13" xfId="17306"/>
    <cellStyle name="Input 5 3 14" xfId="21391"/>
    <cellStyle name="Input 5 3 15" xfId="25467"/>
    <cellStyle name="Input 5 3 16" xfId="29538"/>
    <cellStyle name="Input 5 3 17" xfId="33580"/>
    <cellStyle name="Input 5 3 2" xfId="1589"/>
    <cellStyle name="Input 5 3 2 2" xfId="5634"/>
    <cellStyle name="Input 5 3 2 3" xfId="9702"/>
    <cellStyle name="Input 5 3 2 4" xfId="13775"/>
    <cellStyle name="Input 5 3 2 5" xfId="17821"/>
    <cellStyle name="Input 5 3 2 6" xfId="21906"/>
    <cellStyle name="Input 5 3 2 7" xfId="25982"/>
    <cellStyle name="Input 5 3 2 8" xfId="30053"/>
    <cellStyle name="Input 5 3 2 9" xfId="34095"/>
    <cellStyle name="Input 5 3 3" xfId="2038"/>
    <cellStyle name="Input 5 3 3 2" xfId="6083"/>
    <cellStyle name="Input 5 3 3 3" xfId="10151"/>
    <cellStyle name="Input 5 3 3 4" xfId="14224"/>
    <cellStyle name="Input 5 3 3 5" xfId="18270"/>
    <cellStyle name="Input 5 3 3 6" xfId="22355"/>
    <cellStyle name="Input 5 3 3 7" xfId="26431"/>
    <cellStyle name="Input 5 3 3 8" xfId="30502"/>
    <cellStyle name="Input 5 3 3 9" xfId="34544"/>
    <cellStyle name="Input 5 3 4" xfId="2488"/>
    <cellStyle name="Input 5 3 4 2" xfId="6533"/>
    <cellStyle name="Input 5 3 4 3" xfId="10601"/>
    <cellStyle name="Input 5 3 4 4" xfId="14674"/>
    <cellStyle name="Input 5 3 4 5" xfId="18720"/>
    <cellStyle name="Input 5 3 4 6" xfId="22805"/>
    <cellStyle name="Input 5 3 4 7" xfId="26881"/>
    <cellStyle name="Input 5 3 4 8" xfId="30952"/>
    <cellStyle name="Input 5 3 4 9" xfId="34994"/>
    <cellStyle name="Input 5 3 5" xfId="3062"/>
    <cellStyle name="Input 5 3 5 2" xfId="7107"/>
    <cellStyle name="Input 5 3 5 3" xfId="11175"/>
    <cellStyle name="Input 5 3 5 4" xfId="15248"/>
    <cellStyle name="Input 5 3 5 5" xfId="19294"/>
    <cellStyle name="Input 5 3 5 6" xfId="23379"/>
    <cellStyle name="Input 5 3 5 7" xfId="27455"/>
    <cellStyle name="Input 5 3 5 8" xfId="31526"/>
    <cellStyle name="Input 5 3 5 9" xfId="35568"/>
    <cellStyle name="Input 5 3 6" xfId="3578"/>
    <cellStyle name="Input 5 3 6 2" xfId="7623"/>
    <cellStyle name="Input 5 3 6 3" xfId="11691"/>
    <cellStyle name="Input 5 3 6 4" xfId="15764"/>
    <cellStyle name="Input 5 3 6 5" xfId="19810"/>
    <cellStyle name="Input 5 3 6 6" xfId="23895"/>
    <cellStyle name="Input 5 3 6 7" xfId="27971"/>
    <cellStyle name="Input 5 3 6 8" xfId="32042"/>
    <cellStyle name="Input 5 3 6 9" xfId="36084"/>
    <cellStyle name="Input 5 3 7" xfId="4037"/>
    <cellStyle name="Input 5 3 7 2" xfId="8082"/>
    <cellStyle name="Input 5 3 7 3" xfId="12150"/>
    <cellStyle name="Input 5 3 7 4" xfId="16223"/>
    <cellStyle name="Input 5 3 7 5" xfId="20269"/>
    <cellStyle name="Input 5 3 7 6" xfId="24354"/>
    <cellStyle name="Input 5 3 7 7" xfId="28430"/>
    <cellStyle name="Input 5 3 7 8" xfId="32501"/>
    <cellStyle name="Input 5 3 7 9" xfId="36543"/>
    <cellStyle name="Input 5 3 8" xfId="4476"/>
    <cellStyle name="Input 5 3 8 2" xfId="8521"/>
    <cellStyle name="Input 5 3 8 3" xfId="12589"/>
    <cellStyle name="Input 5 3 8 4" xfId="16662"/>
    <cellStyle name="Input 5 3 8 5" xfId="20708"/>
    <cellStyle name="Input 5 3 8 6" xfId="24793"/>
    <cellStyle name="Input 5 3 8 7" xfId="28869"/>
    <cellStyle name="Input 5 3 8 8" xfId="32940"/>
    <cellStyle name="Input 5 3 8 9" xfId="36982"/>
    <cellStyle name="Input 5 3 9" xfId="1074"/>
    <cellStyle name="Input 5 4" xfId="508"/>
    <cellStyle name="Input 5 4 10" xfId="5239"/>
    <cellStyle name="Input 5 4 11" xfId="9307"/>
    <cellStyle name="Input 5 4 12" xfId="13380"/>
    <cellStyle name="Input 5 4 13" xfId="17426"/>
    <cellStyle name="Input 5 4 14" xfId="21511"/>
    <cellStyle name="Input 5 4 15" xfId="25587"/>
    <cellStyle name="Input 5 4 16" xfId="29658"/>
    <cellStyle name="Input 5 4 17" xfId="33700"/>
    <cellStyle name="Input 5 4 2" xfId="1709"/>
    <cellStyle name="Input 5 4 2 2" xfId="5754"/>
    <cellStyle name="Input 5 4 2 3" xfId="9822"/>
    <cellStyle name="Input 5 4 2 4" xfId="13895"/>
    <cellStyle name="Input 5 4 2 5" xfId="17941"/>
    <cellStyle name="Input 5 4 2 6" xfId="22026"/>
    <cellStyle name="Input 5 4 2 7" xfId="26102"/>
    <cellStyle name="Input 5 4 2 8" xfId="30173"/>
    <cellStyle name="Input 5 4 2 9" xfId="34215"/>
    <cellStyle name="Input 5 4 3" xfId="2158"/>
    <cellStyle name="Input 5 4 3 2" xfId="6203"/>
    <cellStyle name="Input 5 4 3 3" xfId="10271"/>
    <cellStyle name="Input 5 4 3 4" xfId="14344"/>
    <cellStyle name="Input 5 4 3 5" xfId="18390"/>
    <cellStyle name="Input 5 4 3 6" xfId="22475"/>
    <cellStyle name="Input 5 4 3 7" xfId="26551"/>
    <cellStyle name="Input 5 4 3 8" xfId="30622"/>
    <cellStyle name="Input 5 4 3 9" xfId="34664"/>
    <cellStyle name="Input 5 4 4" xfId="2608"/>
    <cellStyle name="Input 5 4 4 2" xfId="6653"/>
    <cellStyle name="Input 5 4 4 3" xfId="10721"/>
    <cellStyle name="Input 5 4 4 4" xfId="14794"/>
    <cellStyle name="Input 5 4 4 5" xfId="18840"/>
    <cellStyle name="Input 5 4 4 6" xfId="22925"/>
    <cellStyle name="Input 5 4 4 7" xfId="27001"/>
    <cellStyle name="Input 5 4 4 8" xfId="31072"/>
    <cellStyle name="Input 5 4 4 9" xfId="35114"/>
    <cellStyle name="Input 5 4 5" xfId="3182"/>
    <cellStyle name="Input 5 4 5 2" xfId="7227"/>
    <cellStyle name="Input 5 4 5 3" xfId="11295"/>
    <cellStyle name="Input 5 4 5 4" xfId="15368"/>
    <cellStyle name="Input 5 4 5 5" xfId="19414"/>
    <cellStyle name="Input 5 4 5 6" xfId="23499"/>
    <cellStyle name="Input 5 4 5 7" xfId="27575"/>
    <cellStyle name="Input 5 4 5 8" xfId="31646"/>
    <cellStyle name="Input 5 4 5 9" xfId="35688"/>
    <cellStyle name="Input 5 4 6" xfId="3698"/>
    <cellStyle name="Input 5 4 6 2" xfId="7743"/>
    <cellStyle name="Input 5 4 6 3" xfId="11811"/>
    <cellStyle name="Input 5 4 6 4" xfId="15884"/>
    <cellStyle name="Input 5 4 6 5" xfId="19930"/>
    <cellStyle name="Input 5 4 6 6" xfId="24015"/>
    <cellStyle name="Input 5 4 6 7" xfId="28091"/>
    <cellStyle name="Input 5 4 6 8" xfId="32162"/>
    <cellStyle name="Input 5 4 6 9" xfId="36204"/>
    <cellStyle name="Input 5 4 7" xfId="4157"/>
    <cellStyle name="Input 5 4 7 2" xfId="8202"/>
    <cellStyle name="Input 5 4 7 3" xfId="12270"/>
    <cellStyle name="Input 5 4 7 4" xfId="16343"/>
    <cellStyle name="Input 5 4 7 5" xfId="20389"/>
    <cellStyle name="Input 5 4 7 6" xfId="24474"/>
    <cellStyle name="Input 5 4 7 7" xfId="28550"/>
    <cellStyle name="Input 5 4 7 8" xfId="32621"/>
    <cellStyle name="Input 5 4 7 9" xfId="36663"/>
    <cellStyle name="Input 5 4 8" xfId="4596"/>
    <cellStyle name="Input 5 4 8 2" xfId="8641"/>
    <cellStyle name="Input 5 4 8 3" xfId="12709"/>
    <cellStyle name="Input 5 4 8 4" xfId="16782"/>
    <cellStyle name="Input 5 4 8 5" xfId="20828"/>
    <cellStyle name="Input 5 4 8 6" xfId="24913"/>
    <cellStyle name="Input 5 4 8 7" xfId="28989"/>
    <cellStyle name="Input 5 4 8 8" xfId="33060"/>
    <cellStyle name="Input 5 4 8 9" xfId="37102"/>
    <cellStyle name="Input 5 4 9" xfId="1194"/>
    <cellStyle name="Input 5 5" xfId="830"/>
    <cellStyle name="Input 5 5 2" xfId="4875"/>
    <cellStyle name="Input 5 5 3" xfId="8943"/>
    <cellStyle name="Input 5 5 4" xfId="13016"/>
    <cellStyle name="Input 5 5 5" xfId="17062"/>
    <cellStyle name="Input 5 5 6" xfId="21147"/>
    <cellStyle name="Input 5 5 7" xfId="25223"/>
    <cellStyle name="Input 5 5 8" xfId="29294"/>
    <cellStyle name="Input 5 5 9" xfId="33336"/>
    <cellStyle name="Input 5 6" xfId="1345"/>
    <cellStyle name="Input 5 6 2" xfId="5390"/>
    <cellStyle name="Input 5 6 3" xfId="9458"/>
    <cellStyle name="Input 5 6 4" xfId="13531"/>
    <cellStyle name="Input 5 6 5" xfId="17577"/>
    <cellStyle name="Input 5 6 6" xfId="21662"/>
    <cellStyle name="Input 5 6 7" xfId="25738"/>
    <cellStyle name="Input 5 6 8" xfId="29809"/>
    <cellStyle name="Input 5 6 9" xfId="33851"/>
    <cellStyle name="Input 5 7" xfId="1438"/>
    <cellStyle name="Input 5 7 2" xfId="5483"/>
    <cellStyle name="Input 5 7 3" xfId="9551"/>
    <cellStyle name="Input 5 7 4" xfId="13624"/>
    <cellStyle name="Input 5 7 5" xfId="17670"/>
    <cellStyle name="Input 5 7 6" xfId="21755"/>
    <cellStyle name="Input 5 7 7" xfId="25831"/>
    <cellStyle name="Input 5 7 8" xfId="29902"/>
    <cellStyle name="Input 5 7 9" xfId="33944"/>
    <cellStyle name="Input 5 8" xfId="2818"/>
    <cellStyle name="Input 5 8 2" xfId="6863"/>
    <cellStyle name="Input 5 8 3" xfId="10931"/>
    <cellStyle name="Input 5 8 4" xfId="15004"/>
    <cellStyle name="Input 5 8 5" xfId="19050"/>
    <cellStyle name="Input 5 8 6" xfId="23135"/>
    <cellStyle name="Input 5 8 7" xfId="27211"/>
    <cellStyle name="Input 5 8 8" xfId="31282"/>
    <cellStyle name="Input 5 8 9" xfId="35324"/>
    <cellStyle name="Input 5 9" xfId="3334"/>
    <cellStyle name="Input 5 9 2" xfId="7379"/>
    <cellStyle name="Input 5 9 3" xfId="11447"/>
    <cellStyle name="Input 5 9 4" xfId="15520"/>
    <cellStyle name="Input 5 9 5" xfId="19566"/>
    <cellStyle name="Input 5 9 6" xfId="23651"/>
    <cellStyle name="Input 5 9 7" xfId="27727"/>
    <cellStyle name="Input 5 9 8" xfId="31798"/>
    <cellStyle name="Input 5 9 9" xfId="35840"/>
    <cellStyle name="Input 6" xfId="152"/>
    <cellStyle name="Input 6 10" xfId="2724"/>
    <cellStyle name="Input 6 10 2" xfId="6769"/>
    <cellStyle name="Input 6 10 3" xfId="10837"/>
    <cellStyle name="Input 6 10 4" xfId="14910"/>
    <cellStyle name="Input 6 10 5" xfId="18956"/>
    <cellStyle name="Input 6 10 6" xfId="23041"/>
    <cellStyle name="Input 6 10 7" xfId="27117"/>
    <cellStyle name="Input 6 10 8" xfId="31188"/>
    <cellStyle name="Input 6 10 9" xfId="35230"/>
    <cellStyle name="Input 6 11" xfId="654"/>
    <cellStyle name="Input 6 12" xfId="4718"/>
    <cellStyle name="Input 6 13" xfId="8767"/>
    <cellStyle name="Input 6 14" xfId="12840"/>
    <cellStyle name="Input 6 15" xfId="16896"/>
    <cellStyle name="Input 6 16" xfId="20971"/>
    <cellStyle name="Input 6 17" xfId="25047"/>
    <cellStyle name="Input 6 18" xfId="29118"/>
    <cellStyle name="Input 6 19" xfId="33182"/>
    <cellStyle name="Input 6 2" xfId="272"/>
    <cellStyle name="Input 6 2 10" xfId="5003"/>
    <cellStyle name="Input 6 2 11" xfId="9071"/>
    <cellStyle name="Input 6 2 12" xfId="13144"/>
    <cellStyle name="Input 6 2 13" xfId="17190"/>
    <cellStyle name="Input 6 2 14" xfId="21275"/>
    <cellStyle name="Input 6 2 15" xfId="25351"/>
    <cellStyle name="Input 6 2 16" xfId="29422"/>
    <cellStyle name="Input 6 2 17" xfId="33464"/>
    <cellStyle name="Input 6 2 2" xfId="1473"/>
    <cellStyle name="Input 6 2 2 2" xfId="5518"/>
    <cellStyle name="Input 6 2 2 3" xfId="9586"/>
    <cellStyle name="Input 6 2 2 4" xfId="13659"/>
    <cellStyle name="Input 6 2 2 5" xfId="17705"/>
    <cellStyle name="Input 6 2 2 6" xfId="21790"/>
    <cellStyle name="Input 6 2 2 7" xfId="25866"/>
    <cellStyle name="Input 6 2 2 8" xfId="29937"/>
    <cellStyle name="Input 6 2 2 9" xfId="33979"/>
    <cellStyle name="Input 6 2 3" xfId="1922"/>
    <cellStyle name="Input 6 2 3 2" xfId="5967"/>
    <cellStyle name="Input 6 2 3 3" xfId="10035"/>
    <cellStyle name="Input 6 2 3 4" xfId="14108"/>
    <cellStyle name="Input 6 2 3 5" xfId="18154"/>
    <cellStyle name="Input 6 2 3 6" xfId="22239"/>
    <cellStyle name="Input 6 2 3 7" xfId="26315"/>
    <cellStyle name="Input 6 2 3 8" xfId="30386"/>
    <cellStyle name="Input 6 2 3 9" xfId="34428"/>
    <cellStyle name="Input 6 2 4" xfId="2372"/>
    <cellStyle name="Input 6 2 4 2" xfId="6417"/>
    <cellStyle name="Input 6 2 4 3" xfId="10485"/>
    <cellStyle name="Input 6 2 4 4" xfId="14558"/>
    <cellStyle name="Input 6 2 4 5" xfId="18604"/>
    <cellStyle name="Input 6 2 4 6" xfId="22689"/>
    <cellStyle name="Input 6 2 4 7" xfId="26765"/>
    <cellStyle name="Input 6 2 4 8" xfId="30836"/>
    <cellStyle name="Input 6 2 4 9" xfId="34878"/>
    <cellStyle name="Input 6 2 5" xfId="2946"/>
    <cellStyle name="Input 6 2 5 2" xfId="6991"/>
    <cellStyle name="Input 6 2 5 3" xfId="11059"/>
    <cellStyle name="Input 6 2 5 4" xfId="15132"/>
    <cellStyle name="Input 6 2 5 5" xfId="19178"/>
    <cellStyle name="Input 6 2 5 6" xfId="23263"/>
    <cellStyle name="Input 6 2 5 7" xfId="27339"/>
    <cellStyle name="Input 6 2 5 8" xfId="31410"/>
    <cellStyle name="Input 6 2 5 9" xfId="35452"/>
    <cellStyle name="Input 6 2 6" xfId="3462"/>
    <cellStyle name="Input 6 2 6 2" xfId="7507"/>
    <cellStyle name="Input 6 2 6 3" xfId="11575"/>
    <cellStyle name="Input 6 2 6 4" xfId="15648"/>
    <cellStyle name="Input 6 2 6 5" xfId="19694"/>
    <cellStyle name="Input 6 2 6 6" xfId="23779"/>
    <cellStyle name="Input 6 2 6 7" xfId="27855"/>
    <cellStyle name="Input 6 2 6 8" xfId="31926"/>
    <cellStyle name="Input 6 2 6 9" xfId="35968"/>
    <cellStyle name="Input 6 2 7" xfId="3921"/>
    <cellStyle name="Input 6 2 7 2" xfId="7966"/>
    <cellStyle name="Input 6 2 7 3" xfId="12034"/>
    <cellStyle name="Input 6 2 7 4" xfId="16107"/>
    <cellStyle name="Input 6 2 7 5" xfId="20153"/>
    <cellStyle name="Input 6 2 7 6" xfId="24238"/>
    <cellStyle name="Input 6 2 7 7" xfId="28314"/>
    <cellStyle name="Input 6 2 7 8" xfId="32385"/>
    <cellStyle name="Input 6 2 7 9" xfId="36427"/>
    <cellStyle name="Input 6 2 8" xfId="4360"/>
    <cellStyle name="Input 6 2 8 2" xfId="8405"/>
    <cellStyle name="Input 6 2 8 3" xfId="12473"/>
    <cellStyle name="Input 6 2 8 4" xfId="16546"/>
    <cellStyle name="Input 6 2 8 5" xfId="20592"/>
    <cellStyle name="Input 6 2 8 6" xfId="24677"/>
    <cellStyle name="Input 6 2 8 7" xfId="28753"/>
    <cellStyle name="Input 6 2 8 8" xfId="32824"/>
    <cellStyle name="Input 6 2 8 9" xfId="36866"/>
    <cellStyle name="Input 6 2 9" xfId="958"/>
    <cellStyle name="Input 6 3" xfId="396"/>
    <cellStyle name="Input 6 3 10" xfId="5127"/>
    <cellStyle name="Input 6 3 11" xfId="9195"/>
    <cellStyle name="Input 6 3 12" xfId="13268"/>
    <cellStyle name="Input 6 3 13" xfId="17314"/>
    <cellStyle name="Input 6 3 14" xfId="21399"/>
    <cellStyle name="Input 6 3 15" xfId="25475"/>
    <cellStyle name="Input 6 3 16" xfId="29546"/>
    <cellStyle name="Input 6 3 17" xfId="33588"/>
    <cellStyle name="Input 6 3 2" xfId="1597"/>
    <cellStyle name="Input 6 3 2 2" xfId="5642"/>
    <cellStyle name="Input 6 3 2 3" xfId="9710"/>
    <cellStyle name="Input 6 3 2 4" xfId="13783"/>
    <cellStyle name="Input 6 3 2 5" xfId="17829"/>
    <cellStyle name="Input 6 3 2 6" xfId="21914"/>
    <cellStyle name="Input 6 3 2 7" xfId="25990"/>
    <cellStyle name="Input 6 3 2 8" xfId="30061"/>
    <cellStyle name="Input 6 3 2 9" xfId="34103"/>
    <cellStyle name="Input 6 3 3" xfId="2046"/>
    <cellStyle name="Input 6 3 3 2" xfId="6091"/>
    <cellStyle name="Input 6 3 3 3" xfId="10159"/>
    <cellStyle name="Input 6 3 3 4" xfId="14232"/>
    <cellStyle name="Input 6 3 3 5" xfId="18278"/>
    <cellStyle name="Input 6 3 3 6" xfId="22363"/>
    <cellStyle name="Input 6 3 3 7" xfId="26439"/>
    <cellStyle name="Input 6 3 3 8" xfId="30510"/>
    <cellStyle name="Input 6 3 3 9" xfId="34552"/>
    <cellStyle name="Input 6 3 4" xfId="2496"/>
    <cellStyle name="Input 6 3 4 2" xfId="6541"/>
    <cellStyle name="Input 6 3 4 3" xfId="10609"/>
    <cellStyle name="Input 6 3 4 4" xfId="14682"/>
    <cellStyle name="Input 6 3 4 5" xfId="18728"/>
    <cellStyle name="Input 6 3 4 6" xfId="22813"/>
    <cellStyle name="Input 6 3 4 7" xfId="26889"/>
    <cellStyle name="Input 6 3 4 8" xfId="30960"/>
    <cellStyle name="Input 6 3 4 9" xfId="35002"/>
    <cellStyle name="Input 6 3 5" xfId="3070"/>
    <cellStyle name="Input 6 3 5 2" xfId="7115"/>
    <cellStyle name="Input 6 3 5 3" xfId="11183"/>
    <cellStyle name="Input 6 3 5 4" xfId="15256"/>
    <cellStyle name="Input 6 3 5 5" xfId="19302"/>
    <cellStyle name="Input 6 3 5 6" xfId="23387"/>
    <cellStyle name="Input 6 3 5 7" xfId="27463"/>
    <cellStyle name="Input 6 3 5 8" xfId="31534"/>
    <cellStyle name="Input 6 3 5 9" xfId="35576"/>
    <cellStyle name="Input 6 3 6" xfId="3586"/>
    <cellStyle name="Input 6 3 6 2" xfId="7631"/>
    <cellStyle name="Input 6 3 6 3" xfId="11699"/>
    <cellStyle name="Input 6 3 6 4" xfId="15772"/>
    <cellStyle name="Input 6 3 6 5" xfId="19818"/>
    <cellStyle name="Input 6 3 6 6" xfId="23903"/>
    <cellStyle name="Input 6 3 6 7" xfId="27979"/>
    <cellStyle name="Input 6 3 6 8" xfId="32050"/>
    <cellStyle name="Input 6 3 6 9" xfId="36092"/>
    <cellStyle name="Input 6 3 7" xfId="4045"/>
    <cellStyle name="Input 6 3 7 2" xfId="8090"/>
    <cellStyle name="Input 6 3 7 3" xfId="12158"/>
    <cellStyle name="Input 6 3 7 4" xfId="16231"/>
    <cellStyle name="Input 6 3 7 5" xfId="20277"/>
    <cellStyle name="Input 6 3 7 6" xfId="24362"/>
    <cellStyle name="Input 6 3 7 7" xfId="28438"/>
    <cellStyle name="Input 6 3 7 8" xfId="32509"/>
    <cellStyle name="Input 6 3 7 9" xfId="36551"/>
    <cellStyle name="Input 6 3 8" xfId="4484"/>
    <cellStyle name="Input 6 3 8 2" xfId="8529"/>
    <cellStyle name="Input 6 3 8 3" xfId="12597"/>
    <cellStyle name="Input 6 3 8 4" xfId="16670"/>
    <cellStyle name="Input 6 3 8 5" xfId="20716"/>
    <cellStyle name="Input 6 3 8 6" xfId="24801"/>
    <cellStyle name="Input 6 3 8 7" xfId="28877"/>
    <cellStyle name="Input 6 3 8 8" xfId="32948"/>
    <cellStyle name="Input 6 3 8 9" xfId="36990"/>
    <cellStyle name="Input 6 3 9" xfId="1082"/>
    <cellStyle name="Input 6 4" xfId="516"/>
    <cellStyle name="Input 6 4 10" xfId="5247"/>
    <cellStyle name="Input 6 4 11" xfId="9315"/>
    <cellStyle name="Input 6 4 12" xfId="13388"/>
    <cellStyle name="Input 6 4 13" xfId="17434"/>
    <cellStyle name="Input 6 4 14" xfId="21519"/>
    <cellStyle name="Input 6 4 15" xfId="25595"/>
    <cellStyle name="Input 6 4 16" xfId="29666"/>
    <cellStyle name="Input 6 4 17" xfId="33708"/>
    <cellStyle name="Input 6 4 2" xfId="1717"/>
    <cellStyle name="Input 6 4 2 2" xfId="5762"/>
    <cellStyle name="Input 6 4 2 3" xfId="9830"/>
    <cellStyle name="Input 6 4 2 4" xfId="13903"/>
    <cellStyle name="Input 6 4 2 5" xfId="17949"/>
    <cellStyle name="Input 6 4 2 6" xfId="22034"/>
    <cellStyle name="Input 6 4 2 7" xfId="26110"/>
    <cellStyle name="Input 6 4 2 8" xfId="30181"/>
    <cellStyle name="Input 6 4 2 9" xfId="34223"/>
    <cellStyle name="Input 6 4 3" xfId="2166"/>
    <cellStyle name="Input 6 4 3 2" xfId="6211"/>
    <cellStyle name="Input 6 4 3 3" xfId="10279"/>
    <cellStyle name="Input 6 4 3 4" xfId="14352"/>
    <cellStyle name="Input 6 4 3 5" xfId="18398"/>
    <cellStyle name="Input 6 4 3 6" xfId="22483"/>
    <cellStyle name="Input 6 4 3 7" xfId="26559"/>
    <cellStyle name="Input 6 4 3 8" xfId="30630"/>
    <cellStyle name="Input 6 4 3 9" xfId="34672"/>
    <cellStyle name="Input 6 4 4" xfId="2616"/>
    <cellStyle name="Input 6 4 4 2" xfId="6661"/>
    <cellStyle name="Input 6 4 4 3" xfId="10729"/>
    <cellStyle name="Input 6 4 4 4" xfId="14802"/>
    <cellStyle name="Input 6 4 4 5" xfId="18848"/>
    <cellStyle name="Input 6 4 4 6" xfId="22933"/>
    <cellStyle name="Input 6 4 4 7" xfId="27009"/>
    <cellStyle name="Input 6 4 4 8" xfId="31080"/>
    <cellStyle name="Input 6 4 4 9" xfId="35122"/>
    <cellStyle name="Input 6 4 5" xfId="3190"/>
    <cellStyle name="Input 6 4 5 2" xfId="7235"/>
    <cellStyle name="Input 6 4 5 3" xfId="11303"/>
    <cellStyle name="Input 6 4 5 4" xfId="15376"/>
    <cellStyle name="Input 6 4 5 5" xfId="19422"/>
    <cellStyle name="Input 6 4 5 6" xfId="23507"/>
    <cellStyle name="Input 6 4 5 7" xfId="27583"/>
    <cellStyle name="Input 6 4 5 8" xfId="31654"/>
    <cellStyle name="Input 6 4 5 9" xfId="35696"/>
    <cellStyle name="Input 6 4 6" xfId="3706"/>
    <cellStyle name="Input 6 4 6 2" xfId="7751"/>
    <cellStyle name="Input 6 4 6 3" xfId="11819"/>
    <cellStyle name="Input 6 4 6 4" xfId="15892"/>
    <cellStyle name="Input 6 4 6 5" xfId="19938"/>
    <cellStyle name="Input 6 4 6 6" xfId="24023"/>
    <cellStyle name="Input 6 4 6 7" xfId="28099"/>
    <cellStyle name="Input 6 4 6 8" xfId="32170"/>
    <cellStyle name="Input 6 4 6 9" xfId="36212"/>
    <cellStyle name="Input 6 4 7" xfId="4165"/>
    <cellStyle name="Input 6 4 7 2" xfId="8210"/>
    <cellStyle name="Input 6 4 7 3" xfId="12278"/>
    <cellStyle name="Input 6 4 7 4" xfId="16351"/>
    <cellStyle name="Input 6 4 7 5" xfId="20397"/>
    <cellStyle name="Input 6 4 7 6" xfId="24482"/>
    <cellStyle name="Input 6 4 7 7" xfId="28558"/>
    <cellStyle name="Input 6 4 7 8" xfId="32629"/>
    <cellStyle name="Input 6 4 7 9" xfId="36671"/>
    <cellStyle name="Input 6 4 8" xfId="4604"/>
    <cellStyle name="Input 6 4 8 2" xfId="8649"/>
    <cellStyle name="Input 6 4 8 3" xfId="12717"/>
    <cellStyle name="Input 6 4 8 4" xfId="16790"/>
    <cellStyle name="Input 6 4 8 5" xfId="20836"/>
    <cellStyle name="Input 6 4 8 6" xfId="24921"/>
    <cellStyle name="Input 6 4 8 7" xfId="28997"/>
    <cellStyle name="Input 6 4 8 8" xfId="33068"/>
    <cellStyle name="Input 6 4 8 9" xfId="37110"/>
    <cellStyle name="Input 6 4 9" xfId="1202"/>
    <cellStyle name="Input 6 5" xfId="838"/>
    <cellStyle name="Input 6 5 2" xfId="4883"/>
    <cellStyle name="Input 6 5 3" xfId="8951"/>
    <cellStyle name="Input 6 5 4" xfId="13024"/>
    <cellStyle name="Input 6 5 5" xfId="17070"/>
    <cellStyle name="Input 6 5 6" xfId="21155"/>
    <cellStyle name="Input 6 5 7" xfId="25231"/>
    <cellStyle name="Input 6 5 8" xfId="29302"/>
    <cellStyle name="Input 6 5 9" xfId="33344"/>
    <cellStyle name="Input 6 6" xfId="1353"/>
    <cellStyle name="Input 6 6 2" xfId="5398"/>
    <cellStyle name="Input 6 6 3" xfId="9466"/>
    <cellStyle name="Input 6 6 4" xfId="13539"/>
    <cellStyle name="Input 6 6 5" xfId="17585"/>
    <cellStyle name="Input 6 6 6" xfId="21670"/>
    <cellStyle name="Input 6 6 7" xfId="25746"/>
    <cellStyle name="Input 6 6 8" xfId="29817"/>
    <cellStyle name="Input 6 6 9" xfId="33859"/>
    <cellStyle name="Input 6 7" xfId="1394"/>
    <cellStyle name="Input 6 7 2" xfId="5439"/>
    <cellStyle name="Input 6 7 3" xfId="9507"/>
    <cellStyle name="Input 6 7 4" xfId="13580"/>
    <cellStyle name="Input 6 7 5" xfId="17626"/>
    <cellStyle name="Input 6 7 6" xfId="21711"/>
    <cellStyle name="Input 6 7 7" xfId="25787"/>
    <cellStyle name="Input 6 7 8" xfId="29858"/>
    <cellStyle name="Input 6 7 9" xfId="33900"/>
    <cellStyle name="Input 6 8" xfId="2826"/>
    <cellStyle name="Input 6 8 2" xfId="6871"/>
    <cellStyle name="Input 6 8 3" xfId="10939"/>
    <cellStyle name="Input 6 8 4" xfId="15012"/>
    <cellStyle name="Input 6 8 5" xfId="19058"/>
    <cellStyle name="Input 6 8 6" xfId="23143"/>
    <cellStyle name="Input 6 8 7" xfId="27219"/>
    <cellStyle name="Input 6 8 8" xfId="31290"/>
    <cellStyle name="Input 6 8 9" xfId="35332"/>
    <cellStyle name="Input 6 9" xfId="3342"/>
    <cellStyle name="Input 6 9 2" xfId="7387"/>
    <cellStyle name="Input 6 9 3" xfId="11455"/>
    <cellStyle name="Input 6 9 4" xfId="15528"/>
    <cellStyle name="Input 6 9 5" xfId="19574"/>
    <cellStyle name="Input 6 9 6" xfId="23659"/>
    <cellStyle name="Input 6 9 7" xfId="27735"/>
    <cellStyle name="Input 6 9 8" xfId="31806"/>
    <cellStyle name="Input 6 9 9" xfId="35848"/>
    <cellStyle name="Input 7" xfId="204"/>
    <cellStyle name="Input 7 10" xfId="4305"/>
    <cellStyle name="Input 7 10 2" xfId="8350"/>
    <cellStyle name="Input 7 10 3" xfId="12418"/>
    <cellStyle name="Input 7 10 4" xfId="16491"/>
    <cellStyle name="Input 7 10 5" xfId="20537"/>
    <cellStyle name="Input 7 10 6" xfId="24622"/>
    <cellStyle name="Input 7 10 7" xfId="28698"/>
    <cellStyle name="Input 7 10 8" xfId="32769"/>
    <cellStyle name="Input 7 10 9" xfId="36811"/>
    <cellStyle name="Input 7 11" xfId="706"/>
    <cellStyle name="Input 7 12" xfId="4756"/>
    <cellStyle name="Input 7 13" xfId="8819"/>
    <cellStyle name="Input 7 14" xfId="12892"/>
    <cellStyle name="Input 7 15" xfId="16941"/>
    <cellStyle name="Input 7 16" xfId="21023"/>
    <cellStyle name="Input 7 17" xfId="25099"/>
    <cellStyle name="Input 7 18" xfId="29170"/>
    <cellStyle name="Input 7 19" xfId="33218"/>
    <cellStyle name="Input 7 2" xfId="324"/>
    <cellStyle name="Input 7 2 10" xfId="5055"/>
    <cellStyle name="Input 7 2 11" xfId="9123"/>
    <cellStyle name="Input 7 2 12" xfId="13196"/>
    <cellStyle name="Input 7 2 13" xfId="17242"/>
    <cellStyle name="Input 7 2 14" xfId="21327"/>
    <cellStyle name="Input 7 2 15" xfId="25403"/>
    <cellStyle name="Input 7 2 16" xfId="29474"/>
    <cellStyle name="Input 7 2 17" xfId="33516"/>
    <cellStyle name="Input 7 2 2" xfId="1525"/>
    <cellStyle name="Input 7 2 2 2" xfId="5570"/>
    <cellStyle name="Input 7 2 2 3" xfId="9638"/>
    <cellStyle name="Input 7 2 2 4" xfId="13711"/>
    <cellStyle name="Input 7 2 2 5" xfId="17757"/>
    <cellStyle name="Input 7 2 2 6" xfId="21842"/>
    <cellStyle name="Input 7 2 2 7" xfId="25918"/>
    <cellStyle name="Input 7 2 2 8" xfId="29989"/>
    <cellStyle name="Input 7 2 2 9" xfId="34031"/>
    <cellStyle name="Input 7 2 3" xfId="1974"/>
    <cellStyle name="Input 7 2 3 2" xfId="6019"/>
    <cellStyle name="Input 7 2 3 3" xfId="10087"/>
    <cellStyle name="Input 7 2 3 4" xfId="14160"/>
    <cellStyle name="Input 7 2 3 5" xfId="18206"/>
    <cellStyle name="Input 7 2 3 6" xfId="22291"/>
    <cellStyle name="Input 7 2 3 7" xfId="26367"/>
    <cellStyle name="Input 7 2 3 8" xfId="30438"/>
    <cellStyle name="Input 7 2 3 9" xfId="34480"/>
    <cellStyle name="Input 7 2 4" xfId="2424"/>
    <cellStyle name="Input 7 2 4 2" xfId="6469"/>
    <cellStyle name="Input 7 2 4 3" xfId="10537"/>
    <cellStyle name="Input 7 2 4 4" xfId="14610"/>
    <cellStyle name="Input 7 2 4 5" xfId="18656"/>
    <cellStyle name="Input 7 2 4 6" xfId="22741"/>
    <cellStyle name="Input 7 2 4 7" xfId="26817"/>
    <cellStyle name="Input 7 2 4 8" xfId="30888"/>
    <cellStyle name="Input 7 2 4 9" xfId="34930"/>
    <cellStyle name="Input 7 2 5" xfId="2998"/>
    <cellStyle name="Input 7 2 5 2" xfId="7043"/>
    <cellStyle name="Input 7 2 5 3" xfId="11111"/>
    <cellStyle name="Input 7 2 5 4" xfId="15184"/>
    <cellStyle name="Input 7 2 5 5" xfId="19230"/>
    <cellStyle name="Input 7 2 5 6" xfId="23315"/>
    <cellStyle name="Input 7 2 5 7" xfId="27391"/>
    <cellStyle name="Input 7 2 5 8" xfId="31462"/>
    <cellStyle name="Input 7 2 5 9" xfId="35504"/>
    <cellStyle name="Input 7 2 6" xfId="3514"/>
    <cellStyle name="Input 7 2 6 2" xfId="7559"/>
    <cellStyle name="Input 7 2 6 3" xfId="11627"/>
    <cellStyle name="Input 7 2 6 4" xfId="15700"/>
    <cellStyle name="Input 7 2 6 5" xfId="19746"/>
    <cellStyle name="Input 7 2 6 6" xfId="23831"/>
    <cellStyle name="Input 7 2 6 7" xfId="27907"/>
    <cellStyle name="Input 7 2 6 8" xfId="31978"/>
    <cellStyle name="Input 7 2 6 9" xfId="36020"/>
    <cellStyle name="Input 7 2 7" xfId="3973"/>
    <cellStyle name="Input 7 2 7 2" xfId="8018"/>
    <cellStyle name="Input 7 2 7 3" xfId="12086"/>
    <cellStyle name="Input 7 2 7 4" xfId="16159"/>
    <cellStyle name="Input 7 2 7 5" xfId="20205"/>
    <cellStyle name="Input 7 2 7 6" xfId="24290"/>
    <cellStyle name="Input 7 2 7 7" xfId="28366"/>
    <cellStyle name="Input 7 2 7 8" xfId="32437"/>
    <cellStyle name="Input 7 2 7 9" xfId="36479"/>
    <cellStyle name="Input 7 2 8" xfId="4412"/>
    <cellStyle name="Input 7 2 8 2" xfId="8457"/>
    <cellStyle name="Input 7 2 8 3" xfId="12525"/>
    <cellStyle name="Input 7 2 8 4" xfId="16598"/>
    <cellStyle name="Input 7 2 8 5" xfId="20644"/>
    <cellStyle name="Input 7 2 8 6" xfId="24729"/>
    <cellStyle name="Input 7 2 8 7" xfId="28805"/>
    <cellStyle name="Input 7 2 8 8" xfId="32876"/>
    <cellStyle name="Input 7 2 8 9" xfId="36918"/>
    <cellStyle name="Input 7 2 9" xfId="1010"/>
    <cellStyle name="Input 7 3" xfId="448"/>
    <cellStyle name="Input 7 3 10" xfId="5179"/>
    <cellStyle name="Input 7 3 11" xfId="9247"/>
    <cellStyle name="Input 7 3 12" xfId="13320"/>
    <cellStyle name="Input 7 3 13" xfId="17366"/>
    <cellStyle name="Input 7 3 14" xfId="21451"/>
    <cellStyle name="Input 7 3 15" xfId="25527"/>
    <cellStyle name="Input 7 3 16" xfId="29598"/>
    <cellStyle name="Input 7 3 17" xfId="33640"/>
    <cellStyle name="Input 7 3 2" xfId="1649"/>
    <cellStyle name="Input 7 3 2 2" xfId="5694"/>
    <cellStyle name="Input 7 3 2 3" xfId="9762"/>
    <cellStyle name="Input 7 3 2 4" xfId="13835"/>
    <cellStyle name="Input 7 3 2 5" xfId="17881"/>
    <cellStyle name="Input 7 3 2 6" xfId="21966"/>
    <cellStyle name="Input 7 3 2 7" xfId="26042"/>
    <cellStyle name="Input 7 3 2 8" xfId="30113"/>
    <cellStyle name="Input 7 3 2 9" xfId="34155"/>
    <cellStyle name="Input 7 3 3" xfId="2098"/>
    <cellStyle name="Input 7 3 3 2" xfId="6143"/>
    <cellStyle name="Input 7 3 3 3" xfId="10211"/>
    <cellStyle name="Input 7 3 3 4" xfId="14284"/>
    <cellStyle name="Input 7 3 3 5" xfId="18330"/>
    <cellStyle name="Input 7 3 3 6" xfId="22415"/>
    <cellStyle name="Input 7 3 3 7" xfId="26491"/>
    <cellStyle name="Input 7 3 3 8" xfId="30562"/>
    <cellStyle name="Input 7 3 3 9" xfId="34604"/>
    <cellStyle name="Input 7 3 4" xfId="2548"/>
    <cellStyle name="Input 7 3 4 2" xfId="6593"/>
    <cellStyle name="Input 7 3 4 3" xfId="10661"/>
    <cellStyle name="Input 7 3 4 4" xfId="14734"/>
    <cellStyle name="Input 7 3 4 5" xfId="18780"/>
    <cellStyle name="Input 7 3 4 6" xfId="22865"/>
    <cellStyle name="Input 7 3 4 7" xfId="26941"/>
    <cellStyle name="Input 7 3 4 8" xfId="31012"/>
    <cellStyle name="Input 7 3 4 9" xfId="35054"/>
    <cellStyle name="Input 7 3 5" xfId="3122"/>
    <cellStyle name="Input 7 3 5 2" xfId="7167"/>
    <cellStyle name="Input 7 3 5 3" xfId="11235"/>
    <cellStyle name="Input 7 3 5 4" xfId="15308"/>
    <cellStyle name="Input 7 3 5 5" xfId="19354"/>
    <cellStyle name="Input 7 3 5 6" xfId="23439"/>
    <cellStyle name="Input 7 3 5 7" xfId="27515"/>
    <cellStyle name="Input 7 3 5 8" xfId="31586"/>
    <cellStyle name="Input 7 3 5 9" xfId="35628"/>
    <cellStyle name="Input 7 3 6" xfId="3638"/>
    <cellStyle name="Input 7 3 6 2" xfId="7683"/>
    <cellStyle name="Input 7 3 6 3" xfId="11751"/>
    <cellStyle name="Input 7 3 6 4" xfId="15824"/>
    <cellStyle name="Input 7 3 6 5" xfId="19870"/>
    <cellStyle name="Input 7 3 6 6" xfId="23955"/>
    <cellStyle name="Input 7 3 6 7" xfId="28031"/>
    <cellStyle name="Input 7 3 6 8" xfId="32102"/>
    <cellStyle name="Input 7 3 6 9" xfId="36144"/>
    <cellStyle name="Input 7 3 7" xfId="4097"/>
    <cellStyle name="Input 7 3 7 2" xfId="8142"/>
    <cellStyle name="Input 7 3 7 3" xfId="12210"/>
    <cellStyle name="Input 7 3 7 4" xfId="16283"/>
    <cellStyle name="Input 7 3 7 5" xfId="20329"/>
    <cellStyle name="Input 7 3 7 6" xfId="24414"/>
    <cellStyle name="Input 7 3 7 7" xfId="28490"/>
    <cellStyle name="Input 7 3 7 8" xfId="32561"/>
    <cellStyle name="Input 7 3 7 9" xfId="36603"/>
    <cellStyle name="Input 7 3 8" xfId="4536"/>
    <cellStyle name="Input 7 3 8 2" xfId="8581"/>
    <cellStyle name="Input 7 3 8 3" xfId="12649"/>
    <cellStyle name="Input 7 3 8 4" xfId="16722"/>
    <cellStyle name="Input 7 3 8 5" xfId="20768"/>
    <cellStyle name="Input 7 3 8 6" xfId="24853"/>
    <cellStyle name="Input 7 3 8 7" xfId="28929"/>
    <cellStyle name="Input 7 3 8 8" xfId="33000"/>
    <cellStyle name="Input 7 3 8 9" xfId="37042"/>
    <cellStyle name="Input 7 3 9" xfId="1134"/>
    <cellStyle name="Input 7 4" xfId="568"/>
    <cellStyle name="Input 7 4 10" xfId="5299"/>
    <cellStyle name="Input 7 4 11" xfId="9367"/>
    <cellStyle name="Input 7 4 12" xfId="13440"/>
    <cellStyle name="Input 7 4 13" xfId="17486"/>
    <cellStyle name="Input 7 4 14" xfId="21571"/>
    <cellStyle name="Input 7 4 15" xfId="25647"/>
    <cellStyle name="Input 7 4 16" xfId="29718"/>
    <cellStyle name="Input 7 4 17" xfId="33760"/>
    <cellStyle name="Input 7 4 2" xfId="1769"/>
    <cellStyle name="Input 7 4 2 2" xfId="5814"/>
    <cellStyle name="Input 7 4 2 3" xfId="9882"/>
    <cellStyle name="Input 7 4 2 4" xfId="13955"/>
    <cellStyle name="Input 7 4 2 5" xfId="18001"/>
    <cellStyle name="Input 7 4 2 6" xfId="22086"/>
    <cellStyle name="Input 7 4 2 7" xfId="26162"/>
    <cellStyle name="Input 7 4 2 8" xfId="30233"/>
    <cellStyle name="Input 7 4 2 9" xfId="34275"/>
    <cellStyle name="Input 7 4 3" xfId="2218"/>
    <cellStyle name="Input 7 4 3 2" xfId="6263"/>
    <cellStyle name="Input 7 4 3 3" xfId="10331"/>
    <cellStyle name="Input 7 4 3 4" xfId="14404"/>
    <cellStyle name="Input 7 4 3 5" xfId="18450"/>
    <cellStyle name="Input 7 4 3 6" xfId="22535"/>
    <cellStyle name="Input 7 4 3 7" xfId="26611"/>
    <cellStyle name="Input 7 4 3 8" xfId="30682"/>
    <cellStyle name="Input 7 4 3 9" xfId="34724"/>
    <cellStyle name="Input 7 4 4" xfId="2668"/>
    <cellStyle name="Input 7 4 4 2" xfId="6713"/>
    <cellStyle name="Input 7 4 4 3" xfId="10781"/>
    <cellStyle name="Input 7 4 4 4" xfId="14854"/>
    <cellStyle name="Input 7 4 4 5" xfId="18900"/>
    <cellStyle name="Input 7 4 4 6" xfId="22985"/>
    <cellStyle name="Input 7 4 4 7" xfId="27061"/>
    <cellStyle name="Input 7 4 4 8" xfId="31132"/>
    <cellStyle name="Input 7 4 4 9" xfId="35174"/>
    <cellStyle name="Input 7 4 5" xfId="3242"/>
    <cellStyle name="Input 7 4 5 2" xfId="7287"/>
    <cellStyle name="Input 7 4 5 3" xfId="11355"/>
    <cellStyle name="Input 7 4 5 4" xfId="15428"/>
    <cellStyle name="Input 7 4 5 5" xfId="19474"/>
    <cellStyle name="Input 7 4 5 6" xfId="23559"/>
    <cellStyle name="Input 7 4 5 7" xfId="27635"/>
    <cellStyle name="Input 7 4 5 8" xfId="31706"/>
    <cellStyle name="Input 7 4 5 9" xfId="35748"/>
    <cellStyle name="Input 7 4 6" xfId="3758"/>
    <cellStyle name="Input 7 4 6 2" xfId="7803"/>
    <cellStyle name="Input 7 4 6 3" xfId="11871"/>
    <cellStyle name="Input 7 4 6 4" xfId="15944"/>
    <cellStyle name="Input 7 4 6 5" xfId="19990"/>
    <cellStyle name="Input 7 4 6 6" xfId="24075"/>
    <cellStyle name="Input 7 4 6 7" xfId="28151"/>
    <cellStyle name="Input 7 4 6 8" xfId="32222"/>
    <cellStyle name="Input 7 4 6 9" xfId="36264"/>
    <cellStyle name="Input 7 4 7" xfId="4217"/>
    <cellStyle name="Input 7 4 7 2" xfId="8262"/>
    <cellStyle name="Input 7 4 7 3" xfId="12330"/>
    <cellStyle name="Input 7 4 7 4" xfId="16403"/>
    <cellStyle name="Input 7 4 7 5" xfId="20449"/>
    <cellStyle name="Input 7 4 7 6" xfId="24534"/>
    <cellStyle name="Input 7 4 7 7" xfId="28610"/>
    <cellStyle name="Input 7 4 7 8" xfId="32681"/>
    <cellStyle name="Input 7 4 7 9" xfId="36723"/>
    <cellStyle name="Input 7 4 8" xfId="4656"/>
    <cellStyle name="Input 7 4 8 2" xfId="8701"/>
    <cellStyle name="Input 7 4 8 3" xfId="12769"/>
    <cellStyle name="Input 7 4 8 4" xfId="16842"/>
    <cellStyle name="Input 7 4 8 5" xfId="20888"/>
    <cellStyle name="Input 7 4 8 6" xfId="24973"/>
    <cellStyle name="Input 7 4 8 7" xfId="29049"/>
    <cellStyle name="Input 7 4 8 8" xfId="33120"/>
    <cellStyle name="Input 7 4 8 9" xfId="37162"/>
    <cellStyle name="Input 7 4 9" xfId="1254"/>
    <cellStyle name="Input 7 5" xfId="890"/>
    <cellStyle name="Input 7 5 2" xfId="4935"/>
    <cellStyle name="Input 7 5 3" xfId="9003"/>
    <cellStyle name="Input 7 5 4" xfId="13076"/>
    <cellStyle name="Input 7 5 5" xfId="17122"/>
    <cellStyle name="Input 7 5 6" xfId="21207"/>
    <cellStyle name="Input 7 5 7" xfId="25283"/>
    <cellStyle name="Input 7 5 8" xfId="29354"/>
    <cellStyle name="Input 7 5 9" xfId="33396"/>
    <cellStyle name="Input 7 6" xfId="1405"/>
    <cellStyle name="Input 7 6 2" xfId="5450"/>
    <cellStyle name="Input 7 6 3" xfId="9518"/>
    <cellStyle name="Input 7 6 4" xfId="13591"/>
    <cellStyle name="Input 7 6 5" xfId="17637"/>
    <cellStyle name="Input 7 6 6" xfId="21722"/>
    <cellStyle name="Input 7 6 7" xfId="25798"/>
    <cellStyle name="Input 7 6 8" xfId="29869"/>
    <cellStyle name="Input 7 6 9" xfId="33911"/>
    <cellStyle name="Input 7 7" xfId="2304"/>
    <cellStyle name="Input 7 7 2" xfId="6349"/>
    <cellStyle name="Input 7 7 3" xfId="10417"/>
    <cellStyle name="Input 7 7 4" xfId="14490"/>
    <cellStyle name="Input 7 7 5" xfId="18536"/>
    <cellStyle name="Input 7 7 6" xfId="22621"/>
    <cellStyle name="Input 7 7 7" xfId="26697"/>
    <cellStyle name="Input 7 7 8" xfId="30768"/>
    <cellStyle name="Input 7 7 9" xfId="34810"/>
    <cellStyle name="Input 7 8" xfId="2878"/>
    <cellStyle name="Input 7 8 2" xfId="6923"/>
    <cellStyle name="Input 7 8 3" xfId="10991"/>
    <cellStyle name="Input 7 8 4" xfId="15064"/>
    <cellStyle name="Input 7 8 5" xfId="19110"/>
    <cellStyle name="Input 7 8 6" xfId="23195"/>
    <cellStyle name="Input 7 8 7" xfId="27271"/>
    <cellStyle name="Input 7 8 8" xfId="31342"/>
    <cellStyle name="Input 7 8 9" xfId="35384"/>
    <cellStyle name="Input 7 9" xfId="3394"/>
    <cellStyle name="Input 7 9 2" xfId="7439"/>
    <cellStyle name="Input 7 9 3" xfId="11507"/>
    <cellStyle name="Input 7 9 4" xfId="15580"/>
    <cellStyle name="Input 7 9 5" xfId="19626"/>
    <cellStyle name="Input 7 9 6" xfId="23711"/>
    <cellStyle name="Input 7 9 7" xfId="27787"/>
    <cellStyle name="Input 7 9 8" xfId="31858"/>
    <cellStyle name="Input 7 9 9" xfId="35900"/>
    <cellStyle name="Input 8" xfId="200"/>
    <cellStyle name="Input 8 10" xfId="4302"/>
    <cellStyle name="Input 8 10 2" xfId="8347"/>
    <cellStyle name="Input 8 10 3" xfId="12415"/>
    <cellStyle name="Input 8 10 4" xfId="16488"/>
    <cellStyle name="Input 8 10 5" xfId="20534"/>
    <cellStyle name="Input 8 10 6" xfId="24619"/>
    <cellStyle name="Input 8 10 7" xfId="28695"/>
    <cellStyle name="Input 8 10 8" xfId="32766"/>
    <cellStyle name="Input 8 10 9" xfId="36808"/>
    <cellStyle name="Input 8 11" xfId="702"/>
    <cellStyle name="Input 8 12" xfId="4752"/>
    <cellStyle name="Input 8 13" xfId="8815"/>
    <cellStyle name="Input 8 14" xfId="12888"/>
    <cellStyle name="Input 8 15" xfId="16937"/>
    <cellStyle name="Input 8 16" xfId="21019"/>
    <cellStyle name="Input 8 17" xfId="25095"/>
    <cellStyle name="Input 8 18" xfId="29166"/>
    <cellStyle name="Input 8 19" xfId="33214"/>
    <cellStyle name="Input 8 2" xfId="320"/>
    <cellStyle name="Input 8 2 10" xfId="5051"/>
    <cellStyle name="Input 8 2 11" xfId="9119"/>
    <cellStyle name="Input 8 2 12" xfId="13192"/>
    <cellStyle name="Input 8 2 13" xfId="17238"/>
    <cellStyle name="Input 8 2 14" xfId="21323"/>
    <cellStyle name="Input 8 2 15" xfId="25399"/>
    <cellStyle name="Input 8 2 16" xfId="29470"/>
    <cellStyle name="Input 8 2 17" xfId="33512"/>
    <cellStyle name="Input 8 2 2" xfId="1521"/>
    <cellStyle name="Input 8 2 2 2" xfId="5566"/>
    <cellStyle name="Input 8 2 2 3" xfId="9634"/>
    <cellStyle name="Input 8 2 2 4" xfId="13707"/>
    <cellStyle name="Input 8 2 2 5" xfId="17753"/>
    <cellStyle name="Input 8 2 2 6" xfId="21838"/>
    <cellStyle name="Input 8 2 2 7" xfId="25914"/>
    <cellStyle name="Input 8 2 2 8" xfId="29985"/>
    <cellStyle name="Input 8 2 2 9" xfId="34027"/>
    <cellStyle name="Input 8 2 3" xfId="1970"/>
    <cellStyle name="Input 8 2 3 2" xfId="6015"/>
    <cellStyle name="Input 8 2 3 3" xfId="10083"/>
    <cellStyle name="Input 8 2 3 4" xfId="14156"/>
    <cellStyle name="Input 8 2 3 5" xfId="18202"/>
    <cellStyle name="Input 8 2 3 6" xfId="22287"/>
    <cellStyle name="Input 8 2 3 7" xfId="26363"/>
    <cellStyle name="Input 8 2 3 8" xfId="30434"/>
    <cellStyle name="Input 8 2 3 9" xfId="34476"/>
    <cellStyle name="Input 8 2 4" xfId="2420"/>
    <cellStyle name="Input 8 2 4 2" xfId="6465"/>
    <cellStyle name="Input 8 2 4 3" xfId="10533"/>
    <cellStyle name="Input 8 2 4 4" xfId="14606"/>
    <cellStyle name="Input 8 2 4 5" xfId="18652"/>
    <cellStyle name="Input 8 2 4 6" xfId="22737"/>
    <cellStyle name="Input 8 2 4 7" xfId="26813"/>
    <cellStyle name="Input 8 2 4 8" xfId="30884"/>
    <cellStyle name="Input 8 2 4 9" xfId="34926"/>
    <cellStyle name="Input 8 2 5" xfId="2994"/>
    <cellStyle name="Input 8 2 5 2" xfId="7039"/>
    <cellStyle name="Input 8 2 5 3" xfId="11107"/>
    <cellStyle name="Input 8 2 5 4" xfId="15180"/>
    <cellStyle name="Input 8 2 5 5" xfId="19226"/>
    <cellStyle name="Input 8 2 5 6" xfId="23311"/>
    <cellStyle name="Input 8 2 5 7" xfId="27387"/>
    <cellStyle name="Input 8 2 5 8" xfId="31458"/>
    <cellStyle name="Input 8 2 5 9" xfId="35500"/>
    <cellStyle name="Input 8 2 6" xfId="3510"/>
    <cellStyle name="Input 8 2 6 2" xfId="7555"/>
    <cellStyle name="Input 8 2 6 3" xfId="11623"/>
    <cellStyle name="Input 8 2 6 4" xfId="15696"/>
    <cellStyle name="Input 8 2 6 5" xfId="19742"/>
    <cellStyle name="Input 8 2 6 6" xfId="23827"/>
    <cellStyle name="Input 8 2 6 7" xfId="27903"/>
    <cellStyle name="Input 8 2 6 8" xfId="31974"/>
    <cellStyle name="Input 8 2 6 9" xfId="36016"/>
    <cellStyle name="Input 8 2 7" xfId="3969"/>
    <cellStyle name="Input 8 2 7 2" xfId="8014"/>
    <cellStyle name="Input 8 2 7 3" xfId="12082"/>
    <cellStyle name="Input 8 2 7 4" xfId="16155"/>
    <cellStyle name="Input 8 2 7 5" xfId="20201"/>
    <cellStyle name="Input 8 2 7 6" xfId="24286"/>
    <cellStyle name="Input 8 2 7 7" xfId="28362"/>
    <cellStyle name="Input 8 2 7 8" xfId="32433"/>
    <cellStyle name="Input 8 2 7 9" xfId="36475"/>
    <cellStyle name="Input 8 2 8" xfId="4408"/>
    <cellStyle name="Input 8 2 8 2" xfId="8453"/>
    <cellStyle name="Input 8 2 8 3" xfId="12521"/>
    <cellStyle name="Input 8 2 8 4" xfId="16594"/>
    <cellStyle name="Input 8 2 8 5" xfId="20640"/>
    <cellStyle name="Input 8 2 8 6" xfId="24725"/>
    <cellStyle name="Input 8 2 8 7" xfId="28801"/>
    <cellStyle name="Input 8 2 8 8" xfId="32872"/>
    <cellStyle name="Input 8 2 8 9" xfId="36914"/>
    <cellStyle name="Input 8 2 9" xfId="1006"/>
    <cellStyle name="Input 8 3" xfId="444"/>
    <cellStyle name="Input 8 3 10" xfId="5175"/>
    <cellStyle name="Input 8 3 11" xfId="9243"/>
    <cellStyle name="Input 8 3 12" xfId="13316"/>
    <cellStyle name="Input 8 3 13" xfId="17362"/>
    <cellStyle name="Input 8 3 14" xfId="21447"/>
    <cellStyle name="Input 8 3 15" xfId="25523"/>
    <cellStyle name="Input 8 3 16" xfId="29594"/>
    <cellStyle name="Input 8 3 17" xfId="33636"/>
    <cellStyle name="Input 8 3 2" xfId="1645"/>
    <cellStyle name="Input 8 3 2 2" xfId="5690"/>
    <cellStyle name="Input 8 3 2 3" xfId="9758"/>
    <cellStyle name="Input 8 3 2 4" xfId="13831"/>
    <cellStyle name="Input 8 3 2 5" xfId="17877"/>
    <cellStyle name="Input 8 3 2 6" xfId="21962"/>
    <cellStyle name="Input 8 3 2 7" xfId="26038"/>
    <cellStyle name="Input 8 3 2 8" xfId="30109"/>
    <cellStyle name="Input 8 3 2 9" xfId="34151"/>
    <cellStyle name="Input 8 3 3" xfId="2094"/>
    <cellStyle name="Input 8 3 3 2" xfId="6139"/>
    <cellStyle name="Input 8 3 3 3" xfId="10207"/>
    <cellStyle name="Input 8 3 3 4" xfId="14280"/>
    <cellStyle name="Input 8 3 3 5" xfId="18326"/>
    <cellStyle name="Input 8 3 3 6" xfId="22411"/>
    <cellStyle name="Input 8 3 3 7" xfId="26487"/>
    <cellStyle name="Input 8 3 3 8" xfId="30558"/>
    <cellStyle name="Input 8 3 3 9" xfId="34600"/>
    <cellStyle name="Input 8 3 4" xfId="2544"/>
    <cellStyle name="Input 8 3 4 2" xfId="6589"/>
    <cellStyle name="Input 8 3 4 3" xfId="10657"/>
    <cellStyle name="Input 8 3 4 4" xfId="14730"/>
    <cellStyle name="Input 8 3 4 5" xfId="18776"/>
    <cellStyle name="Input 8 3 4 6" xfId="22861"/>
    <cellStyle name="Input 8 3 4 7" xfId="26937"/>
    <cellStyle name="Input 8 3 4 8" xfId="31008"/>
    <cellStyle name="Input 8 3 4 9" xfId="35050"/>
    <cellStyle name="Input 8 3 5" xfId="3118"/>
    <cellStyle name="Input 8 3 5 2" xfId="7163"/>
    <cellStyle name="Input 8 3 5 3" xfId="11231"/>
    <cellStyle name="Input 8 3 5 4" xfId="15304"/>
    <cellStyle name="Input 8 3 5 5" xfId="19350"/>
    <cellStyle name="Input 8 3 5 6" xfId="23435"/>
    <cellStyle name="Input 8 3 5 7" xfId="27511"/>
    <cellStyle name="Input 8 3 5 8" xfId="31582"/>
    <cellStyle name="Input 8 3 5 9" xfId="35624"/>
    <cellStyle name="Input 8 3 6" xfId="3634"/>
    <cellStyle name="Input 8 3 6 2" xfId="7679"/>
    <cellStyle name="Input 8 3 6 3" xfId="11747"/>
    <cellStyle name="Input 8 3 6 4" xfId="15820"/>
    <cellStyle name="Input 8 3 6 5" xfId="19866"/>
    <cellStyle name="Input 8 3 6 6" xfId="23951"/>
    <cellStyle name="Input 8 3 6 7" xfId="28027"/>
    <cellStyle name="Input 8 3 6 8" xfId="32098"/>
    <cellStyle name="Input 8 3 6 9" xfId="36140"/>
    <cellStyle name="Input 8 3 7" xfId="4093"/>
    <cellStyle name="Input 8 3 7 2" xfId="8138"/>
    <cellStyle name="Input 8 3 7 3" xfId="12206"/>
    <cellStyle name="Input 8 3 7 4" xfId="16279"/>
    <cellStyle name="Input 8 3 7 5" xfId="20325"/>
    <cellStyle name="Input 8 3 7 6" xfId="24410"/>
    <cellStyle name="Input 8 3 7 7" xfId="28486"/>
    <cellStyle name="Input 8 3 7 8" xfId="32557"/>
    <cellStyle name="Input 8 3 7 9" xfId="36599"/>
    <cellStyle name="Input 8 3 8" xfId="4532"/>
    <cellStyle name="Input 8 3 8 2" xfId="8577"/>
    <cellStyle name="Input 8 3 8 3" xfId="12645"/>
    <cellStyle name="Input 8 3 8 4" xfId="16718"/>
    <cellStyle name="Input 8 3 8 5" xfId="20764"/>
    <cellStyle name="Input 8 3 8 6" xfId="24849"/>
    <cellStyle name="Input 8 3 8 7" xfId="28925"/>
    <cellStyle name="Input 8 3 8 8" xfId="32996"/>
    <cellStyle name="Input 8 3 8 9" xfId="37038"/>
    <cellStyle name="Input 8 3 9" xfId="1130"/>
    <cellStyle name="Input 8 4" xfId="564"/>
    <cellStyle name="Input 8 4 10" xfId="5295"/>
    <cellStyle name="Input 8 4 11" xfId="9363"/>
    <cellStyle name="Input 8 4 12" xfId="13436"/>
    <cellStyle name="Input 8 4 13" xfId="17482"/>
    <cellStyle name="Input 8 4 14" xfId="21567"/>
    <cellStyle name="Input 8 4 15" xfId="25643"/>
    <cellStyle name="Input 8 4 16" xfId="29714"/>
    <cellStyle name="Input 8 4 17" xfId="33756"/>
    <cellStyle name="Input 8 4 2" xfId="1765"/>
    <cellStyle name="Input 8 4 2 2" xfId="5810"/>
    <cellStyle name="Input 8 4 2 3" xfId="9878"/>
    <cellStyle name="Input 8 4 2 4" xfId="13951"/>
    <cellStyle name="Input 8 4 2 5" xfId="17997"/>
    <cellStyle name="Input 8 4 2 6" xfId="22082"/>
    <cellStyle name="Input 8 4 2 7" xfId="26158"/>
    <cellStyle name="Input 8 4 2 8" xfId="30229"/>
    <cellStyle name="Input 8 4 2 9" xfId="34271"/>
    <cellStyle name="Input 8 4 3" xfId="2214"/>
    <cellStyle name="Input 8 4 3 2" xfId="6259"/>
    <cellStyle name="Input 8 4 3 3" xfId="10327"/>
    <cellStyle name="Input 8 4 3 4" xfId="14400"/>
    <cellStyle name="Input 8 4 3 5" xfId="18446"/>
    <cellStyle name="Input 8 4 3 6" xfId="22531"/>
    <cellStyle name="Input 8 4 3 7" xfId="26607"/>
    <cellStyle name="Input 8 4 3 8" xfId="30678"/>
    <cellStyle name="Input 8 4 3 9" xfId="34720"/>
    <cellStyle name="Input 8 4 4" xfId="2664"/>
    <cellStyle name="Input 8 4 4 2" xfId="6709"/>
    <cellStyle name="Input 8 4 4 3" xfId="10777"/>
    <cellStyle name="Input 8 4 4 4" xfId="14850"/>
    <cellStyle name="Input 8 4 4 5" xfId="18896"/>
    <cellStyle name="Input 8 4 4 6" xfId="22981"/>
    <cellStyle name="Input 8 4 4 7" xfId="27057"/>
    <cellStyle name="Input 8 4 4 8" xfId="31128"/>
    <cellStyle name="Input 8 4 4 9" xfId="35170"/>
    <cellStyle name="Input 8 4 5" xfId="3238"/>
    <cellStyle name="Input 8 4 5 2" xfId="7283"/>
    <cellStyle name="Input 8 4 5 3" xfId="11351"/>
    <cellStyle name="Input 8 4 5 4" xfId="15424"/>
    <cellStyle name="Input 8 4 5 5" xfId="19470"/>
    <cellStyle name="Input 8 4 5 6" xfId="23555"/>
    <cellStyle name="Input 8 4 5 7" xfId="27631"/>
    <cellStyle name="Input 8 4 5 8" xfId="31702"/>
    <cellStyle name="Input 8 4 5 9" xfId="35744"/>
    <cellStyle name="Input 8 4 6" xfId="3754"/>
    <cellStyle name="Input 8 4 6 2" xfId="7799"/>
    <cellStyle name="Input 8 4 6 3" xfId="11867"/>
    <cellStyle name="Input 8 4 6 4" xfId="15940"/>
    <cellStyle name="Input 8 4 6 5" xfId="19986"/>
    <cellStyle name="Input 8 4 6 6" xfId="24071"/>
    <cellStyle name="Input 8 4 6 7" xfId="28147"/>
    <cellStyle name="Input 8 4 6 8" xfId="32218"/>
    <cellStyle name="Input 8 4 6 9" xfId="36260"/>
    <cellStyle name="Input 8 4 7" xfId="4213"/>
    <cellStyle name="Input 8 4 7 2" xfId="8258"/>
    <cellStyle name="Input 8 4 7 3" xfId="12326"/>
    <cellStyle name="Input 8 4 7 4" xfId="16399"/>
    <cellStyle name="Input 8 4 7 5" xfId="20445"/>
    <cellStyle name="Input 8 4 7 6" xfId="24530"/>
    <cellStyle name="Input 8 4 7 7" xfId="28606"/>
    <cellStyle name="Input 8 4 7 8" xfId="32677"/>
    <cellStyle name="Input 8 4 7 9" xfId="36719"/>
    <cellStyle name="Input 8 4 8" xfId="4652"/>
    <cellStyle name="Input 8 4 8 2" xfId="8697"/>
    <cellStyle name="Input 8 4 8 3" xfId="12765"/>
    <cellStyle name="Input 8 4 8 4" xfId="16838"/>
    <cellStyle name="Input 8 4 8 5" xfId="20884"/>
    <cellStyle name="Input 8 4 8 6" xfId="24969"/>
    <cellStyle name="Input 8 4 8 7" xfId="29045"/>
    <cellStyle name="Input 8 4 8 8" xfId="33116"/>
    <cellStyle name="Input 8 4 8 9" xfId="37158"/>
    <cellStyle name="Input 8 4 9" xfId="1250"/>
    <cellStyle name="Input 8 5" xfId="886"/>
    <cellStyle name="Input 8 5 2" xfId="4931"/>
    <cellStyle name="Input 8 5 3" xfId="8999"/>
    <cellStyle name="Input 8 5 4" xfId="13072"/>
    <cellStyle name="Input 8 5 5" xfId="17118"/>
    <cellStyle name="Input 8 5 6" xfId="21203"/>
    <cellStyle name="Input 8 5 7" xfId="25279"/>
    <cellStyle name="Input 8 5 8" xfId="29350"/>
    <cellStyle name="Input 8 5 9" xfId="33392"/>
    <cellStyle name="Input 8 6" xfId="1401"/>
    <cellStyle name="Input 8 6 2" xfId="5446"/>
    <cellStyle name="Input 8 6 3" xfId="9514"/>
    <cellStyle name="Input 8 6 4" xfId="13587"/>
    <cellStyle name="Input 8 6 5" xfId="17633"/>
    <cellStyle name="Input 8 6 6" xfId="21718"/>
    <cellStyle name="Input 8 6 7" xfId="25794"/>
    <cellStyle name="Input 8 6 8" xfId="29865"/>
    <cellStyle name="Input 8 6 9" xfId="33907"/>
    <cellStyle name="Input 8 7" xfId="2300"/>
    <cellStyle name="Input 8 7 2" xfId="6345"/>
    <cellStyle name="Input 8 7 3" xfId="10413"/>
    <cellStyle name="Input 8 7 4" xfId="14486"/>
    <cellStyle name="Input 8 7 5" xfId="18532"/>
    <cellStyle name="Input 8 7 6" xfId="22617"/>
    <cellStyle name="Input 8 7 7" xfId="26693"/>
    <cellStyle name="Input 8 7 8" xfId="30764"/>
    <cellStyle name="Input 8 7 9" xfId="34806"/>
    <cellStyle name="Input 8 8" xfId="2874"/>
    <cellStyle name="Input 8 8 2" xfId="6919"/>
    <cellStyle name="Input 8 8 3" xfId="10987"/>
    <cellStyle name="Input 8 8 4" xfId="15060"/>
    <cellStyle name="Input 8 8 5" xfId="19106"/>
    <cellStyle name="Input 8 8 6" xfId="23191"/>
    <cellStyle name="Input 8 8 7" xfId="27267"/>
    <cellStyle name="Input 8 8 8" xfId="31338"/>
    <cellStyle name="Input 8 8 9" xfId="35380"/>
    <cellStyle name="Input 8 9" xfId="3390"/>
    <cellStyle name="Input 8 9 2" xfId="7435"/>
    <cellStyle name="Input 8 9 3" xfId="11503"/>
    <cellStyle name="Input 8 9 4" xfId="15576"/>
    <cellStyle name="Input 8 9 5" xfId="19622"/>
    <cellStyle name="Input 8 9 6" xfId="23707"/>
    <cellStyle name="Input 8 9 7" xfId="27783"/>
    <cellStyle name="Input 8 9 8" xfId="31854"/>
    <cellStyle name="Input 8 9 9" xfId="35896"/>
    <cellStyle name="Input 9" xfId="205"/>
    <cellStyle name="Input 9 10" xfId="3871"/>
    <cellStyle name="Input 9 10 2" xfId="7916"/>
    <cellStyle name="Input 9 10 3" xfId="11984"/>
    <cellStyle name="Input 9 10 4" xfId="16057"/>
    <cellStyle name="Input 9 10 5" xfId="20103"/>
    <cellStyle name="Input 9 10 6" xfId="24188"/>
    <cellStyle name="Input 9 10 7" xfId="28264"/>
    <cellStyle name="Input 9 10 8" xfId="32335"/>
    <cellStyle name="Input 9 10 9" xfId="36377"/>
    <cellStyle name="Input 9 11" xfId="707"/>
    <cellStyle name="Input 9 12" xfId="4757"/>
    <cellStyle name="Input 9 13" xfId="8820"/>
    <cellStyle name="Input 9 14" xfId="12893"/>
    <cellStyle name="Input 9 15" xfId="16942"/>
    <cellStyle name="Input 9 16" xfId="21024"/>
    <cellStyle name="Input 9 17" xfId="25100"/>
    <cellStyle name="Input 9 18" xfId="29171"/>
    <cellStyle name="Input 9 19" xfId="33219"/>
    <cellStyle name="Input 9 2" xfId="325"/>
    <cellStyle name="Input 9 2 10" xfId="5056"/>
    <cellStyle name="Input 9 2 11" xfId="9124"/>
    <cellStyle name="Input 9 2 12" xfId="13197"/>
    <cellStyle name="Input 9 2 13" xfId="17243"/>
    <cellStyle name="Input 9 2 14" xfId="21328"/>
    <cellStyle name="Input 9 2 15" xfId="25404"/>
    <cellStyle name="Input 9 2 16" xfId="29475"/>
    <cellStyle name="Input 9 2 17" xfId="33517"/>
    <cellStyle name="Input 9 2 2" xfId="1526"/>
    <cellStyle name="Input 9 2 2 2" xfId="5571"/>
    <cellStyle name="Input 9 2 2 3" xfId="9639"/>
    <cellStyle name="Input 9 2 2 4" xfId="13712"/>
    <cellStyle name="Input 9 2 2 5" xfId="17758"/>
    <cellStyle name="Input 9 2 2 6" xfId="21843"/>
    <cellStyle name="Input 9 2 2 7" xfId="25919"/>
    <cellStyle name="Input 9 2 2 8" xfId="29990"/>
    <cellStyle name="Input 9 2 2 9" xfId="34032"/>
    <cellStyle name="Input 9 2 3" xfId="1975"/>
    <cellStyle name="Input 9 2 3 2" xfId="6020"/>
    <cellStyle name="Input 9 2 3 3" xfId="10088"/>
    <cellStyle name="Input 9 2 3 4" xfId="14161"/>
    <cellStyle name="Input 9 2 3 5" xfId="18207"/>
    <cellStyle name="Input 9 2 3 6" xfId="22292"/>
    <cellStyle name="Input 9 2 3 7" xfId="26368"/>
    <cellStyle name="Input 9 2 3 8" xfId="30439"/>
    <cellStyle name="Input 9 2 3 9" xfId="34481"/>
    <cellStyle name="Input 9 2 4" xfId="2425"/>
    <cellStyle name="Input 9 2 4 2" xfId="6470"/>
    <cellStyle name="Input 9 2 4 3" xfId="10538"/>
    <cellStyle name="Input 9 2 4 4" xfId="14611"/>
    <cellStyle name="Input 9 2 4 5" xfId="18657"/>
    <cellStyle name="Input 9 2 4 6" xfId="22742"/>
    <cellStyle name="Input 9 2 4 7" xfId="26818"/>
    <cellStyle name="Input 9 2 4 8" xfId="30889"/>
    <cellStyle name="Input 9 2 4 9" xfId="34931"/>
    <cellStyle name="Input 9 2 5" xfId="2999"/>
    <cellStyle name="Input 9 2 5 2" xfId="7044"/>
    <cellStyle name="Input 9 2 5 3" xfId="11112"/>
    <cellStyle name="Input 9 2 5 4" xfId="15185"/>
    <cellStyle name="Input 9 2 5 5" xfId="19231"/>
    <cellStyle name="Input 9 2 5 6" xfId="23316"/>
    <cellStyle name="Input 9 2 5 7" xfId="27392"/>
    <cellStyle name="Input 9 2 5 8" xfId="31463"/>
    <cellStyle name="Input 9 2 5 9" xfId="35505"/>
    <cellStyle name="Input 9 2 6" xfId="3515"/>
    <cellStyle name="Input 9 2 6 2" xfId="7560"/>
    <cellStyle name="Input 9 2 6 3" xfId="11628"/>
    <cellStyle name="Input 9 2 6 4" xfId="15701"/>
    <cellStyle name="Input 9 2 6 5" xfId="19747"/>
    <cellStyle name="Input 9 2 6 6" xfId="23832"/>
    <cellStyle name="Input 9 2 6 7" xfId="27908"/>
    <cellStyle name="Input 9 2 6 8" xfId="31979"/>
    <cellStyle name="Input 9 2 6 9" xfId="36021"/>
    <cellStyle name="Input 9 2 7" xfId="3974"/>
    <cellStyle name="Input 9 2 7 2" xfId="8019"/>
    <cellStyle name="Input 9 2 7 3" xfId="12087"/>
    <cellStyle name="Input 9 2 7 4" xfId="16160"/>
    <cellStyle name="Input 9 2 7 5" xfId="20206"/>
    <cellStyle name="Input 9 2 7 6" xfId="24291"/>
    <cellStyle name="Input 9 2 7 7" xfId="28367"/>
    <cellStyle name="Input 9 2 7 8" xfId="32438"/>
    <cellStyle name="Input 9 2 7 9" xfId="36480"/>
    <cellStyle name="Input 9 2 8" xfId="4413"/>
    <cellStyle name="Input 9 2 8 2" xfId="8458"/>
    <cellStyle name="Input 9 2 8 3" xfId="12526"/>
    <cellStyle name="Input 9 2 8 4" xfId="16599"/>
    <cellStyle name="Input 9 2 8 5" xfId="20645"/>
    <cellStyle name="Input 9 2 8 6" xfId="24730"/>
    <cellStyle name="Input 9 2 8 7" xfId="28806"/>
    <cellStyle name="Input 9 2 8 8" xfId="32877"/>
    <cellStyle name="Input 9 2 8 9" xfId="36919"/>
    <cellStyle name="Input 9 2 9" xfId="1011"/>
    <cellStyle name="Input 9 3" xfId="449"/>
    <cellStyle name="Input 9 3 10" xfId="5180"/>
    <cellStyle name="Input 9 3 11" xfId="9248"/>
    <cellStyle name="Input 9 3 12" xfId="13321"/>
    <cellStyle name="Input 9 3 13" xfId="17367"/>
    <cellStyle name="Input 9 3 14" xfId="21452"/>
    <cellStyle name="Input 9 3 15" xfId="25528"/>
    <cellStyle name="Input 9 3 16" xfId="29599"/>
    <cellStyle name="Input 9 3 17" xfId="33641"/>
    <cellStyle name="Input 9 3 2" xfId="1650"/>
    <cellStyle name="Input 9 3 2 2" xfId="5695"/>
    <cellStyle name="Input 9 3 2 3" xfId="9763"/>
    <cellStyle name="Input 9 3 2 4" xfId="13836"/>
    <cellStyle name="Input 9 3 2 5" xfId="17882"/>
    <cellStyle name="Input 9 3 2 6" xfId="21967"/>
    <cellStyle name="Input 9 3 2 7" xfId="26043"/>
    <cellStyle name="Input 9 3 2 8" xfId="30114"/>
    <cellStyle name="Input 9 3 2 9" xfId="34156"/>
    <cellStyle name="Input 9 3 3" xfId="2099"/>
    <cellStyle name="Input 9 3 3 2" xfId="6144"/>
    <cellStyle name="Input 9 3 3 3" xfId="10212"/>
    <cellStyle name="Input 9 3 3 4" xfId="14285"/>
    <cellStyle name="Input 9 3 3 5" xfId="18331"/>
    <cellStyle name="Input 9 3 3 6" xfId="22416"/>
    <cellStyle name="Input 9 3 3 7" xfId="26492"/>
    <cellStyle name="Input 9 3 3 8" xfId="30563"/>
    <cellStyle name="Input 9 3 3 9" xfId="34605"/>
    <cellStyle name="Input 9 3 4" xfId="2549"/>
    <cellStyle name="Input 9 3 4 2" xfId="6594"/>
    <cellStyle name="Input 9 3 4 3" xfId="10662"/>
    <cellStyle name="Input 9 3 4 4" xfId="14735"/>
    <cellStyle name="Input 9 3 4 5" xfId="18781"/>
    <cellStyle name="Input 9 3 4 6" xfId="22866"/>
    <cellStyle name="Input 9 3 4 7" xfId="26942"/>
    <cellStyle name="Input 9 3 4 8" xfId="31013"/>
    <cellStyle name="Input 9 3 4 9" xfId="35055"/>
    <cellStyle name="Input 9 3 5" xfId="3123"/>
    <cellStyle name="Input 9 3 5 2" xfId="7168"/>
    <cellStyle name="Input 9 3 5 3" xfId="11236"/>
    <cellStyle name="Input 9 3 5 4" xfId="15309"/>
    <cellStyle name="Input 9 3 5 5" xfId="19355"/>
    <cellStyle name="Input 9 3 5 6" xfId="23440"/>
    <cellStyle name="Input 9 3 5 7" xfId="27516"/>
    <cellStyle name="Input 9 3 5 8" xfId="31587"/>
    <cellStyle name="Input 9 3 5 9" xfId="35629"/>
    <cellStyle name="Input 9 3 6" xfId="3639"/>
    <cellStyle name="Input 9 3 6 2" xfId="7684"/>
    <cellStyle name="Input 9 3 6 3" xfId="11752"/>
    <cellStyle name="Input 9 3 6 4" xfId="15825"/>
    <cellStyle name="Input 9 3 6 5" xfId="19871"/>
    <cellStyle name="Input 9 3 6 6" xfId="23956"/>
    <cellStyle name="Input 9 3 6 7" xfId="28032"/>
    <cellStyle name="Input 9 3 6 8" xfId="32103"/>
    <cellStyle name="Input 9 3 6 9" xfId="36145"/>
    <cellStyle name="Input 9 3 7" xfId="4098"/>
    <cellStyle name="Input 9 3 7 2" xfId="8143"/>
    <cellStyle name="Input 9 3 7 3" xfId="12211"/>
    <cellStyle name="Input 9 3 7 4" xfId="16284"/>
    <cellStyle name="Input 9 3 7 5" xfId="20330"/>
    <cellStyle name="Input 9 3 7 6" xfId="24415"/>
    <cellStyle name="Input 9 3 7 7" xfId="28491"/>
    <cellStyle name="Input 9 3 7 8" xfId="32562"/>
    <cellStyle name="Input 9 3 7 9" xfId="36604"/>
    <cellStyle name="Input 9 3 8" xfId="4537"/>
    <cellStyle name="Input 9 3 8 2" xfId="8582"/>
    <cellStyle name="Input 9 3 8 3" xfId="12650"/>
    <cellStyle name="Input 9 3 8 4" xfId="16723"/>
    <cellStyle name="Input 9 3 8 5" xfId="20769"/>
    <cellStyle name="Input 9 3 8 6" xfId="24854"/>
    <cellStyle name="Input 9 3 8 7" xfId="28930"/>
    <cellStyle name="Input 9 3 8 8" xfId="33001"/>
    <cellStyle name="Input 9 3 8 9" xfId="37043"/>
    <cellStyle name="Input 9 3 9" xfId="1135"/>
    <cellStyle name="Input 9 4" xfId="569"/>
    <cellStyle name="Input 9 4 10" xfId="5300"/>
    <cellStyle name="Input 9 4 11" xfId="9368"/>
    <cellStyle name="Input 9 4 12" xfId="13441"/>
    <cellStyle name="Input 9 4 13" xfId="17487"/>
    <cellStyle name="Input 9 4 14" xfId="21572"/>
    <cellStyle name="Input 9 4 15" xfId="25648"/>
    <cellStyle name="Input 9 4 16" xfId="29719"/>
    <cellStyle name="Input 9 4 17" xfId="33761"/>
    <cellStyle name="Input 9 4 2" xfId="1770"/>
    <cellStyle name="Input 9 4 2 2" xfId="5815"/>
    <cellStyle name="Input 9 4 2 3" xfId="9883"/>
    <cellStyle name="Input 9 4 2 4" xfId="13956"/>
    <cellStyle name="Input 9 4 2 5" xfId="18002"/>
    <cellStyle name="Input 9 4 2 6" xfId="22087"/>
    <cellStyle name="Input 9 4 2 7" xfId="26163"/>
    <cellStyle name="Input 9 4 2 8" xfId="30234"/>
    <cellStyle name="Input 9 4 2 9" xfId="34276"/>
    <cellStyle name="Input 9 4 3" xfId="2219"/>
    <cellStyle name="Input 9 4 3 2" xfId="6264"/>
    <cellStyle name="Input 9 4 3 3" xfId="10332"/>
    <cellStyle name="Input 9 4 3 4" xfId="14405"/>
    <cellStyle name="Input 9 4 3 5" xfId="18451"/>
    <cellStyle name="Input 9 4 3 6" xfId="22536"/>
    <cellStyle name="Input 9 4 3 7" xfId="26612"/>
    <cellStyle name="Input 9 4 3 8" xfId="30683"/>
    <cellStyle name="Input 9 4 3 9" xfId="34725"/>
    <cellStyle name="Input 9 4 4" xfId="2669"/>
    <cellStyle name="Input 9 4 4 2" xfId="6714"/>
    <cellStyle name="Input 9 4 4 3" xfId="10782"/>
    <cellStyle name="Input 9 4 4 4" xfId="14855"/>
    <cellStyle name="Input 9 4 4 5" xfId="18901"/>
    <cellStyle name="Input 9 4 4 6" xfId="22986"/>
    <cellStyle name="Input 9 4 4 7" xfId="27062"/>
    <cellStyle name="Input 9 4 4 8" xfId="31133"/>
    <cellStyle name="Input 9 4 4 9" xfId="35175"/>
    <cellStyle name="Input 9 4 5" xfId="3243"/>
    <cellStyle name="Input 9 4 5 2" xfId="7288"/>
    <cellStyle name="Input 9 4 5 3" xfId="11356"/>
    <cellStyle name="Input 9 4 5 4" xfId="15429"/>
    <cellStyle name="Input 9 4 5 5" xfId="19475"/>
    <cellStyle name="Input 9 4 5 6" xfId="23560"/>
    <cellStyle name="Input 9 4 5 7" xfId="27636"/>
    <cellStyle name="Input 9 4 5 8" xfId="31707"/>
    <cellStyle name="Input 9 4 5 9" xfId="35749"/>
    <cellStyle name="Input 9 4 6" xfId="3759"/>
    <cellStyle name="Input 9 4 6 2" xfId="7804"/>
    <cellStyle name="Input 9 4 6 3" xfId="11872"/>
    <cellStyle name="Input 9 4 6 4" xfId="15945"/>
    <cellStyle name="Input 9 4 6 5" xfId="19991"/>
    <cellStyle name="Input 9 4 6 6" xfId="24076"/>
    <cellStyle name="Input 9 4 6 7" xfId="28152"/>
    <cellStyle name="Input 9 4 6 8" xfId="32223"/>
    <cellStyle name="Input 9 4 6 9" xfId="36265"/>
    <cellStyle name="Input 9 4 7" xfId="4218"/>
    <cellStyle name="Input 9 4 7 2" xfId="8263"/>
    <cellStyle name="Input 9 4 7 3" xfId="12331"/>
    <cellStyle name="Input 9 4 7 4" xfId="16404"/>
    <cellStyle name="Input 9 4 7 5" xfId="20450"/>
    <cellStyle name="Input 9 4 7 6" xfId="24535"/>
    <cellStyle name="Input 9 4 7 7" xfId="28611"/>
    <cellStyle name="Input 9 4 7 8" xfId="32682"/>
    <cellStyle name="Input 9 4 7 9" xfId="36724"/>
    <cellStyle name="Input 9 4 8" xfId="4657"/>
    <cellStyle name="Input 9 4 8 2" xfId="8702"/>
    <cellStyle name="Input 9 4 8 3" xfId="12770"/>
    <cellStyle name="Input 9 4 8 4" xfId="16843"/>
    <cellStyle name="Input 9 4 8 5" xfId="20889"/>
    <cellStyle name="Input 9 4 8 6" xfId="24974"/>
    <cellStyle name="Input 9 4 8 7" xfId="29050"/>
    <cellStyle name="Input 9 4 8 8" xfId="33121"/>
    <cellStyle name="Input 9 4 8 9" xfId="37163"/>
    <cellStyle name="Input 9 4 9" xfId="1255"/>
    <cellStyle name="Input 9 5" xfId="891"/>
    <cellStyle name="Input 9 5 2" xfId="4936"/>
    <cellStyle name="Input 9 5 3" xfId="9004"/>
    <cellStyle name="Input 9 5 4" xfId="13077"/>
    <cellStyle name="Input 9 5 5" xfId="17123"/>
    <cellStyle name="Input 9 5 6" xfId="21208"/>
    <cellStyle name="Input 9 5 7" xfId="25284"/>
    <cellStyle name="Input 9 5 8" xfId="29355"/>
    <cellStyle name="Input 9 5 9" xfId="33397"/>
    <cellStyle name="Input 9 6" xfId="1873"/>
    <cellStyle name="Input 9 6 2" xfId="5918"/>
    <cellStyle name="Input 9 6 3" xfId="9986"/>
    <cellStyle name="Input 9 6 4" xfId="14059"/>
    <cellStyle name="Input 9 6 5" xfId="18105"/>
    <cellStyle name="Input 9 6 6" xfId="22190"/>
    <cellStyle name="Input 9 6 7" xfId="26266"/>
    <cellStyle name="Input 9 6 8" xfId="30337"/>
    <cellStyle name="Input 9 6 9" xfId="34379"/>
    <cellStyle name="Input 9 7" xfId="2305"/>
    <cellStyle name="Input 9 7 2" xfId="6350"/>
    <cellStyle name="Input 9 7 3" xfId="10418"/>
    <cellStyle name="Input 9 7 4" xfId="14491"/>
    <cellStyle name="Input 9 7 5" xfId="18537"/>
    <cellStyle name="Input 9 7 6" xfId="22622"/>
    <cellStyle name="Input 9 7 7" xfId="26698"/>
    <cellStyle name="Input 9 7 8" xfId="30769"/>
    <cellStyle name="Input 9 7 9" xfId="34811"/>
    <cellStyle name="Input 9 8" xfId="2879"/>
    <cellStyle name="Input 9 8 2" xfId="6924"/>
    <cellStyle name="Input 9 8 3" xfId="10992"/>
    <cellStyle name="Input 9 8 4" xfId="15065"/>
    <cellStyle name="Input 9 8 5" xfId="19111"/>
    <cellStyle name="Input 9 8 6" xfId="23196"/>
    <cellStyle name="Input 9 8 7" xfId="27272"/>
    <cellStyle name="Input 9 8 8" xfId="31343"/>
    <cellStyle name="Input 9 8 9" xfId="35385"/>
    <cellStyle name="Input 9 9" xfId="3395"/>
    <cellStyle name="Input 9 9 2" xfId="7440"/>
    <cellStyle name="Input 9 9 3" xfId="11508"/>
    <cellStyle name="Input 9 9 4" xfId="15581"/>
    <cellStyle name="Input 9 9 5" xfId="19627"/>
    <cellStyle name="Input 9 9 6" xfId="23712"/>
    <cellStyle name="Input 9 9 7" xfId="27788"/>
    <cellStyle name="Input 9 9 8" xfId="31859"/>
    <cellStyle name="Input 9 9 9" xfId="35901"/>
    <cellStyle name="Komma 2" xfId="37429"/>
    <cellStyle name="Linked Cell" xfId="67"/>
    <cellStyle name="Linked Cell 2" xfId="37458"/>
    <cellStyle name="Neutral" xfId="68"/>
    <cellStyle name="Neutral 2" xfId="37454"/>
    <cellStyle name="Normal 2" xfId="37431"/>
    <cellStyle name="Normal 2 2" xfId="37432"/>
    <cellStyle name="Normal 2 2 2" xfId="37433"/>
    <cellStyle name="Normal 2 2 2 2" xfId="37437"/>
    <cellStyle name="Normal 2 2 2_Schedule" xfId="37442"/>
    <cellStyle name="Normal 2 2 3" xfId="37436"/>
    <cellStyle name="Normal 2 2_Schedule" xfId="37441"/>
    <cellStyle name="Normal 2 3" xfId="37435"/>
    <cellStyle name="Normal 2_Schedule" xfId="37440"/>
    <cellStyle name="Normal 3" xfId="37427"/>
    <cellStyle name="Normal 4" xfId="37446"/>
    <cellStyle name="Normal 5" xfId="37445"/>
    <cellStyle name="Normal 5 2" xfId="37488"/>
    <cellStyle name="Note" xfId="69"/>
    <cellStyle name="Note 10" xfId="195"/>
    <cellStyle name="Note 10 10" xfId="3867"/>
    <cellStyle name="Note 10 10 2" xfId="7912"/>
    <cellStyle name="Note 10 10 3" xfId="11980"/>
    <cellStyle name="Note 10 10 4" xfId="16053"/>
    <cellStyle name="Note 10 10 5" xfId="20099"/>
    <cellStyle name="Note 10 10 6" xfId="24184"/>
    <cellStyle name="Note 10 10 7" xfId="28260"/>
    <cellStyle name="Note 10 10 8" xfId="32331"/>
    <cellStyle name="Note 10 10 9" xfId="36373"/>
    <cellStyle name="Note 10 11" xfId="697"/>
    <cellStyle name="Note 10 12" xfId="4747"/>
    <cellStyle name="Note 10 13" xfId="8810"/>
    <cellStyle name="Note 10 14" xfId="12883"/>
    <cellStyle name="Note 10 15" xfId="16932"/>
    <cellStyle name="Note 10 16" xfId="21014"/>
    <cellStyle name="Note 10 17" xfId="25090"/>
    <cellStyle name="Note 10 18" xfId="29161"/>
    <cellStyle name="Note 10 19" xfId="33209"/>
    <cellStyle name="Note 10 2" xfId="315"/>
    <cellStyle name="Note 10 2 10" xfId="5046"/>
    <cellStyle name="Note 10 2 11" xfId="9114"/>
    <cellStyle name="Note 10 2 12" xfId="13187"/>
    <cellStyle name="Note 10 2 13" xfId="17233"/>
    <cellStyle name="Note 10 2 14" xfId="21318"/>
    <cellStyle name="Note 10 2 15" xfId="25394"/>
    <cellStyle name="Note 10 2 16" xfId="29465"/>
    <cellStyle name="Note 10 2 17" xfId="33507"/>
    <cellStyle name="Note 10 2 2" xfId="1516"/>
    <cellStyle name="Note 10 2 2 2" xfId="5561"/>
    <cellStyle name="Note 10 2 2 3" xfId="9629"/>
    <cellStyle name="Note 10 2 2 4" xfId="13702"/>
    <cellStyle name="Note 10 2 2 5" xfId="17748"/>
    <cellStyle name="Note 10 2 2 6" xfId="21833"/>
    <cellStyle name="Note 10 2 2 7" xfId="25909"/>
    <cellStyle name="Note 10 2 2 8" xfId="29980"/>
    <cellStyle name="Note 10 2 2 9" xfId="34022"/>
    <cellStyle name="Note 10 2 3" xfId="1965"/>
    <cellStyle name="Note 10 2 3 2" xfId="6010"/>
    <cellStyle name="Note 10 2 3 3" xfId="10078"/>
    <cellStyle name="Note 10 2 3 4" xfId="14151"/>
    <cellStyle name="Note 10 2 3 5" xfId="18197"/>
    <cellStyle name="Note 10 2 3 6" xfId="22282"/>
    <cellStyle name="Note 10 2 3 7" xfId="26358"/>
    <cellStyle name="Note 10 2 3 8" xfId="30429"/>
    <cellStyle name="Note 10 2 3 9" xfId="34471"/>
    <cellStyle name="Note 10 2 4" xfId="2415"/>
    <cellStyle name="Note 10 2 4 2" xfId="6460"/>
    <cellStyle name="Note 10 2 4 3" xfId="10528"/>
    <cellStyle name="Note 10 2 4 4" xfId="14601"/>
    <cellStyle name="Note 10 2 4 5" xfId="18647"/>
    <cellStyle name="Note 10 2 4 6" xfId="22732"/>
    <cellStyle name="Note 10 2 4 7" xfId="26808"/>
    <cellStyle name="Note 10 2 4 8" xfId="30879"/>
    <cellStyle name="Note 10 2 4 9" xfId="34921"/>
    <cellStyle name="Note 10 2 5" xfId="2989"/>
    <cellStyle name="Note 10 2 5 2" xfId="7034"/>
    <cellStyle name="Note 10 2 5 3" xfId="11102"/>
    <cellStyle name="Note 10 2 5 4" xfId="15175"/>
    <cellStyle name="Note 10 2 5 5" xfId="19221"/>
    <cellStyle name="Note 10 2 5 6" xfId="23306"/>
    <cellStyle name="Note 10 2 5 7" xfId="27382"/>
    <cellStyle name="Note 10 2 5 8" xfId="31453"/>
    <cellStyle name="Note 10 2 5 9" xfId="35495"/>
    <cellStyle name="Note 10 2 6" xfId="3505"/>
    <cellStyle name="Note 10 2 6 2" xfId="7550"/>
    <cellStyle name="Note 10 2 6 3" xfId="11618"/>
    <cellStyle name="Note 10 2 6 4" xfId="15691"/>
    <cellStyle name="Note 10 2 6 5" xfId="19737"/>
    <cellStyle name="Note 10 2 6 6" xfId="23822"/>
    <cellStyle name="Note 10 2 6 7" xfId="27898"/>
    <cellStyle name="Note 10 2 6 8" xfId="31969"/>
    <cellStyle name="Note 10 2 6 9" xfId="36011"/>
    <cellStyle name="Note 10 2 7" xfId="3964"/>
    <cellStyle name="Note 10 2 7 2" xfId="8009"/>
    <cellStyle name="Note 10 2 7 3" xfId="12077"/>
    <cellStyle name="Note 10 2 7 4" xfId="16150"/>
    <cellStyle name="Note 10 2 7 5" xfId="20196"/>
    <cellStyle name="Note 10 2 7 6" xfId="24281"/>
    <cellStyle name="Note 10 2 7 7" xfId="28357"/>
    <cellStyle name="Note 10 2 7 8" xfId="32428"/>
    <cellStyle name="Note 10 2 7 9" xfId="36470"/>
    <cellStyle name="Note 10 2 8" xfId="4403"/>
    <cellStyle name="Note 10 2 8 2" xfId="8448"/>
    <cellStyle name="Note 10 2 8 3" xfId="12516"/>
    <cellStyle name="Note 10 2 8 4" xfId="16589"/>
    <cellStyle name="Note 10 2 8 5" xfId="20635"/>
    <cellStyle name="Note 10 2 8 6" xfId="24720"/>
    <cellStyle name="Note 10 2 8 7" xfId="28796"/>
    <cellStyle name="Note 10 2 8 8" xfId="32867"/>
    <cellStyle name="Note 10 2 8 9" xfId="36909"/>
    <cellStyle name="Note 10 2 9" xfId="1001"/>
    <cellStyle name="Note 10 3" xfId="439"/>
    <cellStyle name="Note 10 3 10" xfId="5170"/>
    <cellStyle name="Note 10 3 11" xfId="9238"/>
    <cellStyle name="Note 10 3 12" xfId="13311"/>
    <cellStyle name="Note 10 3 13" xfId="17357"/>
    <cellStyle name="Note 10 3 14" xfId="21442"/>
    <cellStyle name="Note 10 3 15" xfId="25518"/>
    <cellStyle name="Note 10 3 16" xfId="29589"/>
    <cellStyle name="Note 10 3 17" xfId="33631"/>
    <cellStyle name="Note 10 3 2" xfId="1640"/>
    <cellStyle name="Note 10 3 2 2" xfId="5685"/>
    <cellStyle name="Note 10 3 2 3" xfId="9753"/>
    <cellStyle name="Note 10 3 2 4" xfId="13826"/>
    <cellStyle name="Note 10 3 2 5" xfId="17872"/>
    <cellStyle name="Note 10 3 2 6" xfId="21957"/>
    <cellStyle name="Note 10 3 2 7" xfId="26033"/>
    <cellStyle name="Note 10 3 2 8" xfId="30104"/>
    <cellStyle name="Note 10 3 2 9" xfId="34146"/>
    <cellStyle name="Note 10 3 3" xfId="2089"/>
    <cellStyle name="Note 10 3 3 2" xfId="6134"/>
    <cellStyle name="Note 10 3 3 3" xfId="10202"/>
    <cellStyle name="Note 10 3 3 4" xfId="14275"/>
    <cellStyle name="Note 10 3 3 5" xfId="18321"/>
    <cellStyle name="Note 10 3 3 6" xfId="22406"/>
    <cellStyle name="Note 10 3 3 7" xfId="26482"/>
    <cellStyle name="Note 10 3 3 8" xfId="30553"/>
    <cellStyle name="Note 10 3 3 9" xfId="34595"/>
    <cellStyle name="Note 10 3 4" xfId="2539"/>
    <cellStyle name="Note 10 3 4 2" xfId="6584"/>
    <cellStyle name="Note 10 3 4 3" xfId="10652"/>
    <cellStyle name="Note 10 3 4 4" xfId="14725"/>
    <cellStyle name="Note 10 3 4 5" xfId="18771"/>
    <cellStyle name="Note 10 3 4 6" xfId="22856"/>
    <cellStyle name="Note 10 3 4 7" xfId="26932"/>
    <cellStyle name="Note 10 3 4 8" xfId="31003"/>
    <cellStyle name="Note 10 3 4 9" xfId="35045"/>
    <cellStyle name="Note 10 3 5" xfId="3113"/>
    <cellStyle name="Note 10 3 5 2" xfId="7158"/>
    <cellStyle name="Note 10 3 5 3" xfId="11226"/>
    <cellStyle name="Note 10 3 5 4" xfId="15299"/>
    <cellStyle name="Note 10 3 5 5" xfId="19345"/>
    <cellStyle name="Note 10 3 5 6" xfId="23430"/>
    <cellStyle name="Note 10 3 5 7" xfId="27506"/>
    <cellStyle name="Note 10 3 5 8" xfId="31577"/>
    <cellStyle name="Note 10 3 5 9" xfId="35619"/>
    <cellStyle name="Note 10 3 6" xfId="3629"/>
    <cellStyle name="Note 10 3 6 2" xfId="7674"/>
    <cellStyle name="Note 10 3 6 3" xfId="11742"/>
    <cellStyle name="Note 10 3 6 4" xfId="15815"/>
    <cellStyle name="Note 10 3 6 5" xfId="19861"/>
    <cellStyle name="Note 10 3 6 6" xfId="23946"/>
    <cellStyle name="Note 10 3 6 7" xfId="28022"/>
    <cellStyle name="Note 10 3 6 8" xfId="32093"/>
    <cellStyle name="Note 10 3 6 9" xfId="36135"/>
    <cellStyle name="Note 10 3 7" xfId="4088"/>
    <cellStyle name="Note 10 3 7 2" xfId="8133"/>
    <cellStyle name="Note 10 3 7 3" xfId="12201"/>
    <cellStyle name="Note 10 3 7 4" xfId="16274"/>
    <cellStyle name="Note 10 3 7 5" xfId="20320"/>
    <cellStyle name="Note 10 3 7 6" xfId="24405"/>
    <cellStyle name="Note 10 3 7 7" xfId="28481"/>
    <cellStyle name="Note 10 3 7 8" xfId="32552"/>
    <cellStyle name="Note 10 3 7 9" xfId="36594"/>
    <cellStyle name="Note 10 3 8" xfId="4527"/>
    <cellStyle name="Note 10 3 8 2" xfId="8572"/>
    <cellStyle name="Note 10 3 8 3" xfId="12640"/>
    <cellStyle name="Note 10 3 8 4" xfId="16713"/>
    <cellStyle name="Note 10 3 8 5" xfId="20759"/>
    <cellStyle name="Note 10 3 8 6" xfId="24844"/>
    <cellStyle name="Note 10 3 8 7" xfId="28920"/>
    <cellStyle name="Note 10 3 8 8" xfId="32991"/>
    <cellStyle name="Note 10 3 8 9" xfId="37033"/>
    <cellStyle name="Note 10 3 9" xfId="1125"/>
    <cellStyle name="Note 10 4" xfId="559"/>
    <cellStyle name="Note 10 4 10" xfId="5290"/>
    <cellStyle name="Note 10 4 11" xfId="9358"/>
    <cellStyle name="Note 10 4 12" xfId="13431"/>
    <cellStyle name="Note 10 4 13" xfId="17477"/>
    <cellStyle name="Note 10 4 14" xfId="21562"/>
    <cellStyle name="Note 10 4 15" xfId="25638"/>
    <cellStyle name="Note 10 4 16" xfId="29709"/>
    <cellStyle name="Note 10 4 17" xfId="33751"/>
    <cellStyle name="Note 10 4 2" xfId="1760"/>
    <cellStyle name="Note 10 4 2 2" xfId="5805"/>
    <cellStyle name="Note 10 4 2 3" xfId="9873"/>
    <cellStyle name="Note 10 4 2 4" xfId="13946"/>
    <cellStyle name="Note 10 4 2 5" xfId="17992"/>
    <cellStyle name="Note 10 4 2 6" xfId="22077"/>
    <cellStyle name="Note 10 4 2 7" xfId="26153"/>
    <cellStyle name="Note 10 4 2 8" xfId="30224"/>
    <cellStyle name="Note 10 4 2 9" xfId="34266"/>
    <cellStyle name="Note 10 4 3" xfId="2209"/>
    <cellStyle name="Note 10 4 3 2" xfId="6254"/>
    <cellStyle name="Note 10 4 3 3" xfId="10322"/>
    <cellStyle name="Note 10 4 3 4" xfId="14395"/>
    <cellStyle name="Note 10 4 3 5" xfId="18441"/>
    <cellStyle name="Note 10 4 3 6" xfId="22526"/>
    <cellStyle name="Note 10 4 3 7" xfId="26602"/>
    <cellStyle name="Note 10 4 3 8" xfId="30673"/>
    <cellStyle name="Note 10 4 3 9" xfId="34715"/>
    <cellStyle name="Note 10 4 4" xfId="2659"/>
    <cellStyle name="Note 10 4 4 2" xfId="6704"/>
    <cellStyle name="Note 10 4 4 3" xfId="10772"/>
    <cellStyle name="Note 10 4 4 4" xfId="14845"/>
    <cellStyle name="Note 10 4 4 5" xfId="18891"/>
    <cellStyle name="Note 10 4 4 6" xfId="22976"/>
    <cellStyle name="Note 10 4 4 7" xfId="27052"/>
    <cellStyle name="Note 10 4 4 8" xfId="31123"/>
    <cellStyle name="Note 10 4 4 9" xfId="35165"/>
    <cellStyle name="Note 10 4 5" xfId="3233"/>
    <cellStyle name="Note 10 4 5 2" xfId="7278"/>
    <cellStyle name="Note 10 4 5 3" xfId="11346"/>
    <cellStyle name="Note 10 4 5 4" xfId="15419"/>
    <cellStyle name="Note 10 4 5 5" xfId="19465"/>
    <cellStyle name="Note 10 4 5 6" xfId="23550"/>
    <cellStyle name="Note 10 4 5 7" xfId="27626"/>
    <cellStyle name="Note 10 4 5 8" xfId="31697"/>
    <cellStyle name="Note 10 4 5 9" xfId="35739"/>
    <cellStyle name="Note 10 4 6" xfId="3749"/>
    <cellStyle name="Note 10 4 6 2" xfId="7794"/>
    <cellStyle name="Note 10 4 6 3" xfId="11862"/>
    <cellStyle name="Note 10 4 6 4" xfId="15935"/>
    <cellStyle name="Note 10 4 6 5" xfId="19981"/>
    <cellStyle name="Note 10 4 6 6" xfId="24066"/>
    <cellStyle name="Note 10 4 6 7" xfId="28142"/>
    <cellStyle name="Note 10 4 6 8" xfId="32213"/>
    <cellStyle name="Note 10 4 6 9" xfId="36255"/>
    <cellStyle name="Note 10 4 7" xfId="4208"/>
    <cellStyle name="Note 10 4 7 2" xfId="8253"/>
    <cellStyle name="Note 10 4 7 3" xfId="12321"/>
    <cellStyle name="Note 10 4 7 4" xfId="16394"/>
    <cellStyle name="Note 10 4 7 5" xfId="20440"/>
    <cellStyle name="Note 10 4 7 6" xfId="24525"/>
    <cellStyle name="Note 10 4 7 7" xfId="28601"/>
    <cellStyle name="Note 10 4 7 8" xfId="32672"/>
    <cellStyle name="Note 10 4 7 9" xfId="36714"/>
    <cellStyle name="Note 10 4 8" xfId="4647"/>
    <cellStyle name="Note 10 4 8 2" xfId="8692"/>
    <cellStyle name="Note 10 4 8 3" xfId="12760"/>
    <cellStyle name="Note 10 4 8 4" xfId="16833"/>
    <cellStyle name="Note 10 4 8 5" xfId="20879"/>
    <cellStyle name="Note 10 4 8 6" xfId="24964"/>
    <cellStyle name="Note 10 4 8 7" xfId="29040"/>
    <cellStyle name="Note 10 4 8 8" xfId="33111"/>
    <cellStyle name="Note 10 4 8 9" xfId="37153"/>
    <cellStyle name="Note 10 4 9" xfId="1245"/>
    <cellStyle name="Note 10 5" xfId="881"/>
    <cellStyle name="Note 10 5 2" xfId="4926"/>
    <cellStyle name="Note 10 5 3" xfId="8994"/>
    <cellStyle name="Note 10 5 4" xfId="13067"/>
    <cellStyle name="Note 10 5 5" xfId="17113"/>
    <cellStyle name="Note 10 5 6" xfId="21198"/>
    <cellStyle name="Note 10 5 7" xfId="25274"/>
    <cellStyle name="Note 10 5 8" xfId="29345"/>
    <cellStyle name="Note 10 5 9" xfId="33387"/>
    <cellStyle name="Note 10 6" xfId="1868"/>
    <cellStyle name="Note 10 6 2" xfId="5913"/>
    <cellStyle name="Note 10 6 3" xfId="9981"/>
    <cellStyle name="Note 10 6 4" xfId="14054"/>
    <cellStyle name="Note 10 6 5" xfId="18100"/>
    <cellStyle name="Note 10 6 6" xfId="22185"/>
    <cellStyle name="Note 10 6 7" xfId="26261"/>
    <cellStyle name="Note 10 6 8" xfId="30332"/>
    <cellStyle name="Note 10 6 9" xfId="34374"/>
    <cellStyle name="Note 10 7" xfId="2295"/>
    <cellStyle name="Note 10 7 2" xfId="6340"/>
    <cellStyle name="Note 10 7 3" xfId="10408"/>
    <cellStyle name="Note 10 7 4" xfId="14481"/>
    <cellStyle name="Note 10 7 5" xfId="18527"/>
    <cellStyle name="Note 10 7 6" xfId="22612"/>
    <cellStyle name="Note 10 7 7" xfId="26688"/>
    <cellStyle name="Note 10 7 8" xfId="30759"/>
    <cellStyle name="Note 10 7 9" xfId="34801"/>
    <cellStyle name="Note 10 8" xfId="2869"/>
    <cellStyle name="Note 10 8 2" xfId="6914"/>
    <cellStyle name="Note 10 8 3" xfId="10982"/>
    <cellStyle name="Note 10 8 4" xfId="15055"/>
    <cellStyle name="Note 10 8 5" xfId="19101"/>
    <cellStyle name="Note 10 8 6" xfId="23186"/>
    <cellStyle name="Note 10 8 7" xfId="27262"/>
    <cellStyle name="Note 10 8 8" xfId="31333"/>
    <cellStyle name="Note 10 8 9" xfId="35375"/>
    <cellStyle name="Note 10 9" xfId="3385"/>
    <cellStyle name="Note 10 9 2" xfId="7430"/>
    <cellStyle name="Note 10 9 3" xfId="11498"/>
    <cellStyle name="Note 10 9 4" xfId="15571"/>
    <cellStyle name="Note 10 9 5" xfId="19617"/>
    <cellStyle name="Note 10 9 6" xfId="23702"/>
    <cellStyle name="Note 10 9 7" xfId="27778"/>
    <cellStyle name="Note 10 9 8" xfId="31849"/>
    <cellStyle name="Note 10 9 9" xfId="35891"/>
    <cellStyle name="Note 11" xfId="121"/>
    <cellStyle name="Note 11 10" xfId="4852"/>
    <cellStyle name="Note 11 11" xfId="8920"/>
    <cellStyle name="Note 11 12" xfId="12993"/>
    <cellStyle name="Note 11 13" xfId="17039"/>
    <cellStyle name="Note 11 14" xfId="21124"/>
    <cellStyle name="Note 11 15" xfId="25200"/>
    <cellStyle name="Note 11 16" xfId="29271"/>
    <cellStyle name="Note 11 17" xfId="33313"/>
    <cellStyle name="Note 11 2" xfId="1322"/>
    <cellStyle name="Note 11 2 2" xfId="5367"/>
    <cellStyle name="Note 11 2 3" xfId="9435"/>
    <cellStyle name="Note 11 2 4" xfId="13508"/>
    <cellStyle name="Note 11 2 5" xfId="17554"/>
    <cellStyle name="Note 11 2 6" xfId="21639"/>
    <cellStyle name="Note 11 2 7" xfId="25715"/>
    <cellStyle name="Note 11 2 8" xfId="29786"/>
    <cellStyle name="Note 11 2 9" xfId="33828"/>
    <cellStyle name="Note 11 3" xfId="1833"/>
    <cellStyle name="Note 11 3 2" xfId="5878"/>
    <cellStyle name="Note 11 3 3" xfId="9946"/>
    <cellStyle name="Note 11 3 4" xfId="14019"/>
    <cellStyle name="Note 11 3 5" xfId="18065"/>
    <cellStyle name="Note 11 3 6" xfId="22150"/>
    <cellStyle name="Note 11 3 7" xfId="26226"/>
    <cellStyle name="Note 11 3 8" xfId="30297"/>
    <cellStyle name="Note 11 3 9" xfId="34339"/>
    <cellStyle name="Note 11 4" xfId="1865"/>
    <cellStyle name="Note 11 4 2" xfId="5910"/>
    <cellStyle name="Note 11 4 3" xfId="9978"/>
    <cellStyle name="Note 11 4 4" xfId="14051"/>
    <cellStyle name="Note 11 4 5" xfId="18097"/>
    <cellStyle name="Note 11 4 6" xfId="22182"/>
    <cellStyle name="Note 11 4 7" xfId="26258"/>
    <cellStyle name="Note 11 4 8" xfId="30329"/>
    <cellStyle name="Note 11 4 9" xfId="34371"/>
    <cellStyle name="Note 11 5" xfId="2795"/>
    <cellStyle name="Note 11 5 2" xfId="6840"/>
    <cellStyle name="Note 11 5 3" xfId="10908"/>
    <cellStyle name="Note 11 5 4" xfId="14981"/>
    <cellStyle name="Note 11 5 5" xfId="19027"/>
    <cellStyle name="Note 11 5 6" xfId="23112"/>
    <cellStyle name="Note 11 5 7" xfId="27188"/>
    <cellStyle name="Note 11 5 8" xfId="31259"/>
    <cellStyle name="Note 11 5 9" xfId="35301"/>
    <cellStyle name="Note 11 6" xfId="3311"/>
    <cellStyle name="Note 11 6 2" xfId="7356"/>
    <cellStyle name="Note 11 6 3" xfId="11424"/>
    <cellStyle name="Note 11 6 4" xfId="15497"/>
    <cellStyle name="Note 11 6 5" xfId="19543"/>
    <cellStyle name="Note 11 6 6" xfId="23628"/>
    <cellStyle name="Note 11 6 7" xfId="27704"/>
    <cellStyle name="Note 11 6 8" xfId="31775"/>
    <cellStyle name="Note 11 6 9" xfId="35817"/>
    <cellStyle name="Note 11 7" xfId="3831"/>
    <cellStyle name="Note 11 7 2" xfId="7876"/>
    <cellStyle name="Note 11 7 3" xfId="11944"/>
    <cellStyle name="Note 11 7 4" xfId="16017"/>
    <cellStyle name="Note 11 7 5" xfId="20063"/>
    <cellStyle name="Note 11 7 6" xfId="24148"/>
    <cellStyle name="Note 11 7 7" xfId="28224"/>
    <cellStyle name="Note 11 7 8" xfId="32295"/>
    <cellStyle name="Note 11 7 9" xfId="36337"/>
    <cellStyle name="Note 11 8" xfId="2762"/>
    <cellStyle name="Note 11 8 2" xfId="6807"/>
    <cellStyle name="Note 11 8 3" xfId="10875"/>
    <cellStyle name="Note 11 8 4" xfId="14948"/>
    <cellStyle name="Note 11 8 5" xfId="18994"/>
    <cellStyle name="Note 11 8 6" xfId="23079"/>
    <cellStyle name="Note 11 8 7" xfId="27155"/>
    <cellStyle name="Note 11 8 8" xfId="31226"/>
    <cellStyle name="Note 11 8 9" xfId="35268"/>
    <cellStyle name="Note 11 9" xfId="807"/>
    <cellStyle name="Note 12" xfId="110"/>
    <cellStyle name="Note 12 10" xfId="4841"/>
    <cellStyle name="Note 12 11" xfId="8909"/>
    <cellStyle name="Note 12 12" xfId="12982"/>
    <cellStyle name="Note 12 13" xfId="17028"/>
    <cellStyle name="Note 12 14" xfId="21113"/>
    <cellStyle name="Note 12 15" xfId="25189"/>
    <cellStyle name="Note 12 16" xfId="29260"/>
    <cellStyle name="Note 12 17" xfId="33302"/>
    <cellStyle name="Note 12 2" xfId="1311"/>
    <cellStyle name="Note 12 2 2" xfId="5356"/>
    <cellStyle name="Note 12 2 3" xfId="9424"/>
    <cellStyle name="Note 12 2 4" xfId="13497"/>
    <cellStyle name="Note 12 2 5" xfId="17543"/>
    <cellStyle name="Note 12 2 6" xfId="21628"/>
    <cellStyle name="Note 12 2 7" xfId="25704"/>
    <cellStyle name="Note 12 2 8" xfId="29775"/>
    <cellStyle name="Note 12 2 9" xfId="33817"/>
    <cellStyle name="Note 12 3" xfId="1822"/>
    <cellStyle name="Note 12 3 2" xfId="5867"/>
    <cellStyle name="Note 12 3 3" xfId="9935"/>
    <cellStyle name="Note 12 3 4" xfId="14008"/>
    <cellStyle name="Note 12 3 5" xfId="18054"/>
    <cellStyle name="Note 12 3 6" xfId="22139"/>
    <cellStyle name="Note 12 3 7" xfId="26215"/>
    <cellStyle name="Note 12 3 8" xfId="30286"/>
    <cellStyle name="Note 12 3 9" xfId="34328"/>
    <cellStyle name="Note 12 4" xfId="1871"/>
    <cellStyle name="Note 12 4 2" xfId="5916"/>
    <cellStyle name="Note 12 4 3" xfId="9984"/>
    <cellStyle name="Note 12 4 4" xfId="14057"/>
    <cellStyle name="Note 12 4 5" xfId="18103"/>
    <cellStyle name="Note 12 4 6" xfId="22188"/>
    <cellStyle name="Note 12 4 7" xfId="26264"/>
    <cellStyle name="Note 12 4 8" xfId="30335"/>
    <cellStyle name="Note 12 4 9" xfId="34377"/>
    <cellStyle name="Note 12 5" xfId="2784"/>
    <cellStyle name="Note 12 5 2" xfId="6829"/>
    <cellStyle name="Note 12 5 3" xfId="10897"/>
    <cellStyle name="Note 12 5 4" xfId="14970"/>
    <cellStyle name="Note 12 5 5" xfId="19016"/>
    <cellStyle name="Note 12 5 6" xfId="23101"/>
    <cellStyle name="Note 12 5 7" xfId="27177"/>
    <cellStyle name="Note 12 5 8" xfId="31248"/>
    <cellStyle name="Note 12 5 9" xfId="35290"/>
    <cellStyle name="Note 12 6" xfId="3300"/>
    <cellStyle name="Note 12 6 2" xfId="7345"/>
    <cellStyle name="Note 12 6 3" xfId="11413"/>
    <cellStyle name="Note 12 6 4" xfId="15486"/>
    <cellStyle name="Note 12 6 5" xfId="19532"/>
    <cellStyle name="Note 12 6 6" xfId="23617"/>
    <cellStyle name="Note 12 6 7" xfId="27693"/>
    <cellStyle name="Note 12 6 8" xfId="31764"/>
    <cellStyle name="Note 12 6 9" xfId="35806"/>
    <cellStyle name="Note 12 7" xfId="3820"/>
    <cellStyle name="Note 12 7 2" xfId="7865"/>
    <cellStyle name="Note 12 7 3" xfId="11933"/>
    <cellStyle name="Note 12 7 4" xfId="16006"/>
    <cellStyle name="Note 12 7 5" xfId="20052"/>
    <cellStyle name="Note 12 7 6" xfId="24137"/>
    <cellStyle name="Note 12 7 7" xfId="28213"/>
    <cellStyle name="Note 12 7 8" xfId="32284"/>
    <cellStyle name="Note 12 7 9" xfId="36326"/>
    <cellStyle name="Note 12 8" xfId="3874"/>
    <cellStyle name="Note 12 8 2" xfId="7919"/>
    <cellStyle name="Note 12 8 3" xfId="11987"/>
    <cellStyle name="Note 12 8 4" xfId="16060"/>
    <cellStyle name="Note 12 8 5" xfId="20106"/>
    <cellStyle name="Note 12 8 6" xfId="24191"/>
    <cellStyle name="Note 12 8 7" xfId="28267"/>
    <cellStyle name="Note 12 8 8" xfId="32338"/>
    <cellStyle name="Note 12 8 9" xfId="36380"/>
    <cellStyle name="Note 12 9" xfId="796"/>
    <cellStyle name="Note 13" xfId="367"/>
    <cellStyle name="Note 13 10" xfId="5098"/>
    <cellStyle name="Note 13 11" xfId="9166"/>
    <cellStyle name="Note 13 12" xfId="13239"/>
    <cellStyle name="Note 13 13" xfId="17285"/>
    <cellStyle name="Note 13 14" xfId="21370"/>
    <cellStyle name="Note 13 15" xfId="25446"/>
    <cellStyle name="Note 13 16" xfId="29517"/>
    <cellStyle name="Note 13 17" xfId="33559"/>
    <cellStyle name="Note 13 2" xfId="1568"/>
    <cellStyle name="Note 13 2 2" xfId="5613"/>
    <cellStyle name="Note 13 2 3" xfId="9681"/>
    <cellStyle name="Note 13 2 4" xfId="13754"/>
    <cellStyle name="Note 13 2 5" xfId="17800"/>
    <cellStyle name="Note 13 2 6" xfId="21885"/>
    <cellStyle name="Note 13 2 7" xfId="25961"/>
    <cellStyle name="Note 13 2 8" xfId="30032"/>
    <cellStyle name="Note 13 2 9" xfId="34074"/>
    <cellStyle name="Note 13 3" xfId="2017"/>
    <cellStyle name="Note 13 3 2" xfId="6062"/>
    <cellStyle name="Note 13 3 3" xfId="10130"/>
    <cellStyle name="Note 13 3 4" xfId="14203"/>
    <cellStyle name="Note 13 3 5" xfId="18249"/>
    <cellStyle name="Note 13 3 6" xfId="22334"/>
    <cellStyle name="Note 13 3 7" xfId="26410"/>
    <cellStyle name="Note 13 3 8" xfId="30481"/>
    <cellStyle name="Note 13 3 9" xfId="34523"/>
    <cellStyle name="Note 13 4" xfId="2467"/>
    <cellStyle name="Note 13 4 2" xfId="6512"/>
    <cellStyle name="Note 13 4 3" xfId="10580"/>
    <cellStyle name="Note 13 4 4" xfId="14653"/>
    <cellStyle name="Note 13 4 5" xfId="18699"/>
    <cellStyle name="Note 13 4 6" xfId="22784"/>
    <cellStyle name="Note 13 4 7" xfId="26860"/>
    <cellStyle name="Note 13 4 8" xfId="30931"/>
    <cellStyle name="Note 13 4 9" xfId="34973"/>
    <cellStyle name="Note 13 5" xfId="3041"/>
    <cellStyle name="Note 13 5 2" xfId="7086"/>
    <cellStyle name="Note 13 5 3" xfId="11154"/>
    <cellStyle name="Note 13 5 4" xfId="15227"/>
    <cellStyle name="Note 13 5 5" xfId="19273"/>
    <cellStyle name="Note 13 5 6" xfId="23358"/>
    <cellStyle name="Note 13 5 7" xfId="27434"/>
    <cellStyle name="Note 13 5 8" xfId="31505"/>
    <cellStyle name="Note 13 5 9" xfId="35547"/>
    <cellStyle name="Note 13 6" xfId="3557"/>
    <cellStyle name="Note 13 6 2" xfId="7602"/>
    <cellStyle name="Note 13 6 3" xfId="11670"/>
    <cellStyle name="Note 13 6 4" xfId="15743"/>
    <cellStyle name="Note 13 6 5" xfId="19789"/>
    <cellStyle name="Note 13 6 6" xfId="23874"/>
    <cellStyle name="Note 13 6 7" xfId="27950"/>
    <cellStyle name="Note 13 6 8" xfId="32021"/>
    <cellStyle name="Note 13 6 9" xfId="36063"/>
    <cellStyle name="Note 13 7" xfId="4016"/>
    <cellStyle name="Note 13 7 2" xfId="8061"/>
    <cellStyle name="Note 13 7 3" xfId="12129"/>
    <cellStyle name="Note 13 7 4" xfId="16202"/>
    <cellStyle name="Note 13 7 5" xfId="20248"/>
    <cellStyle name="Note 13 7 6" xfId="24333"/>
    <cellStyle name="Note 13 7 7" xfId="28409"/>
    <cellStyle name="Note 13 7 8" xfId="32480"/>
    <cellStyle name="Note 13 7 9" xfId="36522"/>
    <cellStyle name="Note 13 8" xfId="4455"/>
    <cellStyle name="Note 13 8 2" xfId="8500"/>
    <cellStyle name="Note 13 8 3" xfId="12568"/>
    <cellStyle name="Note 13 8 4" xfId="16641"/>
    <cellStyle name="Note 13 8 5" xfId="20687"/>
    <cellStyle name="Note 13 8 6" xfId="24772"/>
    <cellStyle name="Note 13 8 7" xfId="28848"/>
    <cellStyle name="Note 13 8 8" xfId="32919"/>
    <cellStyle name="Note 13 8 9" xfId="36961"/>
    <cellStyle name="Note 13 9" xfId="1053"/>
    <cellStyle name="Note 14" xfId="115"/>
    <cellStyle name="Note 14 10" xfId="4846"/>
    <cellStyle name="Note 14 11" xfId="8914"/>
    <cellStyle name="Note 14 12" xfId="12987"/>
    <cellStyle name="Note 14 13" xfId="17033"/>
    <cellStyle name="Note 14 14" xfId="21118"/>
    <cellStyle name="Note 14 15" xfId="25194"/>
    <cellStyle name="Note 14 16" xfId="29265"/>
    <cellStyle name="Note 14 17" xfId="33307"/>
    <cellStyle name="Note 14 2" xfId="1316"/>
    <cellStyle name="Note 14 2 2" xfId="5361"/>
    <cellStyle name="Note 14 2 3" xfId="9429"/>
    <cellStyle name="Note 14 2 4" xfId="13502"/>
    <cellStyle name="Note 14 2 5" xfId="17548"/>
    <cellStyle name="Note 14 2 6" xfId="21633"/>
    <cellStyle name="Note 14 2 7" xfId="25709"/>
    <cellStyle name="Note 14 2 8" xfId="29780"/>
    <cellStyle name="Note 14 2 9" xfId="33822"/>
    <cellStyle name="Note 14 3" xfId="1827"/>
    <cellStyle name="Note 14 3 2" xfId="5872"/>
    <cellStyle name="Note 14 3 3" xfId="9940"/>
    <cellStyle name="Note 14 3 4" xfId="14013"/>
    <cellStyle name="Note 14 3 5" xfId="18059"/>
    <cellStyle name="Note 14 3 6" xfId="22144"/>
    <cellStyle name="Note 14 3 7" xfId="26220"/>
    <cellStyle name="Note 14 3 8" xfId="30291"/>
    <cellStyle name="Note 14 3 9" xfId="34333"/>
    <cellStyle name="Note 14 4" xfId="1864"/>
    <cellStyle name="Note 14 4 2" xfId="5909"/>
    <cellStyle name="Note 14 4 3" xfId="9977"/>
    <cellStyle name="Note 14 4 4" xfId="14050"/>
    <cellStyle name="Note 14 4 5" xfId="18096"/>
    <cellStyle name="Note 14 4 6" xfId="22181"/>
    <cellStyle name="Note 14 4 7" xfId="26257"/>
    <cellStyle name="Note 14 4 8" xfId="30328"/>
    <cellStyle name="Note 14 4 9" xfId="34370"/>
    <cellStyle name="Note 14 5" xfId="2789"/>
    <cellStyle name="Note 14 5 2" xfId="6834"/>
    <cellStyle name="Note 14 5 3" xfId="10902"/>
    <cellStyle name="Note 14 5 4" xfId="14975"/>
    <cellStyle name="Note 14 5 5" xfId="19021"/>
    <cellStyle name="Note 14 5 6" xfId="23106"/>
    <cellStyle name="Note 14 5 7" xfId="27182"/>
    <cellStyle name="Note 14 5 8" xfId="31253"/>
    <cellStyle name="Note 14 5 9" xfId="35295"/>
    <cellStyle name="Note 14 6" xfId="3305"/>
    <cellStyle name="Note 14 6 2" xfId="7350"/>
    <cellStyle name="Note 14 6 3" xfId="11418"/>
    <cellStyle name="Note 14 6 4" xfId="15491"/>
    <cellStyle name="Note 14 6 5" xfId="19537"/>
    <cellStyle name="Note 14 6 6" xfId="23622"/>
    <cellStyle name="Note 14 6 7" xfId="27698"/>
    <cellStyle name="Note 14 6 8" xfId="31769"/>
    <cellStyle name="Note 14 6 9" xfId="35811"/>
    <cellStyle name="Note 14 7" xfId="3825"/>
    <cellStyle name="Note 14 7 2" xfId="7870"/>
    <cellStyle name="Note 14 7 3" xfId="11938"/>
    <cellStyle name="Note 14 7 4" xfId="16011"/>
    <cellStyle name="Note 14 7 5" xfId="20057"/>
    <cellStyle name="Note 14 7 6" xfId="24142"/>
    <cellStyle name="Note 14 7 7" xfId="28218"/>
    <cellStyle name="Note 14 7 8" xfId="32289"/>
    <cellStyle name="Note 14 7 9" xfId="36331"/>
    <cellStyle name="Note 14 8" xfId="3875"/>
    <cellStyle name="Note 14 8 2" xfId="7920"/>
    <cellStyle name="Note 14 8 3" xfId="11988"/>
    <cellStyle name="Note 14 8 4" xfId="16061"/>
    <cellStyle name="Note 14 8 5" xfId="20107"/>
    <cellStyle name="Note 14 8 6" xfId="24192"/>
    <cellStyle name="Note 14 8 7" xfId="28268"/>
    <cellStyle name="Note 14 8 8" xfId="32339"/>
    <cellStyle name="Note 14 8 9" xfId="36381"/>
    <cellStyle name="Note 14 9" xfId="801"/>
    <cellStyle name="Note 15" xfId="776"/>
    <cellStyle name="Note 15 2" xfId="4821"/>
    <cellStyle name="Note 15 3" xfId="8889"/>
    <cellStyle name="Note 15 4" xfId="12962"/>
    <cellStyle name="Note 15 5" xfId="17008"/>
    <cellStyle name="Note 15 6" xfId="21093"/>
    <cellStyle name="Note 15 7" xfId="25169"/>
    <cellStyle name="Note 15 8" xfId="29240"/>
    <cellStyle name="Note 15 9" xfId="33282"/>
    <cellStyle name="Note 16" xfId="754"/>
    <cellStyle name="Note 16 2" xfId="4799"/>
    <cellStyle name="Note 16 3" xfId="8867"/>
    <cellStyle name="Note 16 4" xfId="12940"/>
    <cellStyle name="Note 16 5" xfId="16986"/>
    <cellStyle name="Note 16 6" xfId="21071"/>
    <cellStyle name="Note 16 7" xfId="25147"/>
    <cellStyle name="Note 16 8" xfId="29218"/>
    <cellStyle name="Note 16 9" xfId="33260"/>
    <cellStyle name="Note 17" xfId="770"/>
    <cellStyle name="Note 17 2" xfId="4815"/>
    <cellStyle name="Note 17 3" xfId="8883"/>
    <cellStyle name="Note 17 4" xfId="12956"/>
    <cellStyle name="Note 17 5" xfId="17002"/>
    <cellStyle name="Note 17 6" xfId="21087"/>
    <cellStyle name="Note 17 7" xfId="25163"/>
    <cellStyle name="Note 17 8" xfId="29234"/>
    <cellStyle name="Note 17 9" xfId="33276"/>
    <cellStyle name="Note 18" xfId="1863"/>
    <cellStyle name="Note 18 2" xfId="5908"/>
    <cellStyle name="Note 18 3" xfId="9976"/>
    <cellStyle name="Note 18 4" xfId="14049"/>
    <cellStyle name="Note 18 5" xfId="18095"/>
    <cellStyle name="Note 18 6" xfId="22180"/>
    <cellStyle name="Note 18 7" xfId="26256"/>
    <cellStyle name="Note 18 8" xfId="30327"/>
    <cellStyle name="Note 18 9" xfId="34369"/>
    <cellStyle name="Note 19" xfId="2757"/>
    <cellStyle name="Note 19 2" xfId="6802"/>
    <cellStyle name="Note 19 3" xfId="10870"/>
    <cellStyle name="Note 19 4" xfId="14943"/>
    <cellStyle name="Note 19 5" xfId="18989"/>
    <cellStyle name="Note 19 6" xfId="23074"/>
    <cellStyle name="Note 19 7" xfId="27150"/>
    <cellStyle name="Note 19 8" xfId="31221"/>
    <cellStyle name="Note 19 9" xfId="35263"/>
    <cellStyle name="Note 2" xfId="70"/>
    <cellStyle name="Note 2 10" xfId="122"/>
    <cellStyle name="Note 2 10 10" xfId="4853"/>
    <cellStyle name="Note 2 10 11" xfId="8921"/>
    <cellStyle name="Note 2 10 12" xfId="12994"/>
    <cellStyle name="Note 2 10 13" xfId="17040"/>
    <cellStyle name="Note 2 10 14" xfId="21125"/>
    <cellStyle name="Note 2 10 15" xfId="25201"/>
    <cellStyle name="Note 2 10 16" xfId="29272"/>
    <cellStyle name="Note 2 10 17" xfId="33314"/>
    <cellStyle name="Note 2 10 2" xfId="1323"/>
    <cellStyle name="Note 2 10 2 2" xfId="5368"/>
    <cellStyle name="Note 2 10 2 3" xfId="9436"/>
    <cellStyle name="Note 2 10 2 4" xfId="13509"/>
    <cellStyle name="Note 2 10 2 5" xfId="17555"/>
    <cellStyle name="Note 2 10 2 6" xfId="21640"/>
    <cellStyle name="Note 2 10 2 7" xfId="25716"/>
    <cellStyle name="Note 2 10 2 8" xfId="29787"/>
    <cellStyle name="Note 2 10 2 9" xfId="33829"/>
    <cellStyle name="Note 2 10 3" xfId="1834"/>
    <cellStyle name="Note 2 10 3 2" xfId="5879"/>
    <cellStyle name="Note 2 10 3 3" xfId="9947"/>
    <cellStyle name="Note 2 10 3 4" xfId="14020"/>
    <cellStyle name="Note 2 10 3 5" xfId="18066"/>
    <cellStyle name="Note 2 10 3 6" xfId="22151"/>
    <cellStyle name="Note 2 10 3 7" xfId="26227"/>
    <cellStyle name="Note 2 10 3 8" xfId="30298"/>
    <cellStyle name="Note 2 10 3 9" xfId="34340"/>
    <cellStyle name="Note 2 10 4" xfId="1861"/>
    <cellStyle name="Note 2 10 4 2" xfId="5906"/>
    <cellStyle name="Note 2 10 4 3" xfId="9974"/>
    <cellStyle name="Note 2 10 4 4" xfId="14047"/>
    <cellStyle name="Note 2 10 4 5" xfId="18093"/>
    <cellStyle name="Note 2 10 4 6" xfId="22178"/>
    <cellStyle name="Note 2 10 4 7" xfId="26254"/>
    <cellStyle name="Note 2 10 4 8" xfId="30325"/>
    <cellStyle name="Note 2 10 4 9" xfId="34367"/>
    <cellStyle name="Note 2 10 5" xfId="2796"/>
    <cellStyle name="Note 2 10 5 2" xfId="6841"/>
    <cellStyle name="Note 2 10 5 3" xfId="10909"/>
    <cellStyle name="Note 2 10 5 4" xfId="14982"/>
    <cellStyle name="Note 2 10 5 5" xfId="19028"/>
    <cellStyle name="Note 2 10 5 6" xfId="23113"/>
    <cellStyle name="Note 2 10 5 7" xfId="27189"/>
    <cellStyle name="Note 2 10 5 8" xfId="31260"/>
    <cellStyle name="Note 2 10 5 9" xfId="35302"/>
    <cellStyle name="Note 2 10 6" xfId="3312"/>
    <cellStyle name="Note 2 10 6 2" xfId="7357"/>
    <cellStyle name="Note 2 10 6 3" xfId="11425"/>
    <cellStyle name="Note 2 10 6 4" xfId="15498"/>
    <cellStyle name="Note 2 10 6 5" xfId="19544"/>
    <cellStyle name="Note 2 10 6 6" xfId="23629"/>
    <cellStyle name="Note 2 10 6 7" xfId="27705"/>
    <cellStyle name="Note 2 10 6 8" xfId="31776"/>
    <cellStyle name="Note 2 10 6 9" xfId="35818"/>
    <cellStyle name="Note 2 10 7" xfId="3832"/>
    <cellStyle name="Note 2 10 7 2" xfId="7877"/>
    <cellStyle name="Note 2 10 7 3" xfId="11945"/>
    <cellStyle name="Note 2 10 7 4" xfId="16018"/>
    <cellStyle name="Note 2 10 7 5" xfId="20064"/>
    <cellStyle name="Note 2 10 7 6" xfId="24149"/>
    <cellStyle name="Note 2 10 7 7" xfId="28225"/>
    <cellStyle name="Note 2 10 7 8" xfId="32296"/>
    <cellStyle name="Note 2 10 7 9" xfId="36338"/>
    <cellStyle name="Note 2 10 8" xfId="2760"/>
    <cellStyle name="Note 2 10 8 2" xfId="6805"/>
    <cellStyle name="Note 2 10 8 3" xfId="10873"/>
    <cellStyle name="Note 2 10 8 4" xfId="14946"/>
    <cellStyle name="Note 2 10 8 5" xfId="18992"/>
    <cellStyle name="Note 2 10 8 6" xfId="23077"/>
    <cellStyle name="Note 2 10 8 7" xfId="27153"/>
    <cellStyle name="Note 2 10 8 8" xfId="31224"/>
    <cellStyle name="Note 2 10 8 9" xfId="35266"/>
    <cellStyle name="Note 2 10 9" xfId="808"/>
    <cellStyle name="Note 2 11" xfId="109"/>
    <cellStyle name="Note 2 11 10" xfId="4840"/>
    <cellStyle name="Note 2 11 11" xfId="8908"/>
    <cellStyle name="Note 2 11 12" xfId="12981"/>
    <cellStyle name="Note 2 11 13" xfId="17027"/>
    <cellStyle name="Note 2 11 14" xfId="21112"/>
    <cellStyle name="Note 2 11 15" xfId="25188"/>
    <cellStyle name="Note 2 11 16" xfId="29259"/>
    <cellStyle name="Note 2 11 17" xfId="33301"/>
    <cellStyle name="Note 2 11 2" xfId="1310"/>
    <cellStyle name="Note 2 11 2 2" xfId="5355"/>
    <cellStyle name="Note 2 11 2 3" xfId="9423"/>
    <cellStyle name="Note 2 11 2 4" xfId="13496"/>
    <cellStyle name="Note 2 11 2 5" xfId="17542"/>
    <cellStyle name="Note 2 11 2 6" xfId="21627"/>
    <cellStyle name="Note 2 11 2 7" xfId="25703"/>
    <cellStyle name="Note 2 11 2 8" xfId="29774"/>
    <cellStyle name="Note 2 11 2 9" xfId="33816"/>
    <cellStyle name="Note 2 11 3" xfId="1821"/>
    <cellStyle name="Note 2 11 3 2" xfId="5866"/>
    <cellStyle name="Note 2 11 3 3" xfId="9934"/>
    <cellStyle name="Note 2 11 3 4" xfId="14007"/>
    <cellStyle name="Note 2 11 3 5" xfId="18053"/>
    <cellStyle name="Note 2 11 3 6" xfId="22138"/>
    <cellStyle name="Note 2 11 3 7" xfId="26214"/>
    <cellStyle name="Note 2 11 3 8" xfId="30285"/>
    <cellStyle name="Note 2 11 3 9" xfId="34327"/>
    <cellStyle name="Note 2 11 4" xfId="1870"/>
    <cellStyle name="Note 2 11 4 2" xfId="5915"/>
    <cellStyle name="Note 2 11 4 3" xfId="9983"/>
    <cellStyle name="Note 2 11 4 4" xfId="14056"/>
    <cellStyle name="Note 2 11 4 5" xfId="18102"/>
    <cellStyle name="Note 2 11 4 6" xfId="22187"/>
    <cellStyle name="Note 2 11 4 7" xfId="26263"/>
    <cellStyle name="Note 2 11 4 8" xfId="30334"/>
    <cellStyle name="Note 2 11 4 9" xfId="34376"/>
    <cellStyle name="Note 2 11 5" xfId="2783"/>
    <cellStyle name="Note 2 11 5 2" xfId="6828"/>
    <cellStyle name="Note 2 11 5 3" xfId="10896"/>
    <cellStyle name="Note 2 11 5 4" xfId="14969"/>
    <cellStyle name="Note 2 11 5 5" xfId="19015"/>
    <cellStyle name="Note 2 11 5 6" xfId="23100"/>
    <cellStyle name="Note 2 11 5 7" xfId="27176"/>
    <cellStyle name="Note 2 11 5 8" xfId="31247"/>
    <cellStyle name="Note 2 11 5 9" xfId="35289"/>
    <cellStyle name="Note 2 11 6" xfId="3299"/>
    <cellStyle name="Note 2 11 6 2" xfId="7344"/>
    <cellStyle name="Note 2 11 6 3" xfId="11412"/>
    <cellStyle name="Note 2 11 6 4" xfId="15485"/>
    <cellStyle name="Note 2 11 6 5" xfId="19531"/>
    <cellStyle name="Note 2 11 6 6" xfId="23616"/>
    <cellStyle name="Note 2 11 6 7" xfId="27692"/>
    <cellStyle name="Note 2 11 6 8" xfId="31763"/>
    <cellStyle name="Note 2 11 6 9" xfId="35805"/>
    <cellStyle name="Note 2 11 7" xfId="3819"/>
    <cellStyle name="Note 2 11 7 2" xfId="7864"/>
    <cellStyle name="Note 2 11 7 3" xfId="11932"/>
    <cellStyle name="Note 2 11 7 4" xfId="16005"/>
    <cellStyle name="Note 2 11 7 5" xfId="20051"/>
    <cellStyle name="Note 2 11 7 6" xfId="24136"/>
    <cellStyle name="Note 2 11 7 7" xfId="28212"/>
    <cellStyle name="Note 2 11 7 8" xfId="32283"/>
    <cellStyle name="Note 2 11 7 9" xfId="36325"/>
    <cellStyle name="Note 2 11 8" xfId="3852"/>
    <cellStyle name="Note 2 11 8 2" xfId="7897"/>
    <cellStyle name="Note 2 11 8 3" xfId="11965"/>
    <cellStyle name="Note 2 11 8 4" xfId="16038"/>
    <cellStyle name="Note 2 11 8 5" xfId="20084"/>
    <cellStyle name="Note 2 11 8 6" xfId="24169"/>
    <cellStyle name="Note 2 11 8 7" xfId="28245"/>
    <cellStyle name="Note 2 11 8 8" xfId="32316"/>
    <cellStyle name="Note 2 11 8 9" xfId="36358"/>
    <cellStyle name="Note 2 11 9" xfId="795"/>
    <cellStyle name="Note 2 12" xfId="368"/>
    <cellStyle name="Note 2 12 10" xfId="5099"/>
    <cellStyle name="Note 2 12 11" xfId="9167"/>
    <cellStyle name="Note 2 12 12" xfId="13240"/>
    <cellStyle name="Note 2 12 13" xfId="17286"/>
    <cellStyle name="Note 2 12 14" xfId="21371"/>
    <cellStyle name="Note 2 12 15" xfId="25447"/>
    <cellStyle name="Note 2 12 16" xfId="29518"/>
    <cellStyle name="Note 2 12 17" xfId="33560"/>
    <cellStyle name="Note 2 12 2" xfId="1569"/>
    <cellStyle name="Note 2 12 2 2" xfId="5614"/>
    <cellStyle name="Note 2 12 2 3" xfId="9682"/>
    <cellStyle name="Note 2 12 2 4" xfId="13755"/>
    <cellStyle name="Note 2 12 2 5" xfId="17801"/>
    <cellStyle name="Note 2 12 2 6" xfId="21886"/>
    <cellStyle name="Note 2 12 2 7" xfId="25962"/>
    <cellStyle name="Note 2 12 2 8" xfId="30033"/>
    <cellStyle name="Note 2 12 2 9" xfId="34075"/>
    <cellStyle name="Note 2 12 3" xfId="2018"/>
    <cellStyle name="Note 2 12 3 2" xfId="6063"/>
    <cellStyle name="Note 2 12 3 3" xfId="10131"/>
    <cellStyle name="Note 2 12 3 4" xfId="14204"/>
    <cellStyle name="Note 2 12 3 5" xfId="18250"/>
    <cellStyle name="Note 2 12 3 6" xfId="22335"/>
    <cellStyle name="Note 2 12 3 7" xfId="26411"/>
    <cellStyle name="Note 2 12 3 8" xfId="30482"/>
    <cellStyle name="Note 2 12 3 9" xfId="34524"/>
    <cellStyle name="Note 2 12 4" xfId="2468"/>
    <cellStyle name="Note 2 12 4 2" xfId="6513"/>
    <cellStyle name="Note 2 12 4 3" xfId="10581"/>
    <cellStyle name="Note 2 12 4 4" xfId="14654"/>
    <cellStyle name="Note 2 12 4 5" xfId="18700"/>
    <cellStyle name="Note 2 12 4 6" xfId="22785"/>
    <cellStyle name="Note 2 12 4 7" xfId="26861"/>
    <cellStyle name="Note 2 12 4 8" xfId="30932"/>
    <cellStyle name="Note 2 12 4 9" xfId="34974"/>
    <cellStyle name="Note 2 12 5" xfId="3042"/>
    <cellStyle name="Note 2 12 5 2" xfId="7087"/>
    <cellStyle name="Note 2 12 5 3" xfId="11155"/>
    <cellStyle name="Note 2 12 5 4" xfId="15228"/>
    <cellStyle name="Note 2 12 5 5" xfId="19274"/>
    <cellStyle name="Note 2 12 5 6" xfId="23359"/>
    <cellStyle name="Note 2 12 5 7" xfId="27435"/>
    <cellStyle name="Note 2 12 5 8" xfId="31506"/>
    <cellStyle name="Note 2 12 5 9" xfId="35548"/>
    <cellStyle name="Note 2 12 6" xfId="3558"/>
    <cellStyle name="Note 2 12 6 2" xfId="7603"/>
    <cellStyle name="Note 2 12 6 3" xfId="11671"/>
    <cellStyle name="Note 2 12 6 4" xfId="15744"/>
    <cellStyle name="Note 2 12 6 5" xfId="19790"/>
    <cellStyle name="Note 2 12 6 6" xfId="23875"/>
    <cellStyle name="Note 2 12 6 7" xfId="27951"/>
    <cellStyle name="Note 2 12 6 8" xfId="32022"/>
    <cellStyle name="Note 2 12 6 9" xfId="36064"/>
    <cellStyle name="Note 2 12 7" xfId="4017"/>
    <cellStyle name="Note 2 12 7 2" xfId="8062"/>
    <cellStyle name="Note 2 12 7 3" xfId="12130"/>
    <cellStyle name="Note 2 12 7 4" xfId="16203"/>
    <cellStyle name="Note 2 12 7 5" xfId="20249"/>
    <cellStyle name="Note 2 12 7 6" xfId="24334"/>
    <cellStyle name="Note 2 12 7 7" xfId="28410"/>
    <cellStyle name="Note 2 12 7 8" xfId="32481"/>
    <cellStyle name="Note 2 12 7 9" xfId="36523"/>
    <cellStyle name="Note 2 12 8" xfId="4456"/>
    <cellStyle name="Note 2 12 8 2" xfId="8501"/>
    <cellStyle name="Note 2 12 8 3" xfId="12569"/>
    <cellStyle name="Note 2 12 8 4" xfId="16642"/>
    <cellStyle name="Note 2 12 8 5" xfId="20688"/>
    <cellStyle name="Note 2 12 8 6" xfId="24773"/>
    <cellStyle name="Note 2 12 8 7" xfId="28849"/>
    <cellStyle name="Note 2 12 8 8" xfId="32920"/>
    <cellStyle name="Note 2 12 8 9" xfId="36962"/>
    <cellStyle name="Note 2 12 9" xfId="1054"/>
    <cellStyle name="Note 2 13" xfId="114"/>
    <cellStyle name="Note 2 13 10" xfId="4845"/>
    <cellStyle name="Note 2 13 11" xfId="8913"/>
    <cellStyle name="Note 2 13 12" xfId="12986"/>
    <cellStyle name="Note 2 13 13" xfId="17032"/>
    <cellStyle name="Note 2 13 14" xfId="21117"/>
    <cellStyle name="Note 2 13 15" xfId="25193"/>
    <cellStyle name="Note 2 13 16" xfId="29264"/>
    <cellStyle name="Note 2 13 17" xfId="33306"/>
    <cellStyle name="Note 2 13 2" xfId="1315"/>
    <cellStyle name="Note 2 13 2 2" xfId="5360"/>
    <cellStyle name="Note 2 13 2 3" xfId="9428"/>
    <cellStyle name="Note 2 13 2 4" xfId="13501"/>
    <cellStyle name="Note 2 13 2 5" xfId="17547"/>
    <cellStyle name="Note 2 13 2 6" xfId="21632"/>
    <cellStyle name="Note 2 13 2 7" xfId="25708"/>
    <cellStyle name="Note 2 13 2 8" xfId="29779"/>
    <cellStyle name="Note 2 13 2 9" xfId="33821"/>
    <cellStyle name="Note 2 13 3" xfId="1826"/>
    <cellStyle name="Note 2 13 3 2" xfId="5871"/>
    <cellStyle name="Note 2 13 3 3" xfId="9939"/>
    <cellStyle name="Note 2 13 3 4" xfId="14012"/>
    <cellStyle name="Note 2 13 3 5" xfId="18058"/>
    <cellStyle name="Note 2 13 3 6" xfId="22143"/>
    <cellStyle name="Note 2 13 3 7" xfId="26219"/>
    <cellStyle name="Note 2 13 3 8" xfId="30290"/>
    <cellStyle name="Note 2 13 3 9" xfId="34332"/>
    <cellStyle name="Note 2 13 4" xfId="1875"/>
    <cellStyle name="Note 2 13 4 2" xfId="5920"/>
    <cellStyle name="Note 2 13 4 3" xfId="9988"/>
    <cellStyle name="Note 2 13 4 4" xfId="14061"/>
    <cellStyle name="Note 2 13 4 5" xfId="18107"/>
    <cellStyle name="Note 2 13 4 6" xfId="22192"/>
    <cellStyle name="Note 2 13 4 7" xfId="26268"/>
    <cellStyle name="Note 2 13 4 8" xfId="30339"/>
    <cellStyle name="Note 2 13 4 9" xfId="34381"/>
    <cellStyle name="Note 2 13 5" xfId="2788"/>
    <cellStyle name="Note 2 13 5 2" xfId="6833"/>
    <cellStyle name="Note 2 13 5 3" xfId="10901"/>
    <cellStyle name="Note 2 13 5 4" xfId="14974"/>
    <cellStyle name="Note 2 13 5 5" xfId="19020"/>
    <cellStyle name="Note 2 13 5 6" xfId="23105"/>
    <cellStyle name="Note 2 13 5 7" xfId="27181"/>
    <cellStyle name="Note 2 13 5 8" xfId="31252"/>
    <cellStyle name="Note 2 13 5 9" xfId="35294"/>
    <cellStyle name="Note 2 13 6" xfId="3304"/>
    <cellStyle name="Note 2 13 6 2" xfId="7349"/>
    <cellStyle name="Note 2 13 6 3" xfId="11417"/>
    <cellStyle name="Note 2 13 6 4" xfId="15490"/>
    <cellStyle name="Note 2 13 6 5" xfId="19536"/>
    <cellStyle name="Note 2 13 6 6" xfId="23621"/>
    <cellStyle name="Note 2 13 6 7" xfId="27697"/>
    <cellStyle name="Note 2 13 6 8" xfId="31768"/>
    <cellStyle name="Note 2 13 6 9" xfId="35810"/>
    <cellStyle name="Note 2 13 7" xfId="3824"/>
    <cellStyle name="Note 2 13 7 2" xfId="7869"/>
    <cellStyle name="Note 2 13 7 3" xfId="11937"/>
    <cellStyle name="Note 2 13 7 4" xfId="16010"/>
    <cellStyle name="Note 2 13 7 5" xfId="20056"/>
    <cellStyle name="Note 2 13 7 6" xfId="24141"/>
    <cellStyle name="Note 2 13 7 7" xfId="28217"/>
    <cellStyle name="Note 2 13 7 8" xfId="32288"/>
    <cellStyle name="Note 2 13 7 9" xfId="36330"/>
    <cellStyle name="Note 2 13 8" xfId="3877"/>
    <cellStyle name="Note 2 13 8 2" xfId="7922"/>
    <cellStyle name="Note 2 13 8 3" xfId="11990"/>
    <cellStyle name="Note 2 13 8 4" xfId="16063"/>
    <cellStyle name="Note 2 13 8 5" xfId="20109"/>
    <cellStyle name="Note 2 13 8 6" xfId="24194"/>
    <cellStyle name="Note 2 13 8 7" xfId="28270"/>
    <cellStyle name="Note 2 13 8 8" xfId="32341"/>
    <cellStyle name="Note 2 13 8 9" xfId="36383"/>
    <cellStyle name="Note 2 13 9" xfId="800"/>
    <cellStyle name="Note 2 14" xfId="777"/>
    <cellStyle name="Note 2 14 2" xfId="4822"/>
    <cellStyle name="Note 2 14 3" xfId="8890"/>
    <cellStyle name="Note 2 14 4" xfId="12963"/>
    <cellStyle name="Note 2 14 5" xfId="17009"/>
    <cellStyle name="Note 2 14 6" xfId="21094"/>
    <cellStyle name="Note 2 14 7" xfId="25170"/>
    <cellStyle name="Note 2 14 8" xfId="29241"/>
    <cellStyle name="Note 2 14 9" xfId="33283"/>
    <cellStyle name="Note 2 15" xfId="753"/>
    <cellStyle name="Note 2 15 2" xfId="4798"/>
    <cellStyle name="Note 2 15 3" xfId="8866"/>
    <cellStyle name="Note 2 15 4" xfId="12939"/>
    <cellStyle name="Note 2 15 5" xfId="16985"/>
    <cellStyle name="Note 2 15 6" xfId="21070"/>
    <cellStyle name="Note 2 15 7" xfId="25146"/>
    <cellStyle name="Note 2 15 8" xfId="29217"/>
    <cellStyle name="Note 2 15 9" xfId="33259"/>
    <cellStyle name="Note 2 16" xfId="771"/>
    <cellStyle name="Note 2 16 2" xfId="4816"/>
    <cellStyle name="Note 2 16 3" xfId="8884"/>
    <cellStyle name="Note 2 16 4" xfId="12957"/>
    <cellStyle name="Note 2 16 5" xfId="17003"/>
    <cellStyle name="Note 2 16 6" xfId="21088"/>
    <cellStyle name="Note 2 16 7" xfId="25164"/>
    <cellStyle name="Note 2 16 8" xfId="29235"/>
    <cellStyle name="Note 2 16 9" xfId="33277"/>
    <cellStyle name="Note 2 17" xfId="1859"/>
    <cellStyle name="Note 2 17 2" xfId="5904"/>
    <cellStyle name="Note 2 17 3" xfId="9972"/>
    <cellStyle name="Note 2 17 4" xfId="14045"/>
    <cellStyle name="Note 2 17 5" xfId="18091"/>
    <cellStyle name="Note 2 17 6" xfId="22176"/>
    <cellStyle name="Note 2 17 7" xfId="26252"/>
    <cellStyle name="Note 2 17 8" xfId="30323"/>
    <cellStyle name="Note 2 17 9" xfId="34365"/>
    <cellStyle name="Note 2 18" xfId="2758"/>
    <cellStyle name="Note 2 18 2" xfId="6803"/>
    <cellStyle name="Note 2 18 3" xfId="10871"/>
    <cellStyle name="Note 2 18 4" xfId="14944"/>
    <cellStyle name="Note 2 18 5" xfId="18990"/>
    <cellStyle name="Note 2 18 6" xfId="23075"/>
    <cellStyle name="Note 2 18 7" xfId="27151"/>
    <cellStyle name="Note 2 18 8" xfId="31222"/>
    <cellStyle name="Note 2 18 9" xfId="35264"/>
    <cellStyle name="Note 2 19" xfId="2719"/>
    <cellStyle name="Note 2 19 2" xfId="6764"/>
    <cellStyle name="Note 2 19 3" xfId="10832"/>
    <cellStyle name="Note 2 19 4" xfId="14905"/>
    <cellStyle name="Note 2 19 5" xfId="18951"/>
    <cellStyle name="Note 2 19 6" xfId="23036"/>
    <cellStyle name="Note 2 19 7" xfId="27112"/>
    <cellStyle name="Note 2 19 8" xfId="31183"/>
    <cellStyle name="Note 2 19 9" xfId="35225"/>
    <cellStyle name="Note 2 2" xfId="104"/>
    <cellStyle name="Note 2 2 10" xfId="380"/>
    <cellStyle name="Note 2 2 10 10" xfId="5111"/>
    <cellStyle name="Note 2 2 10 11" xfId="9179"/>
    <cellStyle name="Note 2 2 10 12" xfId="13252"/>
    <cellStyle name="Note 2 2 10 13" xfId="17298"/>
    <cellStyle name="Note 2 2 10 14" xfId="21383"/>
    <cellStyle name="Note 2 2 10 15" xfId="25459"/>
    <cellStyle name="Note 2 2 10 16" xfId="29530"/>
    <cellStyle name="Note 2 2 10 17" xfId="33572"/>
    <cellStyle name="Note 2 2 10 2" xfId="1581"/>
    <cellStyle name="Note 2 2 10 2 2" xfId="5626"/>
    <cellStyle name="Note 2 2 10 2 3" xfId="9694"/>
    <cellStyle name="Note 2 2 10 2 4" xfId="13767"/>
    <cellStyle name="Note 2 2 10 2 5" xfId="17813"/>
    <cellStyle name="Note 2 2 10 2 6" xfId="21898"/>
    <cellStyle name="Note 2 2 10 2 7" xfId="25974"/>
    <cellStyle name="Note 2 2 10 2 8" xfId="30045"/>
    <cellStyle name="Note 2 2 10 2 9" xfId="34087"/>
    <cellStyle name="Note 2 2 10 3" xfId="2030"/>
    <cellStyle name="Note 2 2 10 3 2" xfId="6075"/>
    <cellStyle name="Note 2 2 10 3 3" xfId="10143"/>
    <cellStyle name="Note 2 2 10 3 4" xfId="14216"/>
    <cellStyle name="Note 2 2 10 3 5" xfId="18262"/>
    <cellStyle name="Note 2 2 10 3 6" xfId="22347"/>
    <cellStyle name="Note 2 2 10 3 7" xfId="26423"/>
    <cellStyle name="Note 2 2 10 3 8" xfId="30494"/>
    <cellStyle name="Note 2 2 10 3 9" xfId="34536"/>
    <cellStyle name="Note 2 2 10 4" xfId="2480"/>
    <cellStyle name="Note 2 2 10 4 2" xfId="6525"/>
    <cellStyle name="Note 2 2 10 4 3" xfId="10593"/>
    <cellStyle name="Note 2 2 10 4 4" xfId="14666"/>
    <cellStyle name="Note 2 2 10 4 5" xfId="18712"/>
    <cellStyle name="Note 2 2 10 4 6" xfId="22797"/>
    <cellStyle name="Note 2 2 10 4 7" xfId="26873"/>
    <cellStyle name="Note 2 2 10 4 8" xfId="30944"/>
    <cellStyle name="Note 2 2 10 4 9" xfId="34986"/>
    <cellStyle name="Note 2 2 10 5" xfId="3054"/>
    <cellStyle name="Note 2 2 10 5 2" xfId="7099"/>
    <cellStyle name="Note 2 2 10 5 3" xfId="11167"/>
    <cellStyle name="Note 2 2 10 5 4" xfId="15240"/>
    <cellStyle name="Note 2 2 10 5 5" xfId="19286"/>
    <cellStyle name="Note 2 2 10 5 6" xfId="23371"/>
    <cellStyle name="Note 2 2 10 5 7" xfId="27447"/>
    <cellStyle name="Note 2 2 10 5 8" xfId="31518"/>
    <cellStyle name="Note 2 2 10 5 9" xfId="35560"/>
    <cellStyle name="Note 2 2 10 6" xfId="3570"/>
    <cellStyle name="Note 2 2 10 6 2" xfId="7615"/>
    <cellStyle name="Note 2 2 10 6 3" xfId="11683"/>
    <cellStyle name="Note 2 2 10 6 4" xfId="15756"/>
    <cellStyle name="Note 2 2 10 6 5" xfId="19802"/>
    <cellStyle name="Note 2 2 10 6 6" xfId="23887"/>
    <cellStyle name="Note 2 2 10 6 7" xfId="27963"/>
    <cellStyle name="Note 2 2 10 6 8" xfId="32034"/>
    <cellStyle name="Note 2 2 10 6 9" xfId="36076"/>
    <cellStyle name="Note 2 2 10 7" xfId="4029"/>
    <cellStyle name="Note 2 2 10 7 2" xfId="8074"/>
    <cellStyle name="Note 2 2 10 7 3" xfId="12142"/>
    <cellStyle name="Note 2 2 10 7 4" xfId="16215"/>
    <cellStyle name="Note 2 2 10 7 5" xfId="20261"/>
    <cellStyle name="Note 2 2 10 7 6" xfId="24346"/>
    <cellStyle name="Note 2 2 10 7 7" xfId="28422"/>
    <cellStyle name="Note 2 2 10 7 8" xfId="32493"/>
    <cellStyle name="Note 2 2 10 7 9" xfId="36535"/>
    <cellStyle name="Note 2 2 10 8" xfId="4468"/>
    <cellStyle name="Note 2 2 10 8 2" xfId="8513"/>
    <cellStyle name="Note 2 2 10 8 3" xfId="12581"/>
    <cellStyle name="Note 2 2 10 8 4" xfId="16654"/>
    <cellStyle name="Note 2 2 10 8 5" xfId="20700"/>
    <cellStyle name="Note 2 2 10 8 6" xfId="24785"/>
    <cellStyle name="Note 2 2 10 8 7" xfId="28861"/>
    <cellStyle name="Note 2 2 10 8 8" xfId="32932"/>
    <cellStyle name="Note 2 2 10 8 9" xfId="36974"/>
    <cellStyle name="Note 2 2 10 9" xfId="1066"/>
    <cellStyle name="Note 2 2 11" xfId="500"/>
    <cellStyle name="Note 2 2 11 10" xfId="5231"/>
    <cellStyle name="Note 2 2 11 11" xfId="9299"/>
    <cellStyle name="Note 2 2 11 12" xfId="13372"/>
    <cellStyle name="Note 2 2 11 13" xfId="17418"/>
    <cellStyle name="Note 2 2 11 14" xfId="21503"/>
    <cellStyle name="Note 2 2 11 15" xfId="25579"/>
    <cellStyle name="Note 2 2 11 16" xfId="29650"/>
    <cellStyle name="Note 2 2 11 17" xfId="33692"/>
    <cellStyle name="Note 2 2 11 2" xfId="1701"/>
    <cellStyle name="Note 2 2 11 2 2" xfId="5746"/>
    <cellStyle name="Note 2 2 11 2 3" xfId="9814"/>
    <cellStyle name="Note 2 2 11 2 4" xfId="13887"/>
    <cellStyle name="Note 2 2 11 2 5" xfId="17933"/>
    <cellStyle name="Note 2 2 11 2 6" xfId="22018"/>
    <cellStyle name="Note 2 2 11 2 7" xfId="26094"/>
    <cellStyle name="Note 2 2 11 2 8" xfId="30165"/>
    <cellStyle name="Note 2 2 11 2 9" xfId="34207"/>
    <cellStyle name="Note 2 2 11 3" xfId="2150"/>
    <cellStyle name="Note 2 2 11 3 2" xfId="6195"/>
    <cellStyle name="Note 2 2 11 3 3" xfId="10263"/>
    <cellStyle name="Note 2 2 11 3 4" xfId="14336"/>
    <cellStyle name="Note 2 2 11 3 5" xfId="18382"/>
    <cellStyle name="Note 2 2 11 3 6" xfId="22467"/>
    <cellStyle name="Note 2 2 11 3 7" xfId="26543"/>
    <cellStyle name="Note 2 2 11 3 8" xfId="30614"/>
    <cellStyle name="Note 2 2 11 3 9" xfId="34656"/>
    <cellStyle name="Note 2 2 11 4" xfId="2600"/>
    <cellStyle name="Note 2 2 11 4 2" xfId="6645"/>
    <cellStyle name="Note 2 2 11 4 3" xfId="10713"/>
    <cellStyle name="Note 2 2 11 4 4" xfId="14786"/>
    <cellStyle name="Note 2 2 11 4 5" xfId="18832"/>
    <cellStyle name="Note 2 2 11 4 6" xfId="22917"/>
    <cellStyle name="Note 2 2 11 4 7" xfId="26993"/>
    <cellStyle name="Note 2 2 11 4 8" xfId="31064"/>
    <cellStyle name="Note 2 2 11 4 9" xfId="35106"/>
    <cellStyle name="Note 2 2 11 5" xfId="3174"/>
    <cellStyle name="Note 2 2 11 5 2" xfId="7219"/>
    <cellStyle name="Note 2 2 11 5 3" xfId="11287"/>
    <cellStyle name="Note 2 2 11 5 4" xfId="15360"/>
    <cellStyle name="Note 2 2 11 5 5" xfId="19406"/>
    <cellStyle name="Note 2 2 11 5 6" xfId="23491"/>
    <cellStyle name="Note 2 2 11 5 7" xfId="27567"/>
    <cellStyle name="Note 2 2 11 5 8" xfId="31638"/>
    <cellStyle name="Note 2 2 11 5 9" xfId="35680"/>
    <cellStyle name="Note 2 2 11 6" xfId="3690"/>
    <cellStyle name="Note 2 2 11 6 2" xfId="7735"/>
    <cellStyle name="Note 2 2 11 6 3" xfId="11803"/>
    <cellStyle name="Note 2 2 11 6 4" xfId="15876"/>
    <cellStyle name="Note 2 2 11 6 5" xfId="19922"/>
    <cellStyle name="Note 2 2 11 6 6" xfId="24007"/>
    <cellStyle name="Note 2 2 11 6 7" xfId="28083"/>
    <cellStyle name="Note 2 2 11 6 8" xfId="32154"/>
    <cellStyle name="Note 2 2 11 6 9" xfId="36196"/>
    <cellStyle name="Note 2 2 11 7" xfId="4149"/>
    <cellStyle name="Note 2 2 11 7 2" xfId="8194"/>
    <cellStyle name="Note 2 2 11 7 3" xfId="12262"/>
    <cellStyle name="Note 2 2 11 7 4" xfId="16335"/>
    <cellStyle name="Note 2 2 11 7 5" xfId="20381"/>
    <cellStyle name="Note 2 2 11 7 6" xfId="24466"/>
    <cellStyle name="Note 2 2 11 7 7" xfId="28542"/>
    <cellStyle name="Note 2 2 11 7 8" xfId="32613"/>
    <cellStyle name="Note 2 2 11 7 9" xfId="36655"/>
    <cellStyle name="Note 2 2 11 8" xfId="4588"/>
    <cellStyle name="Note 2 2 11 8 2" xfId="8633"/>
    <cellStyle name="Note 2 2 11 8 3" xfId="12701"/>
    <cellStyle name="Note 2 2 11 8 4" xfId="16774"/>
    <cellStyle name="Note 2 2 11 8 5" xfId="20820"/>
    <cellStyle name="Note 2 2 11 8 6" xfId="24905"/>
    <cellStyle name="Note 2 2 11 8 7" xfId="28981"/>
    <cellStyle name="Note 2 2 11 8 8" xfId="33052"/>
    <cellStyle name="Note 2 2 11 8 9" xfId="37094"/>
    <cellStyle name="Note 2 2 11 9" xfId="1186"/>
    <cellStyle name="Note 2 2 12" xfId="790"/>
    <cellStyle name="Note 2 2 12 2" xfId="4835"/>
    <cellStyle name="Note 2 2 12 3" xfId="8903"/>
    <cellStyle name="Note 2 2 12 4" xfId="12976"/>
    <cellStyle name="Note 2 2 12 5" xfId="17022"/>
    <cellStyle name="Note 2 2 12 6" xfId="21107"/>
    <cellStyle name="Note 2 2 12 7" xfId="25183"/>
    <cellStyle name="Note 2 2 12 8" xfId="29254"/>
    <cellStyle name="Note 2 2 12 9" xfId="33296"/>
    <cellStyle name="Note 2 2 13" xfId="1305"/>
    <cellStyle name="Note 2 2 13 2" xfId="5350"/>
    <cellStyle name="Note 2 2 13 3" xfId="9418"/>
    <cellStyle name="Note 2 2 13 4" xfId="13491"/>
    <cellStyle name="Note 2 2 13 5" xfId="17537"/>
    <cellStyle name="Note 2 2 13 6" xfId="21622"/>
    <cellStyle name="Note 2 2 13 7" xfId="25698"/>
    <cellStyle name="Note 2 2 13 8" xfId="29769"/>
    <cellStyle name="Note 2 2 13 9" xfId="33811"/>
    <cellStyle name="Note 2 2 14" xfId="1816"/>
    <cellStyle name="Note 2 2 14 2" xfId="5861"/>
    <cellStyle name="Note 2 2 14 3" xfId="9929"/>
    <cellStyle name="Note 2 2 14 4" xfId="14002"/>
    <cellStyle name="Note 2 2 14 5" xfId="18048"/>
    <cellStyle name="Note 2 2 14 6" xfId="22133"/>
    <cellStyle name="Note 2 2 14 7" xfId="26209"/>
    <cellStyle name="Note 2 2 14 8" xfId="30280"/>
    <cellStyle name="Note 2 2 14 9" xfId="34322"/>
    <cellStyle name="Note 2 2 15" xfId="767"/>
    <cellStyle name="Note 2 2 15 2" xfId="4812"/>
    <cellStyle name="Note 2 2 15 3" xfId="8880"/>
    <cellStyle name="Note 2 2 15 4" xfId="12953"/>
    <cellStyle name="Note 2 2 15 5" xfId="16999"/>
    <cellStyle name="Note 2 2 15 6" xfId="21084"/>
    <cellStyle name="Note 2 2 15 7" xfId="25160"/>
    <cellStyle name="Note 2 2 15 8" xfId="29231"/>
    <cellStyle name="Note 2 2 15 9" xfId="33273"/>
    <cellStyle name="Note 2 2 16" xfId="2778"/>
    <cellStyle name="Note 2 2 16 2" xfId="6823"/>
    <cellStyle name="Note 2 2 16 3" xfId="10891"/>
    <cellStyle name="Note 2 2 16 4" xfId="14964"/>
    <cellStyle name="Note 2 2 16 5" xfId="19010"/>
    <cellStyle name="Note 2 2 16 6" xfId="23095"/>
    <cellStyle name="Note 2 2 16 7" xfId="27171"/>
    <cellStyle name="Note 2 2 16 8" xfId="31242"/>
    <cellStyle name="Note 2 2 16 9" xfId="35284"/>
    <cellStyle name="Note 2 2 17" xfId="3294"/>
    <cellStyle name="Note 2 2 17 2" xfId="7339"/>
    <cellStyle name="Note 2 2 17 3" xfId="11407"/>
    <cellStyle name="Note 2 2 17 4" xfId="15480"/>
    <cellStyle name="Note 2 2 17 5" xfId="19526"/>
    <cellStyle name="Note 2 2 17 6" xfId="23611"/>
    <cellStyle name="Note 2 2 17 7" xfId="27687"/>
    <cellStyle name="Note 2 2 17 8" xfId="31758"/>
    <cellStyle name="Note 2 2 17 9" xfId="35800"/>
    <cellStyle name="Note 2 2 18" xfId="3814"/>
    <cellStyle name="Note 2 2 18 2" xfId="7859"/>
    <cellStyle name="Note 2 2 18 3" xfId="11927"/>
    <cellStyle name="Note 2 2 18 4" xfId="16000"/>
    <cellStyle name="Note 2 2 18 5" xfId="20046"/>
    <cellStyle name="Note 2 2 18 6" xfId="24131"/>
    <cellStyle name="Note 2 2 18 7" xfId="28207"/>
    <cellStyle name="Note 2 2 18 8" xfId="32278"/>
    <cellStyle name="Note 2 2 18 9" xfId="36320"/>
    <cellStyle name="Note 2 2 19" xfId="2763"/>
    <cellStyle name="Note 2 2 19 2" xfId="6808"/>
    <cellStyle name="Note 2 2 19 3" xfId="10876"/>
    <cellStyle name="Note 2 2 19 4" xfId="14949"/>
    <cellStyle name="Note 2 2 19 5" xfId="18995"/>
    <cellStyle name="Note 2 2 19 6" xfId="23080"/>
    <cellStyle name="Note 2 2 19 7" xfId="27156"/>
    <cellStyle name="Note 2 2 19 8" xfId="31227"/>
    <cellStyle name="Note 2 2 19 9" xfId="35269"/>
    <cellStyle name="Note 2 2 2" xfId="163"/>
    <cellStyle name="Note 2 2 2 10" xfId="4267"/>
    <cellStyle name="Note 2 2 2 10 2" xfId="8312"/>
    <cellStyle name="Note 2 2 2 10 3" xfId="12380"/>
    <cellStyle name="Note 2 2 2 10 4" xfId="16453"/>
    <cellStyle name="Note 2 2 2 10 5" xfId="20499"/>
    <cellStyle name="Note 2 2 2 10 6" xfId="24584"/>
    <cellStyle name="Note 2 2 2 10 7" xfId="28660"/>
    <cellStyle name="Note 2 2 2 10 8" xfId="32731"/>
    <cellStyle name="Note 2 2 2 10 9" xfId="36773"/>
    <cellStyle name="Note 2 2 2 11" xfId="665"/>
    <cellStyle name="Note 2 2 2 12" xfId="4726"/>
    <cellStyle name="Note 2 2 2 13" xfId="8778"/>
    <cellStyle name="Note 2 2 2 14" xfId="12851"/>
    <cellStyle name="Note 2 2 2 15" xfId="16906"/>
    <cellStyle name="Note 2 2 2 16" xfId="20982"/>
    <cellStyle name="Note 2 2 2 17" xfId="25058"/>
    <cellStyle name="Note 2 2 2 18" xfId="29129"/>
    <cellStyle name="Note 2 2 2 19" xfId="33190"/>
    <cellStyle name="Note 2 2 2 2" xfId="283"/>
    <cellStyle name="Note 2 2 2 2 10" xfId="5014"/>
    <cellStyle name="Note 2 2 2 2 11" xfId="9082"/>
    <cellStyle name="Note 2 2 2 2 12" xfId="13155"/>
    <cellStyle name="Note 2 2 2 2 13" xfId="17201"/>
    <cellStyle name="Note 2 2 2 2 14" xfId="21286"/>
    <cellStyle name="Note 2 2 2 2 15" xfId="25362"/>
    <cellStyle name="Note 2 2 2 2 16" xfId="29433"/>
    <cellStyle name="Note 2 2 2 2 17" xfId="33475"/>
    <cellStyle name="Note 2 2 2 2 2" xfId="1484"/>
    <cellStyle name="Note 2 2 2 2 2 2" xfId="5529"/>
    <cellStyle name="Note 2 2 2 2 2 3" xfId="9597"/>
    <cellStyle name="Note 2 2 2 2 2 4" xfId="13670"/>
    <cellStyle name="Note 2 2 2 2 2 5" xfId="17716"/>
    <cellStyle name="Note 2 2 2 2 2 6" xfId="21801"/>
    <cellStyle name="Note 2 2 2 2 2 7" xfId="25877"/>
    <cellStyle name="Note 2 2 2 2 2 8" xfId="29948"/>
    <cellStyle name="Note 2 2 2 2 2 9" xfId="33990"/>
    <cellStyle name="Note 2 2 2 2 3" xfId="1933"/>
    <cellStyle name="Note 2 2 2 2 3 2" xfId="5978"/>
    <cellStyle name="Note 2 2 2 2 3 3" xfId="10046"/>
    <cellStyle name="Note 2 2 2 2 3 4" xfId="14119"/>
    <cellStyle name="Note 2 2 2 2 3 5" xfId="18165"/>
    <cellStyle name="Note 2 2 2 2 3 6" xfId="22250"/>
    <cellStyle name="Note 2 2 2 2 3 7" xfId="26326"/>
    <cellStyle name="Note 2 2 2 2 3 8" xfId="30397"/>
    <cellStyle name="Note 2 2 2 2 3 9" xfId="34439"/>
    <cellStyle name="Note 2 2 2 2 4" xfId="2383"/>
    <cellStyle name="Note 2 2 2 2 4 2" xfId="6428"/>
    <cellStyle name="Note 2 2 2 2 4 3" xfId="10496"/>
    <cellStyle name="Note 2 2 2 2 4 4" xfId="14569"/>
    <cellStyle name="Note 2 2 2 2 4 5" xfId="18615"/>
    <cellStyle name="Note 2 2 2 2 4 6" xfId="22700"/>
    <cellStyle name="Note 2 2 2 2 4 7" xfId="26776"/>
    <cellStyle name="Note 2 2 2 2 4 8" xfId="30847"/>
    <cellStyle name="Note 2 2 2 2 4 9" xfId="34889"/>
    <cellStyle name="Note 2 2 2 2 5" xfId="2957"/>
    <cellStyle name="Note 2 2 2 2 5 2" xfId="7002"/>
    <cellStyle name="Note 2 2 2 2 5 3" xfId="11070"/>
    <cellStyle name="Note 2 2 2 2 5 4" xfId="15143"/>
    <cellStyle name="Note 2 2 2 2 5 5" xfId="19189"/>
    <cellStyle name="Note 2 2 2 2 5 6" xfId="23274"/>
    <cellStyle name="Note 2 2 2 2 5 7" xfId="27350"/>
    <cellStyle name="Note 2 2 2 2 5 8" xfId="31421"/>
    <cellStyle name="Note 2 2 2 2 5 9" xfId="35463"/>
    <cellStyle name="Note 2 2 2 2 6" xfId="3473"/>
    <cellStyle name="Note 2 2 2 2 6 2" xfId="7518"/>
    <cellStyle name="Note 2 2 2 2 6 3" xfId="11586"/>
    <cellStyle name="Note 2 2 2 2 6 4" xfId="15659"/>
    <cellStyle name="Note 2 2 2 2 6 5" xfId="19705"/>
    <cellStyle name="Note 2 2 2 2 6 6" xfId="23790"/>
    <cellStyle name="Note 2 2 2 2 6 7" xfId="27866"/>
    <cellStyle name="Note 2 2 2 2 6 8" xfId="31937"/>
    <cellStyle name="Note 2 2 2 2 6 9" xfId="35979"/>
    <cellStyle name="Note 2 2 2 2 7" xfId="3932"/>
    <cellStyle name="Note 2 2 2 2 7 2" xfId="7977"/>
    <cellStyle name="Note 2 2 2 2 7 3" xfId="12045"/>
    <cellStyle name="Note 2 2 2 2 7 4" xfId="16118"/>
    <cellStyle name="Note 2 2 2 2 7 5" xfId="20164"/>
    <cellStyle name="Note 2 2 2 2 7 6" xfId="24249"/>
    <cellStyle name="Note 2 2 2 2 7 7" xfId="28325"/>
    <cellStyle name="Note 2 2 2 2 7 8" xfId="32396"/>
    <cellStyle name="Note 2 2 2 2 7 9" xfId="36438"/>
    <cellStyle name="Note 2 2 2 2 8" xfId="4371"/>
    <cellStyle name="Note 2 2 2 2 8 2" xfId="8416"/>
    <cellStyle name="Note 2 2 2 2 8 3" xfId="12484"/>
    <cellStyle name="Note 2 2 2 2 8 4" xfId="16557"/>
    <cellStyle name="Note 2 2 2 2 8 5" xfId="20603"/>
    <cellStyle name="Note 2 2 2 2 8 6" xfId="24688"/>
    <cellStyle name="Note 2 2 2 2 8 7" xfId="28764"/>
    <cellStyle name="Note 2 2 2 2 8 8" xfId="32835"/>
    <cellStyle name="Note 2 2 2 2 8 9" xfId="36877"/>
    <cellStyle name="Note 2 2 2 2 9" xfId="969"/>
    <cellStyle name="Note 2 2 2 3" xfId="407"/>
    <cellStyle name="Note 2 2 2 3 10" xfId="5138"/>
    <cellStyle name="Note 2 2 2 3 11" xfId="9206"/>
    <cellStyle name="Note 2 2 2 3 12" xfId="13279"/>
    <cellStyle name="Note 2 2 2 3 13" xfId="17325"/>
    <cellStyle name="Note 2 2 2 3 14" xfId="21410"/>
    <cellStyle name="Note 2 2 2 3 15" xfId="25486"/>
    <cellStyle name="Note 2 2 2 3 16" xfId="29557"/>
    <cellStyle name="Note 2 2 2 3 17" xfId="33599"/>
    <cellStyle name="Note 2 2 2 3 2" xfId="1608"/>
    <cellStyle name="Note 2 2 2 3 2 2" xfId="5653"/>
    <cellStyle name="Note 2 2 2 3 2 3" xfId="9721"/>
    <cellStyle name="Note 2 2 2 3 2 4" xfId="13794"/>
    <cellStyle name="Note 2 2 2 3 2 5" xfId="17840"/>
    <cellStyle name="Note 2 2 2 3 2 6" xfId="21925"/>
    <cellStyle name="Note 2 2 2 3 2 7" xfId="26001"/>
    <cellStyle name="Note 2 2 2 3 2 8" xfId="30072"/>
    <cellStyle name="Note 2 2 2 3 2 9" xfId="34114"/>
    <cellStyle name="Note 2 2 2 3 3" xfId="2057"/>
    <cellStyle name="Note 2 2 2 3 3 2" xfId="6102"/>
    <cellStyle name="Note 2 2 2 3 3 3" xfId="10170"/>
    <cellStyle name="Note 2 2 2 3 3 4" xfId="14243"/>
    <cellStyle name="Note 2 2 2 3 3 5" xfId="18289"/>
    <cellStyle name="Note 2 2 2 3 3 6" xfId="22374"/>
    <cellStyle name="Note 2 2 2 3 3 7" xfId="26450"/>
    <cellStyle name="Note 2 2 2 3 3 8" xfId="30521"/>
    <cellStyle name="Note 2 2 2 3 3 9" xfId="34563"/>
    <cellStyle name="Note 2 2 2 3 4" xfId="2507"/>
    <cellStyle name="Note 2 2 2 3 4 2" xfId="6552"/>
    <cellStyle name="Note 2 2 2 3 4 3" xfId="10620"/>
    <cellStyle name="Note 2 2 2 3 4 4" xfId="14693"/>
    <cellStyle name="Note 2 2 2 3 4 5" xfId="18739"/>
    <cellStyle name="Note 2 2 2 3 4 6" xfId="22824"/>
    <cellStyle name="Note 2 2 2 3 4 7" xfId="26900"/>
    <cellStyle name="Note 2 2 2 3 4 8" xfId="30971"/>
    <cellStyle name="Note 2 2 2 3 4 9" xfId="35013"/>
    <cellStyle name="Note 2 2 2 3 5" xfId="3081"/>
    <cellStyle name="Note 2 2 2 3 5 2" xfId="7126"/>
    <cellStyle name="Note 2 2 2 3 5 3" xfId="11194"/>
    <cellStyle name="Note 2 2 2 3 5 4" xfId="15267"/>
    <cellStyle name="Note 2 2 2 3 5 5" xfId="19313"/>
    <cellStyle name="Note 2 2 2 3 5 6" xfId="23398"/>
    <cellStyle name="Note 2 2 2 3 5 7" xfId="27474"/>
    <cellStyle name="Note 2 2 2 3 5 8" xfId="31545"/>
    <cellStyle name="Note 2 2 2 3 5 9" xfId="35587"/>
    <cellStyle name="Note 2 2 2 3 6" xfId="3597"/>
    <cellStyle name="Note 2 2 2 3 6 2" xfId="7642"/>
    <cellStyle name="Note 2 2 2 3 6 3" xfId="11710"/>
    <cellStyle name="Note 2 2 2 3 6 4" xfId="15783"/>
    <cellStyle name="Note 2 2 2 3 6 5" xfId="19829"/>
    <cellStyle name="Note 2 2 2 3 6 6" xfId="23914"/>
    <cellStyle name="Note 2 2 2 3 6 7" xfId="27990"/>
    <cellStyle name="Note 2 2 2 3 6 8" xfId="32061"/>
    <cellStyle name="Note 2 2 2 3 6 9" xfId="36103"/>
    <cellStyle name="Note 2 2 2 3 7" xfId="4056"/>
    <cellStyle name="Note 2 2 2 3 7 2" xfId="8101"/>
    <cellStyle name="Note 2 2 2 3 7 3" xfId="12169"/>
    <cellStyle name="Note 2 2 2 3 7 4" xfId="16242"/>
    <cellStyle name="Note 2 2 2 3 7 5" xfId="20288"/>
    <cellStyle name="Note 2 2 2 3 7 6" xfId="24373"/>
    <cellStyle name="Note 2 2 2 3 7 7" xfId="28449"/>
    <cellStyle name="Note 2 2 2 3 7 8" xfId="32520"/>
    <cellStyle name="Note 2 2 2 3 7 9" xfId="36562"/>
    <cellStyle name="Note 2 2 2 3 8" xfId="4495"/>
    <cellStyle name="Note 2 2 2 3 8 2" xfId="8540"/>
    <cellStyle name="Note 2 2 2 3 8 3" xfId="12608"/>
    <cellStyle name="Note 2 2 2 3 8 4" xfId="16681"/>
    <cellStyle name="Note 2 2 2 3 8 5" xfId="20727"/>
    <cellStyle name="Note 2 2 2 3 8 6" xfId="24812"/>
    <cellStyle name="Note 2 2 2 3 8 7" xfId="28888"/>
    <cellStyle name="Note 2 2 2 3 8 8" xfId="32959"/>
    <cellStyle name="Note 2 2 2 3 8 9" xfId="37001"/>
    <cellStyle name="Note 2 2 2 3 9" xfId="1093"/>
    <cellStyle name="Note 2 2 2 4" xfId="527"/>
    <cellStyle name="Note 2 2 2 4 10" xfId="5258"/>
    <cellStyle name="Note 2 2 2 4 11" xfId="9326"/>
    <cellStyle name="Note 2 2 2 4 12" xfId="13399"/>
    <cellStyle name="Note 2 2 2 4 13" xfId="17445"/>
    <cellStyle name="Note 2 2 2 4 14" xfId="21530"/>
    <cellStyle name="Note 2 2 2 4 15" xfId="25606"/>
    <cellStyle name="Note 2 2 2 4 16" xfId="29677"/>
    <cellStyle name="Note 2 2 2 4 17" xfId="33719"/>
    <cellStyle name="Note 2 2 2 4 2" xfId="1728"/>
    <cellStyle name="Note 2 2 2 4 2 2" xfId="5773"/>
    <cellStyle name="Note 2 2 2 4 2 3" xfId="9841"/>
    <cellStyle name="Note 2 2 2 4 2 4" xfId="13914"/>
    <cellStyle name="Note 2 2 2 4 2 5" xfId="17960"/>
    <cellStyle name="Note 2 2 2 4 2 6" xfId="22045"/>
    <cellStyle name="Note 2 2 2 4 2 7" xfId="26121"/>
    <cellStyle name="Note 2 2 2 4 2 8" xfId="30192"/>
    <cellStyle name="Note 2 2 2 4 2 9" xfId="34234"/>
    <cellStyle name="Note 2 2 2 4 3" xfId="2177"/>
    <cellStyle name="Note 2 2 2 4 3 2" xfId="6222"/>
    <cellStyle name="Note 2 2 2 4 3 3" xfId="10290"/>
    <cellStyle name="Note 2 2 2 4 3 4" xfId="14363"/>
    <cellStyle name="Note 2 2 2 4 3 5" xfId="18409"/>
    <cellStyle name="Note 2 2 2 4 3 6" xfId="22494"/>
    <cellStyle name="Note 2 2 2 4 3 7" xfId="26570"/>
    <cellStyle name="Note 2 2 2 4 3 8" xfId="30641"/>
    <cellStyle name="Note 2 2 2 4 3 9" xfId="34683"/>
    <cellStyle name="Note 2 2 2 4 4" xfId="2627"/>
    <cellStyle name="Note 2 2 2 4 4 2" xfId="6672"/>
    <cellStyle name="Note 2 2 2 4 4 3" xfId="10740"/>
    <cellStyle name="Note 2 2 2 4 4 4" xfId="14813"/>
    <cellStyle name="Note 2 2 2 4 4 5" xfId="18859"/>
    <cellStyle name="Note 2 2 2 4 4 6" xfId="22944"/>
    <cellStyle name="Note 2 2 2 4 4 7" xfId="27020"/>
    <cellStyle name="Note 2 2 2 4 4 8" xfId="31091"/>
    <cellStyle name="Note 2 2 2 4 4 9" xfId="35133"/>
    <cellStyle name="Note 2 2 2 4 5" xfId="3201"/>
    <cellStyle name="Note 2 2 2 4 5 2" xfId="7246"/>
    <cellStyle name="Note 2 2 2 4 5 3" xfId="11314"/>
    <cellStyle name="Note 2 2 2 4 5 4" xfId="15387"/>
    <cellStyle name="Note 2 2 2 4 5 5" xfId="19433"/>
    <cellStyle name="Note 2 2 2 4 5 6" xfId="23518"/>
    <cellStyle name="Note 2 2 2 4 5 7" xfId="27594"/>
    <cellStyle name="Note 2 2 2 4 5 8" xfId="31665"/>
    <cellStyle name="Note 2 2 2 4 5 9" xfId="35707"/>
    <cellStyle name="Note 2 2 2 4 6" xfId="3717"/>
    <cellStyle name="Note 2 2 2 4 6 2" xfId="7762"/>
    <cellStyle name="Note 2 2 2 4 6 3" xfId="11830"/>
    <cellStyle name="Note 2 2 2 4 6 4" xfId="15903"/>
    <cellStyle name="Note 2 2 2 4 6 5" xfId="19949"/>
    <cellStyle name="Note 2 2 2 4 6 6" xfId="24034"/>
    <cellStyle name="Note 2 2 2 4 6 7" xfId="28110"/>
    <cellStyle name="Note 2 2 2 4 6 8" xfId="32181"/>
    <cellStyle name="Note 2 2 2 4 6 9" xfId="36223"/>
    <cellStyle name="Note 2 2 2 4 7" xfId="4176"/>
    <cellStyle name="Note 2 2 2 4 7 2" xfId="8221"/>
    <cellStyle name="Note 2 2 2 4 7 3" xfId="12289"/>
    <cellStyle name="Note 2 2 2 4 7 4" xfId="16362"/>
    <cellStyle name="Note 2 2 2 4 7 5" xfId="20408"/>
    <cellStyle name="Note 2 2 2 4 7 6" xfId="24493"/>
    <cellStyle name="Note 2 2 2 4 7 7" xfId="28569"/>
    <cellStyle name="Note 2 2 2 4 7 8" xfId="32640"/>
    <cellStyle name="Note 2 2 2 4 7 9" xfId="36682"/>
    <cellStyle name="Note 2 2 2 4 8" xfId="4615"/>
    <cellStyle name="Note 2 2 2 4 8 2" xfId="8660"/>
    <cellStyle name="Note 2 2 2 4 8 3" xfId="12728"/>
    <cellStyle name="Note 2 2 2 4 8 4" xfId="16801"/>
    <cellStyle name="Note 2 2 2 4 8 5" xfId="20847"/>
    <cellStyle name="Note 2 2 2 4 8 6" xfId="24932"/>
    <cellStyle name="Note 2 2 2 4 8 7" xfId="29008"/>
    <cellStyle name="Note 2 2 2 4 8 8" xfId="33079"/>
    <cellStyle name="Note 2 2 2 4 8 9" xfId="37121"/>
    <cellStyle name="Note 2 2 2 4 9" xfId="1213"/>
    <cellStyle name="Note 2 2 2 5" xfId="849"/>
    <cellStyle name="Note 2 2 2 5 2" xfId="4894"/>
    <cellStyle name="Note 2 2 2 5 3" xfId="8962"/>
    <cellStyle name="Note 2 2 2 5 4" xfId="13035"/>
    <cellStyle name="Note 2 2 2 5 5" xfId="17081"/>
    <cellStyle name="Note 2 2 2 5 6" xfId="21166"/>
    <cellStyle name="Note 2 2 2 5 7" xfId="25242"/>
    <cellStyle name="Note 2 2 2 5 8" xfId="29313"/>
    <cellStyle name="Note 2 2 2 5 9" xfId="33355"/>
    <cellStyle name="Note 2 2 2 6" xfId="1364"/>
    <cellStyle name="Note 2 2 2 6 2" xfId="5409"/>
    <cellStyle name="Note 2 2 2 6 3" xfId="9477"/>
    <cellStyle name="Note 2 2 2 6 4" xfId="13550"/>
    <cellStyle name="Note 2 2 2 6 5" xfId="17596"/>
    <cellStyle name="Note 2 2 2 6 6" xfId="21681"/>
    <cellStyle name="Note 2 2 2 6 7" xfId="25757"/>
    <cellStyle name="Note 2 2 2 6 8" xfId="29828"/>
    <cellStyle name="Note 2 2 2 6 9" xfId="33870"/>
    <cellStyle name="Note 2 2 2 7" xfId="2263"/>
    <cellStyle name="Note 2 2 2 7 2" xfId="6308"/>
    <cellStyle name="Note 2 2 2 7 3" xfId="10376"/>
    <cellStyle name="Note 2 2 2 7 4" xfId="14449"/>
    <cellStyle name="Note 2 2 2 7 5" xfId="18495"/>
    <cellStyle name="Note 2 2 2 7 6" xfId="22580"/>
    <cellStyle name="Note 2 2 2 7 7" xfId="26656"/>
    <cellStyle name="Note 2 2 2 7 8" xfId="30727"/>
    <cellStyle name="Note 2 2 2 7 9" xfId="34769"/>
    <cellStyle name="Note 2 2 2 8" xfId="2837"/>
    <cellStyle name="Note 2 2 2 8 2" xfId="6882"/>
    <cellStyle name="Note 2 2 2 8 3" xfId="10950"/>
    <cellStyle name="Note 2 2 2 8 4" xfId="15023"/>
    <cellStyle name="Note 2 2 2 8 5" xfId="19069"/>
    <cellStyle name="Note 2 2 2 8 6" xfId="23154"/>
    <cellStyle name="Note 2 2 2 8 7" xfId="27230"/>
    <cellStyle name="Note 2 2 2 8 8" xfId="31301"/>
    <cellStyle name="Note 2 2 2 8 9" xfId="35343"/>
    <cellStyle name="Note 2 2 2 9" xfId="3353"/>
    <cellStyle name="Note 2 2 2 9 2" xfId="7398"/>
    <cellStyle name="Note 2 2 2 9 3" xfId="11466"/>
    <cellStyle name="Note 2 2 2 9 4" xfId="15539"/>
    <cellStyle name="Note 2 2 2 9 5" xfId="19585"/>
    <cellStyle name="Note 2 2 2 9 6" xfId="23670"/>
    <cellStyle name="Note 2 2 2 9 7" xfId="27746"/>
    <cellStyle name="Note 2 2 2 9 8" xfId="31817"/>
    <cellStyle name="Note 2 2 2 9 9" xfId="35859"/>
    <cellStyle name="Note 2 2 20" xfId="638"/>
    <cellStyle name="Note 2 2 21" xfId="4706"/>
    <cellStyle name="Note 2 2 22" xfId="8751"/>
    <cellStyle name="Note 2 2 23" xfId="12824"/>
    <cellStyle name="Note 2 2 24" xfId="20955"/>
    <cellStyle name="Note 2 2 25" xfId="25031"/>
    <cellStyle name="Note 2 2 26" xfId="29102"/>
    <cellStyle name="Note 2 2 27" xfId="33170"/>
    <cellStyle name="Note 2 2 3" xfId="176"/>
    <cellStyle name="Note 2 2 3 10" xfId="4280"/>
    <cellStyle name="Note 2 2 3 10 2" xfId="8325"/>
    <cellStyle name="Note 2 2 3 10 3" xfId="12393"/>
    <cellStyle name="Note 2 2 3 10 4" xfId="16466"/>
    <cellStyle name="Note 2 2 3 10 5" xfId="20512"/>
    <cellStyle name="Note 2 2 3 10 6" xfId="24597"/>
    <cellStyle name="Note 2 2 3 10 7" xfId="28673"/>
    <cellStyle name="Note 2 2 3 10 8" xfId="32744"/>
    <cellStyle name="Note 2 2 3 10 9" xfId="36786"/>
    <cellStyle name="Note 2 2 3 11" xfId="678"/>
    <cellStyle name="Note 2 2 3 12" xfId="4735"/>
    <cellStyle name="Note 2 2 3 13" xfId="8791"/>
    <cellStyle name="Note 2 2 3 14" xfId="12864"/>
    <cellStyle name="Note 2 2 3 15" xfId="16917"/>
    <cellStyle name="Note 2 2 3 16" xfId="20995"/>
    <cellStyle name="Note 2 2 3 17" xfId="25071"/>
    <cellStyle name="Note 2 2 3 18" xfId="29142"/>
    <cellStyle name="Note 2 2 3 19" xfId="33198"/>
    <cellStyle name="Note 2 2 3 2" xfId="296"/>
    <cellStyle name="Note 2 2 3 2 10" xfId="5027"/>
    <cellStyle name="Note 2 2 3 2 11" xfId="9095"/>
    <cellStyle name="Note 2 2 3 2 12" xfId="13168"/>
    <cellStyle name="Note 2 2 3 2 13" xfId="17214"/>
    <cellStyle name="Note 2 2 3 2 14" xfId="21299"/>
    <cellStyle name="Note 2 2 3 2 15" xfId="25375"/>
    <cellStyle name="Note 2 2 3 2 16" xfId="29446"/>
    <cellStyle name="Note 2 2 3 2 17" xfId="33488"/>
    <cellStyle name="Note 2 2 3 2 2" xfId="1497"/>
    <cellStyle name="Note 2 2 3 2 2 2" xfId="5542"/>
    <cellStyle name="Note 2 2 3 2 2 3" xfId="9610"/>
    <cellStyle name="Note 2 2 3 2 2 4" xfId="13683"/>
    <cellStyle name="Note 2 2 3 2 2 5" xfId="17729"/>
    <cellStyle name="Note 2 2 3 2 2 6" xfId="21814"/>
    <cellStyle name="Note 2 2 3 2 2 7" xfId="25890"/>
    <cellStyle name="Note 2 2 3 2 2 8" xfId="29961"/>
    <cellStyle name="Note 2 2 3 2 2 9" xfId="34003"/>
    <cellStyle name="Note 2 2 3 2 3" xfId="1946"/>
    <cellStyle name="Note 2 2 3 2 3 2" xfId="5991"/>
    <cellStyle name="Note 2 2 3 2 3 3" xfId="10059"/>
    <cellStyle name="Note 2 2 3 2 3 4" xfId="14132"/>
    <cellStyle name="Note 2 2 3 2 3 5" xfId="18178"/>
    <cellStyle name="Note 2 2 3 2 3 6" xfId="22263"/>
    <cellStyle name="Note 2 2 3 2 3 7" xfId="26339"/>
    <cellStyle name="Note 2 2 3 2 3 8" xfId="30410"/>
    <cellStyle name="Note 2 2 3 2 3 9" xfId="34452"/>
    <cellStyle name="Note 2 2 3 2 4" xfId="2396"/>
    <cellStyle name="Note 2 2 3 2 4 2" xfId="6441"/>
    <cellStyle name="Note 2 2 3 2 4 3" xfId="10509"/>
    <cellStyle name="Note 2 2 3 2 4 4" xfId="14582"/>
    <cellStyle name="Note 2 2 3 2 4 5" xfId="18628"/>
    <cellStyle name="Note 2 2 3 2 4 6" xfId="22713"/>
    <cellStyle name="Note 2 2 3 2 4 7" xfId="26789"/>
    <cellStyle name="Note 2 2 3 2 4 8" xfId="30860"/>
    <cellStyle name="Note 2 2 3 2 4 9" xfId="34902"/>
    <cellStyle name="Note 2 2 3 2 5" xfId="2970"/>
    <cellStyle name="Note 2 2 3 2 5 2" xfId="7015"/>
    <cellStyle name="Note 2 2 3 2 5 3" xfId="11083"/>
    <cellStyle name="Note 2 2 3 2 5 4" xfId="15156"/>
    <cellStyle name="Note 2 2 3 2 5 5" xfId="19202"/>
    <cellStyle name="Note 2 2 3 2 5 6" xfId="23287"/>
    <cellStyle name="Note 2 2 3 2 5 7" xfId="27363"/>
    <cellStyle name="Note 2 2 3 2 5 8" xfId="31434"/>
    <cellStyle name="Note 2 2 3 2 5 9" xfId="35476"/>
    <cellStyle name="Note 2 2 3 2 6" xfId="3486"/>
    <cellStyle name="Note 2 2 3 2 6 2" xfId="7531"/>
    <cellStyle name="Note 2 2 3 2 6 3" xfId="11599"/>
    <cellStyle name="Note 2 2 3 2 6 4" xfId="15672"/>
    <cellStyle name="Note 2 2 3 2 6 5" xfId="19718"/>
    <cellStyle name="Note 2 2 3 2 6 6" xfId="23803"/>
    <cellStyle name="Note 2 2 3 2 6 7" xfId="27879"/>
    <cellStyle name="Note 2 2 3 2 6 8" xfId="31950"/>
    <cellStyle name="Note 2 2 3 2 6 9" xfId="35992"/>
    <cellStyle name="Note 2 2 3 2 7" xfId="3945"/>
    <cellStyle name="Note 2 2 3 2 7 2" xfId="7990"/>
    <cellStyle name="Note 2 2 3 2 7 3" xfId="12058"/>
    <cellStyle name="Note 2 2 3 2 7 4" xfId="16131"/>
    <cellStyle name="Note 2 2 3 2 7 5" xfId="20177"/>
    <cellStyle name="Note 2 2 3 2 7 6" xfId="24262"/>
    <cellStyle name="Note 2 2 3 2 7 7" xfId="28338"/>
    <cellStyle name="Note 2 2 3 2 7 8" xfId="32409"/>
    <cellStyle name="Note 2 2 3 2 7 9" xfId="36451"/>
    <cellStyle name="Note 2 2 3 2 8" xfId="4384"/>
    <cellStyle name="Note 2 2 3 2 8 2" xfId="8429"/>
    <cellStyle name="Note 2 2 3 2 8 3" xfId="12497"/>
    <cellStyle name="Note 2 2 3 2 8 4" xfId="16570"/>
    <cellStyle name="Note 2 2 3 2 8 5" xfId="20616"/>
    <cellStyle name="Note 2 2 3 2 8 6" xfId="24701"/>
    <cellStyle name="Note 2 2 3 2 8 7" xfId="28777"/>
    <cellStyle name="Note 2 2 3 2 8 8" xfId="32848"/>
    <cellStyle name="Note 2 2 3 2 8 9" xfId="36890"/>
    <cellStyle name="Note 2 2 3 2 9" xfId="982"/>
    <cellStyle name="Note 2 2 3 3" xfId="420"/>
    <cellStyle name="Note 2 2 3 3 10" xfId="5151"/>
    <cellStyle name="Note 2 2 3 3 11" xfId="9219"/>
    <cellStyle name="Note 2 2 3 3 12" xfId="13292"/>
    <cellStyle name="Note 2 2 3 3 13" xfId="17338"/>
    <cellStyle name="Note 2 2 3 3 14" xfId="21423"/>
    <cellStyle name="Note 2 2 3 3 15" xfId="25499"/>
    <cellStyle name="Note 2 2 3 3 16" xfId="29570"/>
    <cellStyle name="Note 2 2 3 3 17" xfId="33612"/>
    <cellStyle name="Note 2 2 3 3 2" xfId="1621"/>
    <cellStyle name="Note 2 2 3 3 2 2" xfId="5666"/>
    <cellStyle name="Note 2 2 3 3 2 3" xfId="9734"/>
    <cellStyle name="Note 2 2 3 3 2 4" xfId="13807"/>
    <cellStyle name="Note 2 2 3 3 2 5" xfId="17853"/>
    <cellStyle name="Note 2 2 3 3 2 6" xfId="21938"/>
    <cellStyle name="Note 2 2 3 3 2 7" xfId="26014"/>
    <cellStyle name="Note 2 2 3 3 2 8" xfId="30085"/>
    <cellStyle name="Note 2 2 3 3 2 9" xfId="34127"/>
    <cellStyle name="Note 2 2 3 3 3" xfId="2070"/>
    <cellStyle name="Note 2 2 3 3 3 2" xfId="6115"/>
    <cellStyle name="Note 2 2 3 3 3 3" xfId="10183"/>
    <cellStyle name="Note 2 2 3 3 3 4" xfId="14256"/>
    <cellStyle name="Note 2 2 3 3 3 5" xfId="18302"/>
    <cellStyle name="Note 2 2 3 3 3 6" xfId="22387"/>
    <cellStyle name="Note 2 2 3 3 3 7" xfId="26463"/>
    <cellStyle name="Note 2 2 3 3 3 8" xfId="30534"/>
    <cellStyle name="Note 2 2 3 3 3 9" xfId="34576"/>
    <cellStyle name="Note 2 2 3 3 4" xfId="2520"/>
    <cellStyle name="Note 2 2 3 3 4 2" xfId="6565"/>
    <cellStyle name="Note 2 2 3 3 4 3" xfId="10633"/>
    <cellStyle name="Note 2 2 3 3 4 4" xfId="14706"/>
    <cellStyle name="Note 2 2 3 3 4 5" xfId="18752"/>
    <cellStyle name="Note 2 2 3 3 4 6" xfId="22837"/>
    <cellStyle name="Note 2 2 3 3 4 7" xfId="26913"/>
    <cellStyle name="Note 2 2 3 3 4 8" xfId="30984"/>
    <cellStyle name="Note 2 2 3 3 4 9" xfId="35026"/>
    <cellStyle name="Note 2 2 3 3 5" xfId="3094"/>
    <cellStyle name="Note 2 2 3 3 5 2" xfId="7139"/>
    <cellStyle name="Note 2 2 3 3 5 3" xfId="11207"/>
    <cellStyle name="Note 2 2 3 3 5 4" xfId="15280"/>
    <cellStyle name="Note 2 2 3 3 5 5" xfId="19326"/>
    <cellStyle name="Note 2 2 3 3 5 6" xfId="23411"/>
    <cellStyle name="Note 2 2 3 3 5 7" xfId="27487"/>
    <cellStyle name="Note 2 2 3 3 5 8" xfId="31558"/>
    <cellStyle name="Note 2 2 3 3 5 9" xfId="35600"/>
    <cellStyle name="Note 2 2 3 3 6" xfId="3610"/>
    <cellStyle name="Note 2 2 3 3 6 2" xfId="7655"/>
    <cellStyle name="Note 2 2 3 3 6 3" xfId="11723"/>
    <cellStyle name="Note 2 2 3 3 6 4" xfId="15796"/>
    <cellStyle name="Note 2 2 3 3 6 5" xfId="19842"/>
    <cellStyle name="Note 2 2 3 3 6 6" xfId="23927"/>
    <cellStyle name="Note 2 2 3 3 6 7" xfId="28003"/>
    <cellStyle name="Note 2 2 3 3 6 8" xfId="32074"/>
    <cellStyle name="Note 2 2 3 3 6 9" xfId="36116"/>
    <cellStyle name="Note 2 2 3 3 7" xfId="4069"/>
    <cellStyle name="Note 2 2 3 3 7 2" xfId="8114"/>
    <cellStyle name="Note 2 2 3 3 7 3" xfId="12182"/>
    <cellStyle name="Note 2 2 3 3 7 4" xfId="16255"/>
    <cellStyle name="Note 2 2 3 3 7 5" xfId="20301"/>
    <cellStyle name="Note 2 2 3 3 7 6" xfId="24386"/>
    <cellStyle name="Note 2 2 3 3 7 7" xfId="28462"/>
    <cellStyle name="Note 2 2 3 3 7 8" xfId="32533"/>
    <cellStyle name="Note 2 2 3 3 7 9" xfId="36575"/>
    <cellStyle name="Note 2 2 3 3 8" xfId="4508"/>
    <cellStyle name="Note 2 2 3 3 8 2" xfId="8553"/>
    <cellStyle name="Note 2 2 3 3 8 3" xfId="12621"/>
    <cellStyle name="Note 2 2 3 3 8 4" xfId="16694"/>
    <cellStyle name="Note 2 2 3 3 8 5" xfId="20740"/>
    <cellStyle name="Note 2 2 3 3 8 6" xfId="24825"/>
    <cellStyle name="Note 2 2 3 3 8 7" xfId="28901"/>
    <cellStyle name="Note 2 2 3 3 8 8" xfId="32972"/>
    <cellStyle name="Note 2 2 3 3 8 9" xfId="37014"/>
    <cellStyle name="Note 2 2 3 3 9" xfId="1106"/>
    <cellStyle name="Note 2 2 3 4" xfId="540"/>
    <cellStyle name="Note 2 2 3 4 10" xfId="5271"/>
    <cellStyle name="Note 2 2 3 4 11" xfId="9339"/>
    <cellStyle name="Note 2 2 3 4 12" xfId="13412"/>
    <cellStyle name="Note 2 2 3 4 13" xfId="17458"/>
    <cellStyle name="Note 2 2 3 4 14" xfId="21543"/>
    <cellStyle name="Note 2 2 3 4 15" xfId="25619"/>
    <cellStyle name="Note 2 2 3 4 16" xfId="29690"/>
    <cellStyle name="Note 2 2 3 4 17" xfId="33732"/>
    <cellStyle name="Note 2 2 3 4 2" xfId="1741"/>
    <cellStyle name="Note 2 2 3 4 2 2" xfId="5786"/>
    <cellStyle name="Note 2 2 3 4 2 3" xfId="9854"/>
    <cellStyle name="Note 2 2 3 4 2 4" xfId="13927"/>
    <cellStyle name="Note 2 2 3 4 2 5" xfId="17973"/>
    <cellStyle name="Note 2 2 3 4 2 6" xfId="22058"/>
    <cellStyle name="Note 2 2 3 4 2 7" xfId="26134"/>
    <cellStyle name="Note 2 2 3 4 2 8" xfId="30205"/>
    <cellStyle name="Note 2 2 3 4 2 9" xfId="34247"/>
    <cellStyle name="Note 2 2 3 4 3" xfId="2190"/>
    <cellStyle name="Note 2 2 3 4 3 2" xfId="6235"/>
    <cellStyle name="Note 2 2 3 4 3 3" xfId="10303"/>
    <cellStyle name="Note 2 2 3 4 3 4" xfId="14376"/>
    <cellStyle name="Note 2 2 3 4 3 5" xfId="18422"/>
    <cellStyle name="Note 2 2 3 4 3 6" xfId="22507"/>
    <cellStyle name="Note 2 2 3 4 3 7" xfId="26583"/>
    <cellStyle name="Note 2 2 3 4 3 8" xfId="30654"/>
    <cellStyle name="Note 2 2 3 4 3 9" xfId="34696"/>
    <cellStyle name="Note 2 2 3 4 4" xfId="2640"/>
    <cellStyle name="Note 2 2 3 4 4 2" xfId="6685"/>
    <cellStyle name="Note 2 2 3 4 4 3" xfId="10753"/>
    <cellStyle name="Note 2 2 3 4 4 4" xfId="14826"/>
    <cellStyle name="Note 2 2 3 4 4 5" xfId="18872"/>
    <cellStyle name="Note 2 2 3 4 4 6" xfId="22957"/>
    <cellStyle name="Note 2 2 3 4 4 7" xfId="27033"/>
    <cellStyle name="Note 2 2 3 4 4 8" xfId="31104"/>
    <cellStyle name="Note 2 2 3 4 4 9" xfId="35146"/>
    <cellStyle name="Note 2 2 3 4 5" xfId="3214"/>
    <cellStyle name="Note 2 2 3 4 5 2" xfId="7259"/>
    <cellStyle name="Note 2 2 3 4 5 3" xfId="11327"/>
    <cellStyle name="Note 2 2 3 4 5 4" xfId="15400"/>
    <cellStyle name="Note 2 2 3 4 5 5" xfId="19446"/>
    <cellStyle name="Note 2 2 3 4 5 6" xfId="23531"/>
    <cellStyle name="Note 2 2 3 4 5 7" xfId="27607"/>
    <cellStyle name="Note 2 2 3 4 5 8" xfId="31678"/>
    <cellStyle name="Note 2 2 3 4 5 9" xfId="35720"/>
    <cellStyle name="Note 2 2 3 4 6" xfId="3730"/>
    <cellStyle name="Note 2 2 3 4 6 2" xfId="7775"/>
    <cellStyle name="Note 2 2 3 4 6 3" xfId="11843"/>
    <cellStyle name="Note 2 2 3 4 6 4" xfId="15916"/>
    <cellStyle name="Note 2 2 3 4 6 5" xfId="19962"/>
    <cellStyle name="Note 2 2 3 4 6 6" xfId="24047"/>
    <cellStyle name="Note 2 2 3 4 6 7" xfId="28123"/>
    <cellStyle name="Note 2 2 3 4 6 8" xfId="32194"/>
    <cellStyle name="Note 2 2 3 4 6 9" xfId="36236"/>
    <cellStyle name="Note 2 2 3 4 7" xfId="4189"/>
    <cellStyle name="Note 2 2 3 4 7 2" xfId="8234"/>
    <cellStyle name="Note 2 2 3 4 7 3" xfId="12302"/>
    <cellStyle name="Note 2 2 3 4 7 4" xfId="16375"/>
    <cellStyle name="Note 2 2 3 4 7 5" xfId="20421"/>
    <cellStyle name="Note 2 2 3 4 7 6" xfId="24506"/>
    <cellStyle name="Note 2 2 3 4 7 7" xfId="28582"/>
    <cellStyle name="Note 2 2 3 4 7 8" xfId="32653"/>
    <cellStyle name="Note 2 2 3 4 7 9" xfId="36695"/>
    <cellStyle name="Note 2 2 3 4 8" xfId="4628"/>
    <cellStyle name="Note 2 2 3 4 8 2" xfId="8673"/>
    <cellStyle name="Note 2 2 3 4 8 3" xfId="12741"/>
    <cellStyle name="Note 2 2 3 4 8 4" xfId="16814"/>
    <cellStyle name="Note 2 2 3 4 8 5" xfId="20860"/>
    <cellStyle name="Note 2 2 3 4 8 6" xfId="24945"/>
    <cellStyle name="Note 2 2 3 4 8 7" xfId="29021"/>
    <cellStyle name="Note 2 2 3 4 8 8" xfId="33092"/>
    <cellStyle name="Note 2 2 3 4 8 9" xfId="37134"/>
    <cellStyle name="Note 2 2 3 4 9" xfId="1226"/>
    <cellStyle name="Note 2 2 3 5" xfId="862"/>
    <cellStyle name="Note 2 2 3 5 2" xfId="4907"/>
    <cellStyle name="Note 2 2 3 5 3" xfId="8975"/>
    <cellStyle name="Note 2 2 3 5 4" xfId="13048"/>
    <cellStyle name="Note 2 2 3 5 5" xfId="17094"/>
    <cellStyle name="Note 2 2 3 5 6" xfId="21179"/>
    <cellStyle name="Note 2 2 3 5 7" xfId="25255"/>
    <cellStyle name="Note 2 2 3 5 8" xfId="29326"/>
    <cellStyle name="Note 2 2 3 5 9" xfId="33368"/>
    <cellStyle name="Note 2 2 3 6" xfId="1377"/>
    <cellStyle name="Note 2 2 3 6 2" xfId="5422"/>
    <cellStyle name="Note 2 2 3 6 3" xfId="9490"/>
    <cellStyle name="Note 2 2 3 6 4" xfId="13563"/>
    <cellStyle name="Note 2 2 3 6 5" xfId="17609"/>
    <cellStyle name="Note 2 2 3 6 6" xfId="21694"/>
    <cellStyle name="Note 2 2 3 6 7" xfId="25770"/>
    <cellStyle name="Note 2 2 3 6 8" xfId="29841"/>
    <cellStyle name="Note 2 2 3 6 9" xfId="33883"/>
    <cellStyle name="Note 2 2 3 7" xfId="2276"/>
    <cellStyle name="Note 2 2 3 7 2" xfId="6321"/>
    <cellStyle name="Note 2 2 3 7 3" xfId="10389"/>
    <cellStyle name="Note 2 2 3 7 4" xfId="14462"/>
    <cellStyle name="Note 2 2 3 7 5" xfId="18508"/>
    <cellStyle name="Note 2 2 3 7 6" xfId="22593"/>
    <cellStyle name="Note 2 2 3 7 7" xfId="26669"/>
    <cellStyle name="Note 2 2 3 7 8" xfId="30740"/>
    <cellStyle name="Note 2 2 3 7 9" xfId="34782"/>
    <cellStyle name="Note 2 2 3 8" xfId="2850"/>
    <cellStyle name="Note 2 2 3 8 2" xfId="6895"/>
    <cellStyle name="Note 2 2 3 8 3" xfId="10963"/>
    <cellStyle name="Note 2 2 3 8 4" xfId="15036"/>
    <cellStyle name="Note 2 2 3 8 5" xfId="19082"/>
    <cellStyle name="Note 2 2 3 8 6" xfId="23167"/>
    <cellStyle name="Note 2 2 3 8 7" xfId="27243"/>
    <cellStyle name="Note 2 2 3 8 8" xfId="31314"/>
    <cellStyle name="Note 2 2 3 8 9" xfId="35356"/>
    <cellStyle name="Note 2 2 3 9" xfId="3366"/>
    <cellStyle name="Note 2 2 3 9 2" xfId="7411"/>
    <cellStyle name="Note 2 2 3 9 3" xfId="11479"/>
    <cellStyle name="Note 2 2 3 9 4" xfId="15552"/>
    <cellStyle name="Note 2 2 3 9 5" xfId="19598"/>
    <cellStyle name="Note 2 2 3 9 6" xfId="23683"/>
    <cellStyle name="Note 2 2 3 9 7" xfId="27759"/>
    <cellStyle name="Note 2 2 3 9 8" xfId="31830"/>
    <cellStyle name="Note 2 2 3 9 9" xfId="35872"/>
    <cellStyle name="Note 2 2 4" xfId="190"/>
    <cellStyle name="Note 2 2 4 10" xfId="4294"/>
    <cellStyle name="Note 2 2 4 10 2" xfId="8339"/>
    <cellStyle name="Note 2 2 4 10 3" xfId="12407"/>
    <cellStyle name="Note 2 2 4 10 4" xfId="16480"/>
    <cellStyle name="Note 2 2 4 10 5" xfId="20526"/>
    <cellStyle name="Note 2 2 4 10 6" xfId="24611"/>
    <cellStyle name="Note 2 2 4 10 7" xfId="28687"/>
    <cellStyle name="Note 2 2 4 10 8" xfId="32758"/>
    <cellStyle name="Note 2 2 4 10 9" xfId="36800"/>
    <cellStyle name="Note 2 2 4 11" xfId="692"/>
    <cellStyle name="Note 2 2 4 12" xfId="4744"/>
    <cellStyle name="Note 2 2 4 13" xfId="8805"/>
    <cellStyle name="Note 2 2 4 14" xfId="12878"/>
    <cellStyle name="Note 2 2 4 15" xfId="16928"/>
    <cellStyle name="Note 2 2 4 16" xfId="21009"/>
    <cellStyle name="Note 2 2 4 17" xfId="25085"/>
    <cellStyle name="Note 2 2 4 18" xfId="29156"/>
    <cellStyle name="Note 2 2 4 19" xfId="33206"/>
    <cellStyle name="Note 2 2 4 2" xfId="310"/>
    <cellStyle name="Note 2 2 4 2 10" xfId="5041"/>
    <cellStyle name="Note 2 2 4 2 11" xfId="9109"/>
    <cellStyle name="Note 2 2 4 2 12" xfId="13182"/>
    <cellStyle name="Note 2 2 4 2 13" xfId="17228"/>
    <cellStyle name="Note 2 2 4 2 14" xfId="21313"/>
    <cellStyle name="Note 2 2 4 2 15" xfId="25389"/>
    <cellStyle name="Note 2 2 4 2 16" xfId="29460"/>
    <cellStyle name="Note 2 2 4 2 17" xfId="33502"/>
    <cellStyle name="Note 2 2 4 2 2" xfId="1511"/>
    <cellStyle name="Note 2 2 4 2 2 2" xfId="5556"/>
    <cellStyle name="Note 2 2 4 2 2 3" xfId="9624"/>
    <cellStyle name="Note 2 2 4 2 2 4" xfId="13697"/>
    <cellStyle name="Note 2 2 4 2 2 5" xfId="17743"/>
    <cellStyle name="Note 2 2 4 2 2 6" xfId="21828"/>
    <cellStyle name="Note 2 2 4 2 2 7" xfId="25904"/>
    <cellStyle name="Note 2 2 4 2 2 8" xfId="29975"/>
    <cellStyle name="Note 2 2 4 2 2 9" xfId="34017"/>
    <cellStyle name="Note 2 2 4 2 3" xfId="1960"/>
    <cellStyle name="Note 2 2 4 2 3 2" xfId="6005"/>
    <cellStyle name="Note 2 2 4 2 3 3" xfId="10073"/>
    <cellStyle name="Note 2 2 4 2 3 4" xfId="14146"/>
    <cellStyle name="Note 2 2 4 2 3 5" xfId="18192"/>
    <cellStyle name="Note 2 2 4 2 3 6" xfId="22277"/>
    <cellStyle name="Note 2 2 4 2 3 7" xfId="26353"/>
    <cellStyle name="Note 2 2 4 2 3 8" xfId="30424"/>
    <cellStyle name="Note 2 2 4 2 3 9" xfId="34466"/>
    <cellStyle name="Note 2 2 4 2 4" xfId="2410"/>
    <cellStyle name="Note 2 2 4 2 4 2" xfId="6455"/>
    <cellStyle name="Note 2 2 4 2 4 3" xfId="10523"/>
    <cellStyle name="Note 2 2 4 2 4 4" xfId="14596"/>
    <cellStyle name="Note 2 2 4 2 4 5" xfId="18642"/>
    <cellStyle name="Note 2 2 4 2 4 6" xfId="22727"/>
    <cellStyle name="Note 2 2 4 2 4 7" xfId="26803"/>
    <cellStyle name="Note 2 2 4 2 4 8" xfId="30874"/>
    <cellStyle name="Note 2 2 4 2 4 9" xfId="34916"/>
    <cellStyle name="Note 2 2 4 2 5" xfId="2984"/>
    <cellStyle name="Note 2 2 4 2 5 2" xfId="7029"/>
    <cellStyle name="Note 2 2 4 2 5 3" xfId="11097"/>
    <cellStyle name="Note 2 2 4 2 5 4" xfId="15170"/>
    <cellStyle name="Note 2 2 4 2 5 5" xfId="19216"/>
    <cellStyle name="Note 2 2 4 2 5 6" xfId="23301"/>
    <cellStyle name="Note 2 2 4 2 5 7" xfId="27377"/>
    <cellStyle name="Note 2 2 4 2 5 8" xfId="31448"/>
    <cellStyle name="Note 2 2 4 2 5 9" xfId="35490"/>
    <cellStyle name="Note 2 2 4 2 6" xfId="3500"/>
    <cellStyle name="Note 2 2 4 2 6 2" xfId="7545"/>
    <cellStyle name="Note 2 2 4 2 6 3" xfId="11613"/>
    <cellStyle name="Note 2 2 4 2 6 4" xfId="15686"/>
    <cellStyle name="Note 2 2 4 2 6 5" xfId="19732"/>
    <cellStyle name="Note 2 2 4 2 6 6" xfId="23817"/>
    <cellStyle name="Note 2 2 4 2 6 7" xfId="27893"/>
    <cellStyle name="Note 2 2 4 2 6 8" xfId="31964"/>
    <cellStyle name="Note 2 2 4 2 6 9" xfId="36006"/>
    <cellStyle name="Note 2 2 4 2 7" xfId="3959"/>
    <cellStyle name="Note 2 2 4 2 7 2" xfId="8004"/>
    <cellStyle name="Note 2 2 4 2 7 3" xfId="12072"/>
    <cellStyle name="Note 2 2 4 2 7 4" xfId="16145"/>
    <cellStyle name="Note 2 2 4 2 7 5" xfId="20191"/>
    <cellStyle name="Note 2 2 4 2 7 6" xfId="24276"/>
    <cellStyle name="Note 2 2 4 2 7 7" xfId="28352"/>
    <cellStyle name="Note 2 2 4 2 7 8" xfId="32423"/>
    <cellStyle name="Note 2 2 4 2 7 9" xfId="36465"/>
    <cellStyle name="Note 2 2 4 2 8" xfId="4398"/>
    <cellStyle name="Note 2 2 4 2 8 2" xfId="8443"/>
    <cellStyle name="Note 2 2 4 2 8 3" xfId="12511"/>
    <cellStyle name="Note 2 2 4 2 8 4" xfId="16584"/>
    <cellStyle name="Note 2 2 4 2 8 5" xfId="20630"/>
    <cellStyle name="Note 2 2 4 2 8 6" xfId="24715"/>
    <cellStyle name="Note 2 2 4 2 8 7" xfId="28791"/>
    <cellStyle name="Note 2 2 4 2 8 8" xfId="32862"/>
    <cellStyle name="Note 2 2 4 2 8 9" xfId="36904"/>
    <cellStyle name="Note 2 2 4 2 9" xfId="996"/>
    <cellStyle name="Note 2 2 4 3" xfId="434"/>
    <cellStyle name="Note 2 2 4 3 10" xfId="5165"/>
    <cellStyle name="Note 2 2 4 3 11" xfId="9233"/>
    <cellStyle name="Note 2 2 4 3 12" xfId="13306"/>
    <cellStyle name="Note 2 2 4 3 13" xfId="17352"/>
    <cellStyle name="Note 2 2 4 3 14" xfId="21437"/>
    <cellStyle name="Note 2 2 4 3 15" xfId="25513"/>
    <cellStyle name="Note 2 2 4 3 16" xfId="29584"/>
    <cellStyle name="Note 2 2 4 3 17" xfId="33626"/>
    <cellStyle name="Note 2 2 4 3 2" xfId="1635"/>
    <cellStyle name="Note 2 2 4 3 2 2" xfId="5680"/>
    <cellStyle name="Note 2 2 4 3 2 3" xfId="9748"/>
    <cellStyle name="Note 2 2 4 3 2 4" xfId="13821"/>
    <cellStyle name="Note 2 2 4 3 2 5" xfId="17867"/>
    <cellStyle name="Note 2 2 4 3 2 6" xfId="21952"/>
    <cellStyle name="Note 2 2 4 3 2 7" xfId="26028"/>
    <cellStyle name="Note 2 2 4 3 2 8" xfId="30099"/>
    <cellStyle name="Note 2 2 4 3 2 9" xfId="34141"/>
    <cellStyle name="Note 2 2 4 3 3" xfId="2084"/>
    <cellStyle name="Note 2 2 4 3 3 2" xfId="6129"/>
    <cellStyle name="Note 2 2 4 3 3 3" xfId="10197"/>
    <cellStyle name="Note 2 2 4 3 3 4" xfId="14270"/>
    <cellStyle name="Note 2 2 4 3 3 5" xfId="18316"/>
    <cellStyle name="Note 2 2 4 3 3 6" xfId="22401"/>
    <cellStyle name="Note 2 2 4 3 3 7" xfId="26477"/>
    <cellStyle name="Note 2 2 4 3 3 8" xfId="30548"/>
    <cellStyle name="Note 2 2 4 3 3 9" xfId="34590"/>
    <cellStyle name="Note 2 2 4 3 4" xfId="2534"/>
    <cellStyle name="Note 2 2 4 3 4 2" xfId="6579"/>
    <cellStyle name="Note 2 2 4 3 4 3" xfId="10647"/>
    <cellStyle name="Note 2 2 4 3 4 4" xfId="14720"/>
    <cellStyle name="Note 2 2 4 3 4 5" xfId="18766"/>
    <cellStyle name="Note 2 2 4 3 4 6" xfId="22851"/>
    <cellStyle name="Note 2 2 4 3 4 7" xfId="26927"/>
    <cellStyle name="Note 2 2 4 3 4 8" xfId="30998"/>
    <cellStyle name="Note 2 2 4 3 4 9" xfId="35040"/>
    <cellStyle name="Note 2 2 4 3 5" xfId="3108"/>
    <cellStyle name="Note 2 2 4 3 5 2" xfId="7153"/>
    <cellStyle name="Note 2 2 4 3 5 3" xfId="11221"/>
    <cellStyle name="Note 2 2 4 3 5 4" xfId="15294"/>
    <cellStyle name="Note 2 2 4 3 5 5" xfId="19340"/>
    <cellStyle name="Note 2 2 4 3 5 6" xfId="23425"/>
    <cellStyle name="Note 2 2 4 3 5 7" xfId="27501"/>
    <cellStyle name="Note 2 2 4 3 5 8" xfId="31572"/>
    <cellStyle name="Note 2 2 4 3 5 9" xfId="35614"/>
    <cellStyle name="Note 2 2 4 3 6" xfId="3624"/>
    <cellStyle name="Note 2 2 4 3 6 2" xfId="7669"/>
    <cellStyle name="Note 2 2 4 3 6 3" xfId="11737"/>
    <cellStyle name="Note 2 2 4 3 6 4" xfId="15810"/>
    <cellStyle name="Note 2 2 4 3 6 5" xfId="19856"/>
    <cellStyle name="Note 2 2 4 3 6 6" xfId="23941"/>
    <cellStyle name="Note 2 2 4 3 6 7" xfId="28017"/>
    <cellStyle name="Note 2 2 4 3 6 8" xfId="32088"/>
    <cellStyle name="Note 2 2 4 3 6 9" xfId="36130"/>
    <cellStyle name="Note 2 2 4 3 7" xfId="4083"/>
    <cellStyle name="Note 2 2 4 3 7 2" xfId="8128"/>
    <cellStyle name="Note 2 2 4 3 7 3" xfId="12196"/>
    <cellStyle name="Note 2 2 4 3 7 4" xfId="16269"/>
    <cellStyle name="Note 2 2 4 3 7 5" xfId="20315"/>
    <cellStyle name="Note 2 2 4 3 7 6" xfId="24400"/>
    <cellStyle name="Note 2 2 4 3 7 7" xfId="28476"/>
    <cellStyle name="Note 2 2 4 3 7 8" xfId="32547"/>
    <cellStyle name="Note 2 2 4 3 7 9" xfId="36589"/>
    <cellStyle name="Note 2 2 4 3 8" xfId="4522"/>
    <cellStyle name="Note 2 2 4 3 8 2" xfId="8567"/>
    <cellStyle name="Note 2 2 4 3 8 3" xfId="12635"/>
    <cellStyle name="Note 2 2 4 3 8 4" xfId="16708"/>
    <cellStyle name="Note 2 2 4 3 8 5" xfId="20754"/>
    <cellStyle name="Note 2 2 4 3 8 6" xfId="24839"/>
    <cellStyle name="Note 2 2 4 3 8 7" xfId="28915"/>
    <cellStyle name="Note 2 2 4 3 8 8" xfId="32986"/>
    <cellStyle name="Note 2 2 4 3 8 9" xfId="37028"/>
    <cellStyle name="Note 2 2 4 3 9" xfId="1120"/>
    <cellStyle name="Note 2 2 4 4" xfId="554"/>
    <cellStyle name="Note 2 2 4 4 10" xfId="5285"/>
    <cellStyle name="Note 2 2 4 4 11" xfId="9353"/>
    <cellStyle name="Note 2 2 4 4 12" xfId="13426"/>
    <cellStyle name="Note 2 2 4 4 13" xfId="17472"/>
    <cellStyle name="Note 2 2 4 4 14" xfId="21557"/>
    <cellStyle name="Note 2 2 4 4 15" xfId="25633"/>
    <cellStyle name="Note 2 2 4 4 16" xfId="29704"/>
    <cellStyle name="Note 2 2 4 4 17" xfId="33746"/>
    <cellStyle name="Note 2 2 4 4 2" xfId="1755"/>
    <cellStyle name="Note 2 2 4 4 2 2" xfId="5800"/>
    <cellStyle name="Note 2 2 4 4 2 3" xfId="9868"/>
    <cellStyle name="Note 2 2 4 4 2 4" xfId="13941"/>
    <cellStyle name="Note 2 2 4 4 2 5" xfId="17987"/>
    <cellStyle name="Note 2 2 4 4 2 6" xfId="22072"/>
    <cellStyle name="Note 2 2 4 4 2 7" xfId="26148"/>
    <cellStyle name="Note 2 2 4 4 2 8" xfId="30219"/>
    <cellStyle name="Note 2 2 4 4 2 9" xfId="34261"/>
    <cellStyle name="Note 2 2 4 4 3" xfId="2204"/>
    <cellStyle name="Note 2 2 4 4 3 2" xfId="6249"/>
    <cellStyle name="Note 2 2 4 4 3 3" xfId="10317"/>
    <cellStyle name="Note 2 2 4 4 3 4" xfId="14390"/>
    <cellStyle name="Note 2 2 4 4 3 5" xfId="18436"/>
    <cellStyle name="Note 2 2 4 4 3 6" xfId="22521"/>
    <cellStyle name="Note 2 2 4 4 3 7" xfId="26597"/>
    <cellStyle name="Note 2 2 4 4 3 8" xfId="30668"/>
    <cellStyle name="Note 2 2 4 4 3 9" xfId="34710"/>
    <cellStyle name="Note 2 2 4 4 4" xfId="2654"/>
    <cellStyle name="Note 2 2 4 4 4 2" xfId="6699"/>
    <cellStyle name="Note 2 2 4 4 4 3" xfId="10767"/>
    <cellStyle name="Note 2 2 4 4 4 4" xfId="14840"/>
    <cellStyle name="Note 2 2 4 4 4 5" xfId="18886"/>
    <cellStyle name="Note 2 2 4 4 4 6" xfId="22971"/>
    <cellStyle name="Note 2 2 4 4 4 7" xfId="27047"/>
    <cellStyle name="Note 2 2 4 4 4 8" xfId="31118"/>
    <cellStyle name="Note 2 2 4 4 4 9" xfId="35160"/>
    <cellStyle name="Note 2 2 4 4 5" xfId="3228"/>
    <cellStyle name="Note 2 2 4 4 5 2" xfId="7273"/>
    <cellStyle name="Note 2 2 4 4 5 3" xfId="11341"/>
    <cellStyle name="Note 2 2 4 4 5 4" xfId="15414"/>
    <cellStyle name="Note 2 2 4 4 5 5" xfId="19460"/>
    <cellStyle name="Note 2 2 4 4 5 6" xfId="23545"/>
    <cellStyle name="Note 2 2 4 4 5 7" xfId="27621"/>
    <cellStyle name="Note 2 2 4 4 5 8" xfId="31692"/>
    <cellStyle name="Note 2 2 4 4 5 9" xfId="35734"/>
    <cellStyle name="Note 2 2 4 4 6" xfId="3744"/>
    <cellStyle name="Note 2 2 4 4 6 2" xfId="7789"/>
    <cellStyle name="Note 2 2 4 4 6 3" xfId="11857"/>
    <cellStyle name="Note 2 2 4 4 6 4" xfId="15930"/>
    <cellStyle name="Note 2 2 4 4 6 5" xfId="19976"/>
    <cellStyle name="Note 2 2 4 4 6 6" xfId="24061"/>
    <cellStyle name="Note 2 2 4 4 6 7" xfId="28137"/>
    <cellStyle name="Note 2 2 4 4 6 8" xfId="32208"/>
    <cellStyle name="Note 2 2 4 4 6 9" xfId="36250"/>
    <cellStyle name="Note 2 2 4 4 7" xfId="4203"/>
    <cellStyle name="Note 2 2 4 4 7 2" xfId="8248"/>
    <cellStyle name="Note 2 2 4 4 7 3" xfId="12316"/>
    <cellStyle name="Note 2 2 4 4 7 4" xfId="16389"/>
    <cellStyle name="Note 2 2 4 4 7 5" xfId="20435"/>
    <cellStyle name="Note 2 2 4 4 7 6" xfId="24520"/>
    <cellStyle name="Note 2 2 4 4 7 7" xfId="28596"/>
    <cellStyle name="Note 2 2 4 4 7 8" xfId="32667"/>
    <cellStyle name="Note 2 2 4 4 7 9" xfId="36709"/>
    <cellStyle name="Note 2 2 4 4 8" xfId="4642"/>
    <cellStyle name="Note 2 2 4 4 8 2" xfId="8687"/>
    <cellStyle name="Note 2 2 4 4 8 3" xfId="12755"/>
    <cellStyle name="Note 2 2 4 4 8 4" xfId="16828"/>
    <cellStyle name="Note 2 2 4 4 8 5" xfId="20874"/>
    <cellStyle name="Note 2 2 4 4 8 6" xfId="24959"/>
    <cellStyle name="Note 2 2 4 4 8 7" xfId="29035"/>
    <cellStyle name="Note 2 2 4 4 8 8" xfId="33106"/>
    <cellStyle name="Note 2 2 4 4 8 9" xfId="37148"/>
    <cellStyle name="Note 2 2 4 4 9" xfId="1240"/>
    <cellStyle name="Note 2 2 4 5" xfId="876"/>
    <cellStyle name="Note 2 2 4 5 2" xfId="4921"/>
    <cellStyle name="Note 2 2 4 5 3" xfId="8989"/>
    <cellStyle name="Note 2 2 4 5 4" xfId="13062"/>
    <cellStyle name="Note 2 2 4 5 5" xfId="17108"/>
    <cellStyle name="Note 2 2 4 5 6" xfId="21193"/>
    <cellStyle name="Note 2 2 4 5 7" xfId="25269"/>
    <cellStyle name="Note 2 2 4 5 8" xfId="29340"/>
    <cellStyle name="Note 2 2 4 5 9" xfId="33382"/>
    <cellStyle name="Note 2 2 4 6" xfId="1391"/>
    <cellStyle name="Note 2 2 4 6 2" xfId="5436"/>
    <cellStyle name="Note 2 2 4 6 3" xfId="9504"/>
    <cellStyle name="Note 2 2 4 6 4" xfId="13577"/>
    <cellStyle name="Note 2 2 4 6 5" xfId="17623"/>
    <cellStyle name="Note 2 2 4 6 6" xfId="21708"/>
    <cellStyle name="Note 2 2 4 6 7" xfId="25784"/>
    <cellStyle name="Note 2 2 4 6 8" xfId="29855"/>
    <cellStyle name="Note 2 2 4 6 9" xfId="33897"/>
    <cellStyle name="Note 2 2 4 7" xfId="2290"/>
    <cellStyle name="Note 2 2 4 7 2" xfId="6335"/>
    <cellStyle name="Note 2 2 4 7 3" xfId="10403"/>
    <cellStyle name="Note 2 2 4 7 4" xfId="14476"/>
    <cellStyle name="Note 2 2 4 7 5" xfId="18522"/>
    <cellStyle name="Note 2 2 4 7 6" xfId="22607"/>
    <cellStyle name="Note 2 2 4 7 7" xfId="26683"/>
    <cellStyle name="Note 2 2 4 7 8" xfId="30754"/>
    <cellStyle name="Note 2 2 4 7 9" xfId="34796"/>
    <cellStyle name="Note 2 2 4 8" xfId="2864"/>
    <cellStyle name="Note 2 2 4 8 2" xfId="6909"/>
    <cellStyle name="Note 2 2 4 8 3" xfId="10977"/>
    <cellStyle name="Note 2 2 4 8 4" xfId="15050"/>
    <cellStyle name="Note 2 2 4 8 5" xfId="19096"/>
    <cellStyle name="Note 2 2 4 8 6" xfId="23181"/>
    <cellStyle name="Note 2 2 4 8 7" xfId="27257"/>
    <cellStyle name="Note 2 2 4 8 8" xfId="31328"/>
    <cellStyle name="Note 2 2 4 8 9" xfId="35370"/>
    <cellStyle name="Note 2 2 4 9" xfId="3380"/>
    <cellStyle name="Note 2 2 4 9 2" xfId="7425"/>
    <cellStyle name="Note 2 2 4 9 3" xfId="11493"/>
    <cellStyle name="Note 2 2 4 9 4" xfId="15566"/>
    <cellStyle name="Note 2 2 4 9 5" xfId="19612"/>
    <cellStyle name="Note 2 2 4 9 6" xfId="23697"/>
    <cellStyle name="Note 2 2 4 9 7" xfId="27773"/>
    <cellStyle name="Note 2 2 4 9 8" xfId="31844"/>
    <cellStyle name="Note 2 2 4 9 9" xfId="35886"/>
    <cellStyle name="Note 2 2 5" xfId="220"/>
    <cellStyle name="Note 2 2 5 10" xfId="4320"/>
    <cellStyle name="Note 2 2 5 10 2" xfId="8365"/>
    <cellStyle name="Note 2 2 5 10 3" xfId="12433"/>
    <cellStyle name="Note 2 2 5 10 4" xfId="16506"/>
    <cellStyle name="Note 2 2 5 10 5" xfId="20552"/>
    <cellStyle name="Note 2 2 5 10 6" xfId="24637"/>
    <cellStyle name="Note 2 2 5 10 7" xfId="28713"/>
    <cellStyle name="Note 2 2 5 10 8" xfId="32784"/>
    <cellStyle name="Note 2 2 5 10 9" xfId="36826"/>
    <cellStyle name="Note 2 2 5 11" xfId="722"/>
    <cellStyle name="Note 2 2 5 12" xfId="4769"/>
    <cellStyle name="Note 2 2 5 13" xfId="8835"/>
    <cellStyle name="Note 2 2 5 14" xfId="12908"/>
    <cellStyle name="Note 2 2 5 15" xfId="16955"/>
    <cellStyle name="Note 2 2 5 16" xfId="21039"/>
    <cellStyle name="Note 2 2 5 17" xfId="25115"/>
    <cellStyle name="Note 2 2 5 18" xfId="29186"/>
    <cellStyle name="Note 2 2 5 19" xfId="33230"/>
    <cellStyle name="Note 2 2 5 2" xfId="340"/>
    <cellStyle name="Note 2 2 5 2 10" xfId="5071"/>
    <cellStyle name="Note 2 2 5 2 11" xfId="9139"/>
    <cellStyle name="Note 2 2 5 2 12" xfId="13212"/>
    <cellStyle name="Note 2 2 5 2 13" xfId="17258"/>
    <cellStyle name="Note 2 2 5 2 14" xfId="21343"/>
    <cellStyle name="Note 2 2 5 2 15" xfId="25419"/>
    <cellStyle name="Note 2 2 5 2 16" xfId="29490"/>
    <cellStyle name="Note 2 2 5 2 17" xfId="33532"/>
    <cellStyle name="Note 2 2 5 2 2" xfId="1541"/>
    <cellStyle name="Note 2 2 5 2 2 2" xfId="5586"/>
    <cellStyle name="Note 2 2 5 2 2 3" xfId="9654"/>
    <cellStyle name="Note 2 2 5 2 2 4" xfId="13727"/>
    <cellStyle name="Note 2 2 5 2 2 5" xfId="17773"/>
    <cellStyle name="Note 2 2 5 2 2 6" xfId="21858"/>
    <cellStyle name="Note 2 2 5 2 2 7" xfId="25934"/>
    <cellStyle name="Note 2 2 5 2 2 8" xfId="30005"/>
    <cellStyle name="Note 2 2 5 2 2 9" xfId="34047"/>
    <cellStyle name="Note 2 2 5 2 3" xfId="1990"/>
    <cellStyle name="Note 2 2 5 2 3 2" xfId="6035"/>
    <cellStyle name="Note 2 2 5 2 3 3" xfId="10103"/>
    <cellStyle name="Note 2 2 5 2 3 4" xfId="14176"/>
    <cellStyle name="Note 2 2 5 2 3 5" xfId="18222"/>
    <cellStyle name="Note 2 2 5 2 3 6" xfId="22307"/>
    <cellStyle name="Note 2 2 5 2 3 7" xfId="26383"/>
    <cellStyle name="Note 2 2 5 2 3 8" xfId="30454"/>
    <cellStyle name="Note 2 2 5 2 3 9" xfId="34496"/>
    <cellStyle name="Note 2 2 5 2 4" xfId="2440"/>
    <cellStyle name="Note 2 2 5 2 4 2" xfId="6485"/>
    <cellStyle name="Note 2 2 5 2 4 3" xfId="10553"/>
    <cellStyle name="Note 2 2 5 2 4 4" xfId="14626"/>
    <cellStyle name="Note 2 2 5 2 4 5" xfId="18672"/>
    <cellStyle name="Note 2 2 5 2 4 6" xfId="22757"/>
    <cellStyle name="Note 2 2 5 2 4 7" xfId="26833"/>
    <cellStyle name="Note 2 2 5 2 4 8" xfId="30904"/>
    <cellStyle name="Note 2 2 5 2 4 9" xfId="34946"/>
    <cellStyle name="Note 2 2 5 2 5" xfId="3014"/>
    <cellStyle name="Note 2 2 5 2 5 2" xfId="7059"/>
    <cellStyle name="Note 2 2 5 2 5 3" xfId="11127"/>
    <cellStyle name="Note 2 2 5 2 5 4" xfId="15200"/>
    <cellStyle name="Note 2 2 5 2 5 5" xfId="19246"/>
    <cellStyle name="Note 2 2 5 2 5 6" xfId="23331"/>
    <cellStyle name="Note 2 2 5 2 5 7" xfId="27407"/>
    <cellStyle name="Note 2 2 5 2 5 8" xfId="31478"/>
    <cellStyle name="Note 2 2 5 2 5 9" xfId="35520"/>
    <cellStyle name="Note 2 2 5 2 6" xfId="3530"/>
    <cellStyle name="Note 2 2 5 2 6 2" xfId="7575"/>
    <cellStyle name="Note 2 2 5 2 6 3" xfId="11643"/>
    <cellStyle name="Note 2 2 5 2 6 4" xfId="15716"/>
    <cellStyle name="Note 2 2 5 2 6 5" xfId="19762"/>
    <cellStyle name="Note 2 2 5 2 6 6" xfId="23847"/>
    <cellStyle name="Note 2 2 5 2 6 7" xfId="27923"/>
    <cellStyle name="Note 2 2 5 2 6 8" xfId="31994"/>
    <cellStyle name="Note 2 2 5 2 6 9" xfId="36036"/>
    <cellStyle name="Note 2 2 5 2 7" xfId="3989"/>
    <cellStyle name="Note 2 2 5 2 7 2" xfId="8034"/>
    <cellStyle name="Note 2 2 5 2 7 3" xfId="12102"/>
    <cellStyle name="Note 2 2 5 2 7 4" xfId="16175"/>
    <cellStyle name="Note 2 2 5 2 7 5" xfId="20221"/>
    <cellStyle name="Note 2 2 5 2 7 6" xfId="24306"/>
    <cellStyle name="Note 2 2 5 2 7 7" xfId="28382"/>
    <cellStyle name="Note 2 2 5 2 7 8" xfId="32453"/>
    <cellStyle name="Note 2 2 5 2 7 9" xfId="36495"/>
    <cellStyle name="Note 2 2 5 2 8" xfId="4428"/>
    <cellStyle name="Note 2 2 5 2 8 2" xfId="8473"/>
    <cellStyle name="Note 2 2 5 2 8 3" xfId="12541"/>
    <cellStyle name="Note 2 2 5 2 8 4" xfId="16614"/>
    <cellStyle name="Note 2 2 5 2 8 5" xfId="20660"/>
    <cellStyle name="Note 2 2 5 2 8 6" xfId="24745"/>
    <cellStyle name="Note 2 2 5 2 8 7" xfId="28821"/>
    <cellStyle name="Note 2 2 5 2 8 8" xfId="32892"/>
    <cellStyle name="Note 2 2 5 2 8 9" xfId="36934"/>
    <cellStyle name="Note 2 2 5 2 9" xfId="1026"/>
    <cellStyle name="Note 2 2 5 3" xfId="464"/>
    <cellStyle name="Note 2 2 5 3 10" xfId="5195"/>
    <cellStyle name="Note 2 2 5 3 11" xfId="9263"/>
    <cellStyle name="Note 2 2 5 3 12" xfId="13336"/>
    <cellStyle name="Note 2 2 5 3 13" xfId="17382"/>
    <cellStyle name="Note 2 2 5 3 14" xfId="21467"/>
    <cellStyle name="Note 2 2 5 3 15" xfId="25543"/>
    <cellStyle name="Note 2 2 5 3 16" xfId="29614"/>
    <cellStyle name="Note 2 2 5 3 17" xfId="33656"/>
    <cellStyle name="Note 2 2 5 3 2" xfId="1665"/>
    <cellStyle name="Note 2 2 5 3 2 2" xfId="5710"/>
    <cellStyle name="Note 2 2 5 3 2 3" xfId="9778"/>
    <cellStyle name="Note 2 2 5 3 2 4" xfId="13851"/>
    <cellStyle name="Note 2 2 5 3 2 5" xfId="17897"/>
    <cellStyle name="Note 2 2 5 3 2 6" xfId="21982"/>
    <cellStyle name="Note 2 2 5 3 2 7" xfId="26058"/>
    <cellStyle name="Note 2 2 5 3 2 8" xfId="30129"/>
    <cellStyle name="Note 2 2 5 3 2 9" xfId="34171"/>
    <cellStyle name="Note 2 2 5 3 3" xfId="2114"/>
    <cellStyle name="Note 2 2 5 3 3 2" xfId="6159"/>
    <cellStyle name="Note 2 2 5 3 3 3" xfId="10227"/>
    <cellStyle name="Note 2 2 5 3 3 4" xfId="14300"/>
    <cellStyle name="Note 2 2 5 3 3 5" xfId="18346"/>
    <cellStyle name="Note 2 2 5 3 3 6" xfId="22431"/>
    <cellStyle name="Note 2 2 5 3 3 7" xfId="26507"/>
    <cellStyle name="Note 2 2 5 3 3 8" xfId="30578"/>
    <cellStyle name="Note 2 2 5 3 3 9" xfId="34620"/>
    <cellStyle name="Note 2 2 5 3 4" xfId="2564"/>
    <cellStyle name="Note 2 2 5 3 4 2" xfId="6609"/>
    <cellStyle name="Note 2 2 5 3 4 3" xfId="10677"/>
    <cellStyle name="Note 2 2 5 3 4 4" xfId="14750"/>
    <cellStyle name="Note 2 2 5 3 4 5" xfId="18796"/>
    <cellStyle name="Note 2 2 5 3 4 6" xfId="22881"/>
    <cellStyle name="Note 2 2 5 3 4 7" xfId="26957"/>
    <cellStyle name="Note 2 2 5 3 4 8" xfId="31028"/>
    <cellStyle name="Note 2 2 5 3 4 9" xfId="35070"/>
    <cellStyle name="Note 2 2 5 3 5" xfId="3138"/>
    <cellStyle name="Note 2 2 5 3 5 2" xfId="7183"/>
    <cellStyle name="Note 2 2 5 3 5 3" xfId="11251"/>
    <cellStyle name="Note 2 2 5 3 5 4" xfId="15324"/>
    <cellStyle name="Note 2 2 5 3 5 5" xfId="19370"/>
    <cellStyle name="Note 2 2 5 3 5 6" xfId="23455"/>
    <cellStyle name="Note 2 2 5 3 5 7" xfId="27531"/>
    <cellStyle name="Note 2 2 5 3 5 8" xfId="31602"/>
    <cellStyle name="Note 2 2 5 3 5 9" xfId="35644"/>
    <cellStyle name="Note 2 2 5 3 6" xfId="3654"/>
    <cellStyle name="Note 2 2 5 3 6 2" xfId="7699"/>
    <cellStyle name="Note 2 2 5 3 6 3" xfId="11767"/>
    <cellStyle name="Note 2 2 5 3 6 4" xfId="15840"/>
    <cellStyle name="Note 2 2 5 3 6 5" xfId="19886"/>
    <cellStyle name="Note 2 2 5 3 6 6" xfId="23971"/>
    <cellStyle name="Note 2 2 5 3 6 7" xfId="28047"/>
    <cellStyle name="Note 2 2 5 3 6 8" xfId="32118"/>
    <cellStyle name="Note 2 2 5 3 6 9" xfId="36160"/>
    <cellStyle name="Note 2 2 5 3 7" xfId="4113"/>
    <cellStyle name="Note 2 2 5 3 7 2" xfId="8158"/>
    <cellStyle name="Note 2 2 5 3 7 3" xfId="12226"/>
    <cellStyle name="Note 2 2 5 3 7 4" xfId="16299"/>
    <cellStyle name="Note 2 2 5 3 7 5" xfId="20345"/>
    <cellStyle name="Note 2 2 5 3 7 6" xfId="24430"/>
    <cellStyle name="Note 2 2 5 3 7 7" xfId="28506"/>
    <cellStyle name="Note 2 2 5 3 7 8" xfId="32577"/>
    <cellStyle name="Note 2 2 5 3 7 9" xfId="36619"/>
    <cellStyle name="Note 2 2 5 3 8" xfId="4552"/>
    <cellStyle name="Note 2 2 5 3 8 2" xfId="8597"/>
    <cellStyle name="Note 2 2 5 3 8 3" xfId="12665"/>
    <cellStyle name="Note 2 2 5 3 8 4" xfId="16738"/>
    <cellStyle name="Note 2 2 5 3 8 5" xfId="20784"/>
    <cellStyle name="Note 2 2 5 3 8 6" xfId="24869"/>
    <cellStyle name="Note 2 2 5 3 8 7" xfId="28945"/>
    <cellStyle name="Note 2 2 5 3 8 8" xfId="33016"/>
    <cellStyle name="Note 2 2 5 3 8 9" xfId="37058"/>
    <cellStyle name="Note 2 2 5 3 9" xfId="1150"/>
    <cellStyle name="Note 2 2 5 4" xfId="584"/>
    <cellStyle name="Note 2 2 5 4 10" xfId="5315"/>
    <cellStyle name="Note 2 2 5 4 11" xfId="9383"/>
    <cellStyle name="Note 2 2 5 4 12" xfId="13456"/>
    <cellStyle name="Note 2 2 5 4 13" xfId="17502"/>
    <cellStyle name="Note 2 2 5 4 14" xfId="21587"/>
    <cellStyle name="Note 2 2 5 4 15" xfId="25663"/>
    <cellStyle name="Note 2 2 5 4 16" xfId="29734"/>
    <cellStyle name="Note 2 2 5 4 17" xfId="33776"/>
    <cellStyle name="Note 2 2 5 4 2" xfId="1785"/>
    <cellStyle name="Note 2 2 5 4 2 2" xfId="5830"/>
    <cellStyle name="Note 2 2 5 4 2 3" xfId="9898"/>
    <cellStyle name="Note 2 2 5 4 2 4" xfId="13971"/>
    <cellStyle name="Note 2 2 5 4 2 5" xfId="18017"/>
    <cellStyle name="Note 2 2 5 4 2 6" xfId="22102"/>
    <cellStyle name="Note 2 2 5 4 2 7" xfId="26178"/>
    <cellStyle name="Note 2 2 5 4 2 8" xfId="30249"/>
    <cellStyle name="Note 2 2 5 4 2 9" xfId="34291"/>
    <cellStyle name="Note 2 2 5 4 3" xfId="2234"/>
    <cellStyle name="Note 2 2 5 4 3 2" xfId="6279"/>
    <cellStyle name="Note 2 2 5 4 3 3" xfId="10347"/>
    <cellStyle name="Note 2 2 5 4 3 4" xfId="14420"/>
    <cellStyle name="Note 2 2 5 4 3 5" xfId="18466"/>
    <cellStyle name="Note 2 2 5 4 3 6" xfId="22551"/>
    <cellStyle name="Note 2 2 5 4 3 7" xfId="26627"/>
    <cellStyle name="Note 2 2 5 4 3 8" xfId="30698"/>
    <cellStyle name="Note 2 2 5 4 3 9" xfId="34740"/>
    <cellStyle name="Note 2 2 5 4 4" xfId="2684"/>
    <cellStyle name="Note 2 2 5 4 4 2" xfId="6729"/>
    <cellStyle name="Note 2 2 5 4 4 3" xfId="10797"/>
    <cellStyle name="Note 2 2 5 4 4 4" xfId="14870"/>
    <cellStyle name="Note 2 2 5 4 4 5" xfId="18916"/>
    <cellStyle name="Note 2 2 5 4 4 6" xfId="23001"/>
    <cellStyle name="Note 2 2 5 4 4 7" xfId="27077"/>
    <cellStyle name="Note 2 2 5 4 4 8" xfId="31148"/>
    <cellStyle name="Note 2 2 5 4 4 9" xfId="35190"/>
    <cellStyle name="Note 2 2 5 4 5" xfId="3258"/>
    <cellStyle name="Note 2 2 5 4 5 2" xfId="7303"/>
    <cellStyle name="Note 2 2 5 4 5 3" xfId="11371"/>
    <cellStyle name="Note 2 2 5 4 5 4" xfId="15444"/>
    <cellStyle name="Note 2 2 5 4 5 5" xfId="19490"/>
    <cellStyle name="Note 2 2 5 4 5 6" xfId="23575"/>
    <cellStyle name="Note 2 2 5 4 5 7" xfId="27651"/>
    <cellStyle name="Note 2 2 5 4 5 8" xfId="31722"/>
    <cellStyle name="Note 2 2 5 4 5 9" xfId="35764"/>
    <cellStyle name="Note 2 2 5 4 6" xfId="3774"/>
    <cellStyle name="Note 2 2 5 4 6 2" xfId="7819"/>
    <cellStyle name="Note 2 2 5 4 6 3" xfId="11887"/>
    <cellStyle name="Note 2 2 5 4 6 4" xfId="15960"/>
    <cellStyle name="Note 2 2 5 4 6 5" xfId="20006"/>
    <cellStyle name="Note 2 2 5 4 6 6" xfId="24091"/>
    <cellStyle name="Note 2 2 5 4 6 7" xfId="28167"/>
    <cellStyle name="Note 2 2 5 4 6 8" xfId="32238"/>
    <cellStyle name="Note 2 2 5 4 6 9" xfId="36280"/>
    <cellStyle name="Note 2 2 5 4 7" xfId="4233"/>
    <cellStyle name="Note 2 2 5 4 7 2" xfId="8278"/>
    <cellStyle name="Note 2 2 5 4 7 3" xfId="12346"/>
    <cellStyle name="Note 2 2 5 4 7 4" xfId="16419"/>
    <cellStyle name="Note 2 2 5 4 7 5" xfId="20465"/>
    <cellStyle name="Note 2 2 5 4 7 6" xfId="24550"/>
    <cellStyle name="Note 2 2 5 4 7 7" xfId="28626"/>
    <cellStyle name="Note 2 2 5 4 7 8" xfId="32697"/>
    <cellStyle name="Note 2 2 5 4 7 9" xfId="36739"/>
    <cellStyle name="Note 2 2 5 4 8" xfId="4672"/>
    <cellStyle name="Note 2 2 5 4 8 2" xfId="8717"/>
    <cellStyle name="Note 2 2 5 4 8 3" xfId="12785"/>
    <cellStyle name="Note 2 2 5 4 8 4" xfId="16858"/>
    <cellStyle name="Note 2 2 5 4 8 5" xfId="20904"/>
    <cellStyle name="Note 2 2 5 4 8 6" xfId="24989"/>
    <cellStyle name="Note 2 2 5 4 8 7" xfId="29065"/>
    <cellStyle name="Note 2 2 5 4 8 8" xfId="33136"/>
    <cellStyle name="Note 2 2 5 4 8 9" xfId="37178"/>
    <cellStyle name="Note 2 2 5 4 9" xfId="1270"/>
    <cellStyle name="Note 2 2 5 5" xfId="906"/>
    <cellStyle name="Note 2 2 5 5 2" xfId="4951"/>
    <cellStyle name="Note 2 2 5 5 3" xfId="9019"/>
    <cellStyle name="Note 2 2 5 5 4" xfId="13092"/>
    <cellStyle name="Note 2 2 5 5 5" xfId="17138"/>
    <cellStyle name="Note 2 2 5 5 6" xfId="21223"/>
    <cellStyle name="Note 2 2 5 5 7" xfId="25299"/>
    <cellStyle name="Note 2 2 5 5 8" xfId="29370"/>
    <cellStyle name="Note 2 2 5 5 9" xfId="33412"/>
    <cellStyle name="Note 2 2 5 6" xfId="1421"/>
    <cellStyle name="Note 2 2 5 6 2" xfId="5466"/>
    <cellStyle name="Note 2 2 5 6 3" xfId="9534"/>
    <cellStyle name="Note 2 2 5 6 4" xfId="13607"/>
    <cellStyle name="Note 2 2 5 6 5" xfId="17653"/>
    <cellStyle name="Note 2 2 5 6 6" xfId="21738"/>
    <cellStyle name="Note 2 2 5 6 7" xfId="25814"/>
    <cellStyle name="Note 2 2 5 6 8" xfId="29885"/>
    <cellStyle name="Note 2 2 5 6 9" xfId="33927"/>
    <cellStyle name="Note 2 2 5 7" xfId="2320"/>
    <cellStyle name="Note 2 2 5 7 2" xfId="6365"/>
    <cellStyle name="Note 2 2 5 7 3" xfId="10433"/>
    <cellStyle name="Note 2 2 5 7 4" xfId="14506"/>
    <cellStyle name="Note 2 2 5 7 5" xfId="18552"/>
    <cellStyle name="Note 2 2 5 7 6" xfId="22637"/>
    <cellStyle name="Note 2 2 5 7 7" xfId="26713"/>
    <cellStyle name="Note 2 2 5 7 8" xfId="30784"/>
    <cellStyle name="Note 2 2 5 7 9" xfId="34826"/>
    <cellStyle name="Note 2 2 5 8" xfId="2894"/>
    <cellStyle name="Note 2 2 5 8 2" xfId="6939"/>
    <cellStyle name="Note 2 2 5 8 3" xfId="11007"/>
    <cellStyle name="Note 2 2 5 8 4" xfId="15080"/>
    <cellStyle name="Note 2 2 5 8 5" xfId="19126"/>
    <cellStyle name="Note 2 2 5 8 6" xfId="23211"/>
    <cellStyle name="Note 2 2 5 8 7" xfId="27287"/>
    <cellStyle name="Note 2 2 5 8 8" xfId="31358"/>
    <cellStyle name="Note 2 2 5 8 9" xfId="35400"/>
    <cellStyle name="Note 2 2 5 9" xfId="3410"/>
    <cellStyle name="Note 2 2 5 9 2" xfId="7455"/>
    <cellStyle name="Note 2 2 5 9 3" xfId="11523"/>
    <cellStyle name="Note 2 2 5 9 4" xfId="15596"/>
    <cellStyle name="Note 2 2 5 9 5" xfId="19642"/>
    <cellStyle name="Note 2 2 5 9 6" xfId="23727"/>
    <cellStyle name="Note 2 2 5 9 7" xfId="27803"/>
    <cellStyle name="Note 2 2 5 9 8" xfId="31874"/>
    <cellStyle name="Note 2 2 5 9 9" xfId="35916"/>
    <cellStyle name="Note 2 2 6" xfId="226"/>
    <cellStyle name="Note 2 2 6 10" xfId="4326"/>
    <cellStyle name="Note 2 2 6 10 2" xfId="8371"/>
    <cellStyle name="Note 2 2 6 10 3" xfId="12439"/>
    <cellStyle name="Note 2 2 6 10 4" xfId="16512"/>
    <cellStyle name="Note 2 2 6 10 5" xfId="20558"/>
    <cellStyle name="Note 2 2 6 10 6" xfId="24643"/>
    <cellStyle name="Note 2 2 6 10 7" xfId="28719"/>
    <cellStyle name="Note 2 2 6 10 8" xfId="32790"/>
    <cellStyle name="Note 2 2 6 10 9" xfId="36832"/>
    <cellStyle name="Note 2 2 6 11" xfId="728"/>
    <cellStyle name="Note 2 2 6 12" xfId="4773"/>
    <cellStyle name="Note 2 2 6 13" xfId="8841"/>
    <cellStyle name="Note 2 2 6 14" xfId="12914"/>
    <cellStyle name="Note 2 2 6 15" xfId="16960"/>
    <cellStyle name="Note 2 2 6 16" xfId="21045"/>
    <cellStyle name="Note 2 2 6 17" xfId="25121"/>
    <cellStyle name="Note 2 2 6 18" xfId="29192"/>
    <cellStyle name="Note 2 2 6 19" xfId="33234"/>
    <cellStyle name="Note 2 2 6 2" xfId="346"/>
    <cellStyle name="Note 2 2 6 2 10" xfId="5077"/>
    <cellStyle name="Note 2 2 6 2 11" xfId="9145"/>
    <cellStyle name="Note 2 2 6 2 12" xfId="13218"/>
    <cellStyle name="Note 2 2 6 2 13" xfId="17264"/>
    <cellStyle name="Note 2 2 6 2 14" xfId="21349"/>
    <cellStyle name="Note 2 2 6 2 15" xfId="25425"/>
    <cellStyle name="Note 2 2 6 2 16" xfId="29496"/>
    <cellStyle name="Note 2 2 6 2 17" xfId="33538"/>
    <cellStyle name="Note 2 2 6 2 2" xfId="1547"/>
    <cellStyle name="Note 2 2 6 2 2 2" xfId="5592"/>
    <cellStyle name="Note 2 2 6 2 2 3" xfId="9660"/>
    <cellStyle name="Note 2 2 6 2 2 4" xfId="13733"/>
    <cellStyle name="Note 2 2 6 2 2 5" xfId="17779"/>
    <cellStyle name="Note 2 2 6 2 2 6" xfId="21864"/>
    <cellStyle name="Note 2 2 6 2 2 7" xfId="25940"/>
    <cellStyle name="Note 2 2 6 2 2 8" xfId="30011"/>
    <cellStyle name="Note 2 2 6 2 2 9" xfId="34053"/>
    <cellStyle name="Note 2 2 6 2 3" xfId="1996"/>
    <cellStyle name="Note 2 2 6 2 3 2" xfId="6041"/>
    <cellStyle name="Note 2 2 6 2 3 3" xfId="10109"/>
    <cellStyle name="Note 2 2 6 2 3 4" xfId="14182"/>
    <cellStyle name="Note 2 2 6 2 3 5" xfId="18228"/>
    <cellStyle name="Note 2 2 6 2 3 6" xfId="22313"/>
    <cellStyle name="Note 2 2 6 2 3 7" xfId="26389"/>
    <cellStyle name="Note 2 2 6 2 3 8" xfId="30460"/>
    <cellStyle name="Note 2 2 6 2 3 9" xfId="34502"/>
    <cellStyle name="Note 2 2 6 2 4" xfId="2446"/>
    <cellStyle name="Note 2 2 6 2 4 2" xfId="6491"/>
    <cellStyle name="Note 2 2 6 2 4 3" xfId="10559"/>
    <cellStyle name="Note 2 2 6 2 4 4" xfId="14632"/>
    <cellStyle name="Note 2 2 6 2 4 5" xfId="18678"/>
    <cellStyle name="Note 2 2 6 2 4 6" xfId="22763"/>
    <cellStyle name="Note 2 2 6 2 4 7" xfId="26839"/>
    <cellStyle name="Note 2 2 6 2 4 8" xfId="30910"/>
    <cellStyle name="Note 2 2 6 2 4 9" xfId="34952"/>
    <cellStyle name="Note 2 2 6 2 5" xfId="3020"/>
    <cellStyle name="Note 2 2 6 2 5 2" xfId="7065"/>
    <cellStyle name="Note 2 2 6 2 5 3" xfId="11133"/>
    <cellStyle name="Note 2 2 6 2 5 4" xfId="15206"/>
    <cellStyle name="Note 2 2 6 2 5 5" xfId="19252"/>
    <cellStyle name="Note 2 2 6 2 5 6" xfId="23337"/>
    <cellStyle name="Note 2 2 6 2 5 7" xfId="27413"/>
    <cellStyle name="Note 2 2 6 2 5 8" xfId="31484"/>
    <cellStyle name="Note 2 2 6 2 5 9" xfId="35526"/>
    <cellStyle name="Note 2 2 6 2 6" xfId="3536"/>
    <cellStyle name="Note 2 2 6 2 6 2" xfId="7581"/>
    <cellStyle name="Note 2 2 6 2 6 3" xfId="11649"/>
    <cellStyle name="Note 2 2 6 2 6 4" xfId="15722"/>
    <cellStyle name="Note 2 2 6 2 6 5" xfId="19768"/>
    <cellStyle name="Note 2 2 6 2 6 6" xfId="23853"/>
    <cellStyle name="Note 2 2 6 2 6 7" xfId="27929"/>
    <cellStyle name="Note 2 2 6 2 6 8" xfId="32000"/>
    <cellStyle name="Note 2 2 6 2 6 9" xfId="36042"/>
    <cellStyle name="Note 2 2 6 2 7" xfId="3995"/>
    <cellStyle name="Note 2 2 6 2 7 2" xfId="8040"/>
    <cellStyle name="Note 2 2 6 2 7 3" xfId="12108"/>
    <cellStyle name="Note 2 2 6 2 7 4" xfId="16181"/>
    <cellStyle name="Note 2 2 6 2 7 5" xfId="20227"/>
    <cellStyle name="Note 2 2 6 2 7 6" xfId="24312"/>
    <cellStyle name="Note 2 2 6 2 7 7" xfId="28388"/>
    <cellStyle name="Note 2 2 6 2 7 8" xfId="32459"/>
    <cellStyle name="Note 2 2 6 2 7 9" xfId="36501"/>
    <cellStyle name="Note 2 2 6 2 8" xfId="4434"/>
    <cellStyle name="Note 2 2 6 2 8 2" xfId="8479"/>
    <cellStyle name="Note 2 2 6 2 8 3" xfId="12547"/>
    <cellStyle name="Note 2 2 6 2 8 4" xfId="16620"/>
    <cellStyle name="Note 2 2 6 2 8 5" xfId="20666"/>
    <cellStyle name="Note 2 2 6 2 8 6" xfId="24751"/>
    <cellStyle name="Note 2 2 6 2 8 7" xfId="28827"/>
    <cellStyle name="Note 2 2 6 2 8 8" xfId="32898"/>
    <cellStyle name="Note 2 2 6 2 8 9" xfId="36940"/>
    <cellStyle name="Note 2 2 6 2 9" xfId="1032"/>
    <cellStyle name="Note 2 2 6 3" xfId="470"/>
    <cellStyle name="Note 2 2 6 3 10" xfId="5201"/>
    <cellStyle name="Note 2 2 6 3 11" xfId="9269"/>
    <cellStyle name="Note 2 2 6 3 12" xfId="13342"/>
    <cellStyle name="Note 2 2 6 3 13" xfId="17388"/>
    <cellStyle name="Note 2 2 6 3 14" xfId="21473"/>
    <cellStyle name="Note 2 2 6 3 15" xfId="25549"/>
    <cellStyle name="Note 2 2 6 3 16" xfId="29620"/>
    <cellStyle name="Note 2 2 6 3 17" xfId="33662"/>
    <cellStyle name="Note 2 2 6 3 2" xfId="1671"/>
    <cellStyle name="Note 2 2 6 3 2 2" xfId="5716"/>
    <cellStyle name="Note 2 2 6 3 2 3" xfId="9784"/>
    <cellStyle name="Note 2 2 6 3 2 4" xfId="13857"/>
    <cellStyle name="Note 2 2 6 3 2 5" xfId="17903"/>
    <cellStyle name="Note 2 2 6 3 2 6" xfId="21988"/>
    <cellStyle name="Note 2 2 6 3 2 7" xfId="26064"/>
    <cellStyle name="Note 2 2 6 3 2 8" xfId="30135"/>
    <cellStyle name="Note 2 2 6 3 2 9" xfId="34177"/>
    <cellStyle name="Note 2 2 6 3 3" xfId="2120"/>
    <cellStyle name="Note 2 2 6 3 3 2" xfId="6165"/>
    <cellStyle name="Note 2 2 6 3 3 3" xfId="10233"/>
    <cellStyle name="Note 2 2 6 3 3 4" xfId="14306"/>
    <cellStyle name="Note 2 2 6 3 3 5" xfId="18352"/>
    <cellStyle name="Note 2 2 6 3 3 6" xfId="22437"/>
    <cellStyle name="Note 2 2 6 3 3 7" xfId="26513"/>
    <cellStyle name="Note 2 2 6 3 3 8" xfId="30584"/>
    <cellStyle name="Note 2 2 6 3 3 9" xfId="34626"/>
    <cellStyle name="Note 2 2 6 3 4" xfId="2570"/>
    <cellStyle name="Note 2 2 6 3 4 2" xfId="6615"/>
    <cellStyle name="Note 2 2 6 3 4 3" xfId="10683"/>
    <cellStyle name="Note 2 2 6 3 4 4" xfId="14756"/>
    <cellStyle name="Note 2 2 6 3 4 5" xfId="18802"/>
    <cellStyle name="Note 2 2 6 3 4 6" xfId="22887"/>
    <cellStyle name="Note 2 2 6 3 4 7" xfId="26963"/>
    <cellStyle name="Note 2 2 6 3 4 8" xfId="31034"/>
    <cellStyle name="Note 2 2 6 3 4 9" xfId="35076"/>
    <cellStyle name="Note 2 2 6 3 5" xfId="3144"/>
    <cellStyle name="Note 2 2 6 3 5 2" xfId="7189"/>
    <cellStyle name="Note 2 2 6 3 5 3" xfId="11257"/>
    <cellStyle name="Note 2 2 6 3 5 4" xfId="15330"/>
    <cellStyle name="Note 2 2 6 3 5 5" xfId="19376"/>
    <cellStyle name="Note 2 2 6 3 5 6" xfId="23461"/>
    <cellStyle name="Note 2 2 6 3 5 7" xfId="27537"/>
    <cellStyle name="Note 2 2 6 3 5 8" xfId="31608"/>
    <cellStyle name="Note 2 2 6 3 5 9" xfId="35650"/>
    <cellStyle name="Note 2 2 6 3 6" xfId="3660"/>
    <cellStyle name="Note 2 2 6 3 6 2" xfId="7705"/>
    <cellStyle name="Note 2 2 6 3 6 3" xfId="11773"/>
    <cellStyle name="Note 2 2 6 3 6 4" xfId="15846"/>
    <cellStyle name="Note 2 2 6 3 6 5" xfId="19892"/>
    <cellStyle name="Note 2 2 6 3 6 6" xfId="23977"/>
    <cellStyle name="Note 2 2 6 3 6 7" xfId="28053"/>
    <cellStyle name="Note 2 2 6 3 6 8" xfId="32124"/>
    <cellStyle name="Note 2 2 6 3 6 9" xfId="36166"/>
    <cellStyle name="Note 2 2 6 3 7" xfId="4119"/>
    <cellStyle name="Note 2 2 6 3 7 2" xfId="8164"/>
    <cellStyle name="Note 2 2 6 3 7 3" xfId="12232"/>
    <cellStyle name="Note 2 2 6 3 7 4" xfId="16305"/>
    <cellStyle name="Note 2 2 6 3 7 5" xfId="20351"/>
    <cellStyle name="Note 2 2 6 3 7 6" xfId="24436"/>
    <cellStyle name="Note 2 2 6 3 7 7" xfId="28512"/>
    <cellStyle name="Note 2 2 6 3 7 8" xfId="32583"/>
    <cellStyle name="Note 2 2 6 3 7 9" xfId="36625"/>
    <cellStyle name="Note 2 2 6 3 8" xfId="4558"/>
    <cellStyle name="Note 2 2 6 3 8 2" xfId="8603"/>
    <cellStyle name="Note 2 2 6 3 8 3" xfId="12671"/>
    <cellStyle name="Note 2 2 6 3 8 4" xfId="16744"/>
    <cellStyle name="Note 2 2 6 3 8 5" xfId="20790"/>
    <cellStyle name="Note 2 2 6 3 8 6" xfId="24875"/>
    <cellStyle name="Note 2 2 6 3 8 7" xfId="28951"/>
    <cellStyle name="Note 2 2 6 3 8 8" xfId="33022"/>
    <cellStyle name="Note 2 2 6 3 8 9" xfId="37064"/>
    <cellStyle name="Note 2 2 6 3 9" xfId="1156"/>
    <cellStyle name="Note 2 2 6 4" xfId="590"/>
    <cellStyle name="Note 2 2 6 4 10" xfId="5321"/>
    <cellStyle name="Note 2 2 6 4 11" xfId="9389"/>
    <cellStyle name="Note 2 2 6 4 12" xfId="13462"/>
    <cellStyle name="Note 2 2 6 4 13" xfId="17508"/>
    <cellStyle name="Note 2 2 6 4 14" xfId="21593"/>
    <cellStyle name="Note 2 2 6 4 15" xfId="25669"/>
    <cellStyle name="Note 2 2 6 4 16" xfId="29740"/>
    <cellStyle name="Note 2 2 6 4 17" xfId="33782"/>
    <cellStyle name="Note 2 2 6 4 2" xfId="1791"/>
    <cellStyle name="Note 2 2 6 4 2 2" xfId="5836"/>
    <cellStyle name="Note 2 2 6 4 2 3" xfId="9904"/>
    <cellStyle name="Note 2 2 6 4 2 4" xfId="13977"/>
    <cellStyle name="Note 2 2 6 4 2 5" xfId="18023"/>
    <cellStyle name="Note 2 2 6 4 2 6" xfId="22108"/>
    <cellStyle name="Note 2 2 6 4 2 7" xfId="26184"/>
    <cellStyle name="Note 2 2 6 4 2 8" xfId="30255"/>
    <cellStyle name="Note 2 2 6 4 2 9" xfId="34297"/>
    <cellStyle name="Note 2 2 6 4 3" xfId="2240"/>
    <cellStyle name="Note 2 2 6 4 3 2" xfId="6285"/>
    <cellStyle name="Note 2 2 6 4 3 3" xfId="10353"/>
    <cellStyle name="Note 2 2 6 4 3 4" xfId="14426"/>
    <cellStyle name="Note 2 2 6 4 3 5" xfId="18472"/>
    <cellStyle name="Note 2 2 6 4 3 6" xfId="22557"/>
    <cellStyle name="Note 2 2 6 4 3 7" xfId="26633"/>
    <cellStyle name="Note 2 2 6 4 3 8" xfId="30704"/>
    <cellStyle name="Note 2 2 6 4 3 9" xfId="34746"/>
    <cellStyle name="Note 2 2 6 4 4" xfId="2690"/>
    <cellStyle name="Note 2 2 6 4 4 2" xfId="6735"/>
    <cellStyle name="Note 2 2 6 4 4 3" xfId="10803"/>
    <cellStyle name="Note 2 2 6 4 4 4" xfId="14876"/>
    <cellStyle name="Note 2 2 6 4 4 5" xfId="18922"/>
    <cellStyle name="Note 2 2 6 4 4 6" xfId="23007"/>
    <cellStyle name="Note 2 2 6 4 4 7" xfId="27083"/>
    <cellStyle name="Note 2 2 6 4 4 8" xfId="31154"/>
    <cellStyle name="Note 2 2 6 4 4 9" xfId="35196"/>
    <cellStyle name="Note 2 2 6 4 5" xfId="3264"/>
    <cellStyle name="Note 2 2 6 4 5 2" xfId="7309"/>
    <cellStyle name="Note 2 2 6 4 5 3" xfId="11377"/>
    <cellStyle name="Note 2 2 6 4 5 4" xfId="15450"/>
    <cellStyle name="Note 2 2 6 4 5 5" xfId="19496"/>
    <cellStyle name="Note 2 2 6 4 5 6" xfId="23581"/>
    <cellStyle name="Note 2 2 6 4 5 7" xfId="27657"/>
    <cellStyle name="Note 2 2 6 4 5 8" xfId="31728"/>
    <cellStyle name="Note 2 2 6 4 5 9" xfId="35770"/>
    <cellStyle name="Note 2 2 6 4 6" xfId="3780"/>
    <cellStyle name="Note 2 2 6 4 6 2" xfId="7825"/>
    <cellStyle name="Note 2 2 6 4 6 3" xfId="11893"/>
    <cellStyle name="Note 2 2 6 4 6 4" xfId="15966"/>
    <cellStyle name="Note 2 2 6 4 6 5" xfId="20012"/>
    <cellStyle name="Note 2 2 6 4 6 6" xfId="24097"/>
    <cellStyle name="Note 2 2 6 4 6 7" xfId="28173"/>
    <cellStyle name="Note 2 2 6 4 6 8" xfId="32244"/>
    <cellStyle name="Note 2 2 6 4 6 9" xfId="36286"/>
    <cellStyle name="Note 2 2 6 4 7" xfId="4239"/>
    <cellStyle name="Note 2 2 6 4 7 2" xfId="8284"/>
    <cellStyle name="Note 2 2 6 4 7 3" xfId="12352"/>
    <cellStyle name="Note 2 2 6 4 7 4" xfId="16425"/>
    <cellStyle name="Note 2 2 6 4 7 5" xfId="20471"/>
    <cellStyle name="Note 2 2 6 4 7 6" xfId="24556"/>
    <cellStyle name="Note 2 2 6 4 7 7" xfId="28632"/>
    <cellStyle name="Note 2 2 6 4 7 8" xfId="32703"/>
    <cellStyle name="Note 2 2 6 4 7 9" xfId="36745"/>
    <cellStyle name="Note 2 2 6 4 8" xfId="4678"/>
    <cellStyle name="Note 2 2 6 4 8 2" xfId="8723"/>
    <cellStyle name="Note 2 2 6 4 8 3" xfId="12791"/>
    <cellStyle name="Note 2 2 6 4 8 4" xfId="16864"/>
    <cellStyle name="Note 2 2 6 4 8 5" xfId="20910"/>
    <cellStyle name="Note 2 2 6 4 8 6" xfId="24995"/>
    <cellStyle name="Note 2 2 6 4 8 7" xfId="29071"/>
    <cellStyle name="Note 2 2 6 4 8 8" xfId="33142"/>
    <cellStyle name="Note 2 2 6 4 8 9" xfId="37184"/>
    <cellStyle name="Note 2 2 6 4 9" xfId="1276"/>
    <cellStyle name="Note 2 2 6 5" xfId="912"/>
    <cellStyle name="Note 2 2 6 5 2" xfId="4957"/>
    <cellStyle name="Note 2 2 6 5 3" xfId="9025"/>
    <cellStyle name="Note 2 2 6 5 4" xfId="13098"/>
    <cellStyle name="Note 2 2 6 5 5" xfId="17144"/>
    <cellStyle name="Note 2 2 6 5 6" xfId="21229"/>
    <cellStyle name="Note 2 2 6 5 7" xfId="25305"/>
    <cellStyle name="Note 2 2 6 5 8" xfId="29376"/>
    <cellStyle name="Note 2 2 6 5 9" xfId="33418"/>
    <cellStyle name="Note 2 2 6 6" xfId="1427"/>
    <cellStyle name="Note 2 2 6 6 2" xfId="5472"/>
    <cellStyle name="Note 2 2 6 6 3" xfId="9540"/>
    <cellStyle name="Note 2 2 6 6 4" xfId="13613"/>
    <cellStyle name="Note 2 2 6 6 5" xfId="17659"/>
    <cellStyle name="Note 2 2 6 6 6" xfId="21744"/>
    <cellStyle name="Note 2 2 6 6 7" xfId="25820"/>
    <cellStyle name="Note 2 2 6 6 8" xfId="29891"/>
    <cellStyle name="Note 2 2 6 6 9" xfId="33933"/>
    <cellStyle name="Note 2 2 6 7" xfId="2326"/>
    <cellStyle name="Note 2 2 6 7 2" xfId="6371"/>
    <cellStyle name="Note 2 2 6 7 3" xfId="10439"/>
    <cellStyle name="Note 2 2 6 7 4" xfId="14512"/>
    <cellStyle name="Note 2 2 6 7 5" xfId="18558"/>
    <cellStyle name="Note 2 2 6 7 6" xfId="22643"/>
    <cellStyle name="Note 2 2 6 7 7" xfId="26719"/>
    <cellStyle name="Note 2 2 6 7 8" xfId="30790"/>
    <cellStyle name="Note 2 2 6 7 9" xfId="34832"/>
    <cellStyle name="Note 2 2 6 8" xfId="2900"/>
    <cellStyle name="Note 2 2 6 8 2" xfId="6945"/>
    <cellStyle name="Note 2 2 6 8 3" xfId="11013"/>
    <cellStyle name="Note 2 2 6 8 4" xfId="15086"/>
    <cellStyle name="Note 2 2 6 8 5" xfId="19132"/>
    <cellStyle name="Note 2 2 6 8 6" xfId="23217"/>
    <cellStyle name="Note 2 2 6 8 7" xfId="27293"/>
    <cellStyle name="Note 2 2 6 8 8" xfId="31364"/>
    <cellStyle name="Note 2 2 6 8 9" xfId="35406"/>
    <cellStyle name="Note 2 2 6 9" xfId="3416"/>
    <cellStyle name="Note 2 2 6 9 2" xfId="7461"/>
    <cellStyle name="Note 2 2 6 9 3" xfId="11529"/>
    <cellStyle name="Note 2 2 6 9 4" xfId="15602"/>
    <cellStyle name="Note 2 2 6 9 5" xfId="19648"/>
    <cellStyle name="Note 2 2 6 9 6" xfId="23733"/>
    <cellStyle name="Note 2 2 6 9 7" xfId="27809"/>
    <cellStyle name="Note 2 2 6 9 8" xfId="31880"/>
    <cellStyle name="Note 2 2 6 9 9" xfId="35922"/>
    <cellStyle name="Note 2 2 7" xfId="238"/>
    <cellStyle name="Note 2 2 7 10" xfId="3887"/>
    <cellStyle name="Note 2 2 7 10 2" xfId="7932"/>
    <cellStyle name="Note 2 2 7 10 3" xfId="12000"/>
    <cellStyle name="Note 2 2 7 10 4" xfId="16073"/>
    <cellStyle name="Note 2 2 7 10 5" xfId="20119"/>
    <cellStyle name="Note 2 2 7 10 6" xfId="24204"/>
    <cellStyle name="Note 2 2 7 10 7" xfId="28280"/>
    <cellStyle name="Note 2 2 7 10 8" xfId="32351"/>
    <cellStyle name="Note 2 2 7 10 9" xfId="36393"/>
    <cellStyle name="Note 2 2 7 11" xfId="740"/>
    <cellStyle name="Note 2 2 7 12" xfId="4785"/>
    <cellStyle name="Note 2 2 7 13" xfId="8853"/>
    <cellStyle name="Note 2 2 7 14" xfId="12926"/>
    <cellStyle name="Note 2 2 7 15" xfId="16972"/>
    <cellStyle name="Note 2 2 7 16" xfId="21057"/>
    <cellStyle name="Note 2 2 7 17" xfId="25133"/>
    <cellStyle name="Note 2 2 7 18" xfId="29204"/>
    <cellStyle name="Note 2 2 7 19" xfId="33246"/>
    <cellStyle name="Note 2 2 7 2" xfId="358"/>
    <cellStyle name="Note 2 2 7 2 10" xfId="5089"/>
    <cellStyle name="Note 2 2 7 2 11" xfId="9157"/>
    <cellStyle name="Note 2 2 7 2 12" xfId="13230"/>
    <cellStyle name="Note 2 2 7 2 13" xfId="17276"/>
    <cellStyle name="Note 2 2 7 2 14" xfId="21361"/>
    <cellStyle name="Note 2 2 7 2 15" xfId="25437"/>
    <cellStyle name="Note 2 2 7 2 16" xfId="29508"/>
    <cellStyle name="Note 2 2 7 2 17" xfId="33550"/>
    <cellStyle name="Note 2 2 7 2 2" xfId="1559"/>
    <cellStyle name="Note 2 2 7 2 2 2" xfId="5604"/>
    <cellStyle name="Note 2 2 7 2 2 3" xfId="9672"/>
    <cellStyle name="Note 2 2 7 2 2 4" xfId="13745"/>
    <cellStyle name="Note 2 2 7 2 2 5" xfId="17791"/>
    <cellStyle name="Note 2 2 7 2 2 6" xfId="21876"/>
    <cellStyle name="Note 2 2 7 2 2 7" xfId="25952"/>
    <cellStyle name="Note 2 2 7 2 2 8" xfId="30023"/>
    <cellStyle name="Note 2 2 7 2 2 9" xfId="34065"/>
    <cellStyle name="Note 2 2 7 2 3" xfId="2008"/>
    <cellStyle name="Note 2 2 7 2 3 2" xfId="6053"/>
    <cellStyle name="Note 2 2 7 2 3 3" xfId="10121"/>
    <cellStyle name="Note 2 2 7 2 3 4" xfId="14194"/>
    <cellStyle name="Note 2 2 7 2 3 5" xfId="18240"/>
    <cellStyle name="Note 2 2 7 2 3 6" xfId="22325"/>
    <cellStyle name="Note 2 2 7 2 3 7" xfId="26401"/>
    <cellStyle name="Note 2 2 7 2 3 8" xfId="30472"/>
    <cellStyle name="Note 2 2 7 2 3 9" xfId="34514"/>
    <cellStyle name="Note 2 2 7 2 4" xfId="2458"/>
    <cellStyle name="Note 2 2 7 2 4 2" xfId="6503"/>
    <cellStyle name="Note 2 2 7 2 4 3" xfId="10571"/>
    <cellStyle name="Note 2 2 7 2 4 4" xfId="14644"/>
    <cellStyle name="Note 2 2 7 2 4 5" xfId="18690"/>
    <cellStyle name="Note 2 2 7 2 4 6" xfId="22775"/>
    <cellStyle name="Note 2 2 7 2 4 7" xfId="26851"/>
    <cellStyle name="Note 2 2 7 2 4 8" xfId="30922"/>
    <cellStyle name="Note 2 2 7 2 4 9" xfId="34964"/>
    <cellStyle name="Note 2 2 7 2 5" xfId="3032"/>
    <cellStyle name="Note 2 2 7 2 5 2" xfId="7077"/>
    <cellStyle name="Note 2 2 7 2 5 3" xfId="11145"/>
    <cellStyle name="Note 2 2 7 2 5 4" xfId="15218"/>
    <cellStyle name="Note 2 2 7 2 5 5" xfId="19264"/>
    <cellStyle name="Note 2 2 7 2 5 6" xfId="23349"/>
    <cellStyle name="Note 2 2 7 2 5 7" xfId="27425"/>
    <cellStyle name="Note 2 2 7 2 5 8" xfId="31496"/>
    <cellStyle name="Note 2 2 7 2 5 9" xfId="35538"/>
    <cellStyle name="Note 2 2 7 2 6" xfId="3548"/>
    <cellStyle name="Note 2 2 7 2 6 2" xfId="7593"/>
    <cellStyle name="Note 2 2 7 2 6 3" xfId="11661"/>
    <cellStyle name="Note 2 2 7 2 6 4" xfId="15734"/>
    <cellStyle name="Note 2 2 7 2 6 5" xfId="19780"/>
    <cellStyle name="Note 2 2 7 2 6 6" xfId="23865"/>
    <cellStyle name="Note 2 2 7 2 6 7" xfId="27941"/>
    <cellStyle name="Note 2 2 7 2 6 8" xfId="32012"/>
    <cellStyle name="Note 2 2 7 2 6 9" xfId="36054"/>
    <cellStyle name="Note 2 2 7 2 7" xfId="4007"/>
    <cellStyle name="Note 2 2 7 2 7 2" xfId="8052"/>
    <cellStyle name="Note 2 2 7 2 7 3" xfId="12120"/>
    <cellStyle name="Note 2 2 7 2 7 4" xfId="16193"/>
    <cellStyle name="Note 2 2 7 2 7 5" xfId="20239"/>
    <cellStyle name="Note 2 2 7 2 7 6" xfId="24324"/>
    <cellStyle name="Note 2 2 7 2 7 7" xfId="28400"/>
    <cellStyle name="Note 2 2 7 2 7 8" xfId="32471"/>
    <cellStyle name="Note 2 2 7 2 7 9" xfId="36513"/>
    <cellStyle name="Note 2 2 7 2 8" xfId="4446"/>
    <cellStyle name="Note 2 2 7 2 8 2" xfId="8491"/>
    <cellStyle name="Note 2 2 7 2 8 3" xfId="12559"/>
    <cellStyle name="Note 2 2 7 2 8 4" xfId="16632"/>
    <cellStyle name="Note 2 2 7 2 8 5" xfId="20678"/>
    <cellStyle name="Note 2 2 7 2 8 6" xfId="24763"/>
    <cellStyle name="Note 2 2 7 2 8 7" xfId="28839"/>
    <cellStyle name="Note 2 2 7 2 8 8" xfId="32910"/>
    <cellStyle name="Note 2 2 7 2 8 9" xfId="36952"/>
    <cellStyle name="Note 2 2 7 2 9" xfId="1044"/>
    <cellStyle name="Note 2 2 7 3" xfId="482"/>
    <cellStyle name="Note 2 2 7 3 10" xfId="5213"/>
    <cellStyle name="Note 2 2 7 3 11" xfId="9281"/>
    <cellStyle name="Note 2 2 7 3 12" xfId="13354"/>
    <cellStyle name="Note 2 2 7 3 13" xfId="17400"/>
    <cellStyle name="Note 2 2 7 3 14" xfId="21485"/>
    <cellStyle name="Note 2 2 7 3 15" xfId="25561"/>
    <cellStyle name="Note 2 2 7 3 16" xfId="29632"/>
    <cellStyle name="Note 2 2 7 3 17" xfId="33674"/>
    <cellStyle name="Note 2 2 7 3 2" xfId="1683"/>
    <cellStyle name="Note 2 2 7 3 2 2" xfId="5728"/>
    <cellStyle name="Note 2 2 7 3 2 3" xfId="9796"/>
    <cellStyle name="Note 2 2 7 3 2 4" xfId="13869"/>
    <cellStyle name="Note 2 2 7 3 2 5" xfId="17915"/>
    <cellStyle name="Note 2 2 7 3 2 6" xfId="22000"/>
    <cellStyle name="Note 2 2 7 3 2 7" xfId="26076"/>
    <cellStyle name="Note 2 2 7 3 2 8" xfId="30147"/>
    <cellStyle name="Note 2 2 7 3 2 9" xfId="34189"/>
    <cellStyle name="Note 2 2 7 3 3" xfId="2132"/>
    <cellStyle name="Note 2 2 7 3 3 2" xfId="6177"/>
    <cellStyle name="Note 2 2 7 3 3 3" xfId="10245"/>
    <cellStyle name="Note 2 2 7 3 3 4" xfId="14318"/>
    <cellStyle name="Note 2 2 7 3 3 5" xfId="18364"/>
    <cellStyle name="Note 2 2 7 3 3 6" xfId="22449"/>
    <cellStyle name="Note 2 2 7 3 3 7" xfId="26525"/>
    <cellStyle name="Note 2 2 7 3 3 8" xfId="30596"/>
    <cellStyle name="Note 2 2 7 3 3 9" xfId="34638"/>
    <cellStyle name="Note 2 2 7 3 4" xfId="2582"/>
    <cellStyle name="Note 2 2 7 3 4 2" xfId="6627"/>
    <cellStyle name="Note 2 2 7 3 4 3" xfId="10695"/>
    <cellStyle name="Note 2 2 7 3 4 4" xfId="14768"/>
    <cellStyle name="Note 2 2 7 3 4 5" xfId="18814"/>
    <cellStyle name="Note 2 2 7 3 4 6" xfId="22899"/>
    <cellStyle name="Note 2 2 7 3 4 7" xfId="26975"/>
    <cellStyle name="Note 2 2 7 3 4 8" xfId="31046"/>
    <cellStyle name="Note 2 2 7 3 4 9" xfId="35088"/>
    <cellStyle name="Note 2 2 7 3 5" xfId="3156"/>
    <cellStyle name="Note 2 2 7 3 5 2" xfId="7201"/>
    <cellStyle name="Note 2 2 7 3 5 3" xfId="11269"/>
    <cellStyle name="Note 2 2 7 3 5 4" xfId="15342"/>
    <cellStyle name="Note 2 2 7 3 5 5" xfId="19388"/>
    <cellStyle name="Note 2 2 7 3 5 6" xfId="23473"/>
    <cellStyle name="Note 2 2 7 3 5 7" xfId="27549"/>
    <cellStyle name="Note 2 2 7 3 5 8" xfId="31620"/>
    <cellStyle name="Note 2 2 7 3 5 9" xfId="35662"/>
    <cellStyle name="Note 2 2 7 3 6" xfId="3672"/>
    <cellStyle name="Note 2 2 7 3 6 2" xfId="7717"/>
    <cellStyle name="Note 2 2 7 3 6 3" xfId="11785"/>
    <cellStyle name="Note 2 2 7 3 6 4" xfId="15858"/>
    <cellStyle name="Note 2 2 7 3 6 5" xfId="19904"/>
    <cellStyle name="Note 2 2 7 3 6 6" xfId="23989"/>
    <cellStyle name="Note 2 2 7 3 6 7" xfId="28065"/>
    <cellStyle name="Note 2 2 7 3 6 8" xfId="32136"/>
    <cellStyle name="Note 2 2 7 3 6 9" xfId="36178"/>
    <cellStyle name="Note 2 2 7 3 7" xfId="4131"/>
    <cellStyle name="Note 2 2 7 3 7 2" xfId="8176"/>
    <cellStyle name="Note 2 2 7 3 7 3" xfId="12244"/>
    <cellStyle name="Note 2 2 7 3 7 4" xfId="16317"/>
    <cellStyle name="Note 2 2 7 3 7 5" xfId="20363"/>
    <cellStyle name="Note 2 2 7 3 7 6" xfId="24448"/>
    <cellStyle name="Note 2 2 7 3 7 7" xfId="28524"/>
    <cellStyle name="Note 2 2 7 3 7 8" xfId="32595"/>
    <cellStyle name="Note 2 2 7 3 7 9" xfId="36637"/>
    <cellStyle name="Note 2 2 7 3 8" xfId="4570"/>
    <cellStyle name="Note 2 2 7 3 8 2" xfId="8615"/>
    <cellStyle name="Note 2 2 7 3 8 3" xfId="12683"/>
    <cellStyle name="Note 2 2 7 3 8 4" xfId="16756"/>
    <cellStyle name="Note 2 2 7 3 8 5" xfId="20802"/>
    <cellStyle name="Note 2 2 7 3 8 6" xfId="24887"/>
    <cellStyle name="Note 2 2 7 3 8 7" xfId="28963"/>
    <cellStyle name="Note 2 2 7 3 8 8" xfId="33034"/>
    <cellStyle name="Note 2 2 7 3 8 9" xfId="37076"/>
    <cellStyle name="Note 2 2 7 3 9" xfId="1168"/>
    <cellStyle name="Note 2 2 7 4" xfId="602"/>
    <cellStyle name="Note 2 2 7 4 10" xfId="5333"/>
    <cellStyle name="Note 2 2 7 4 11" xfId="9401"/>
    <cellStyle name="Note 2 2 7 4 12" xfId="13474"/>
    <cellStyle name="Note 2 2 7 4 13" xfId="17520"/>
    <cellStyle name="Note 2 2 7 4 14" xfId="21605"/>
    <cellStyle name="Note 2 2 7 4 15" xfId="25681"/>
    <cellStyle name="Note 2 2 7 4 16" xfId="29752"/>
    <cellStyle name="Note 2 2 7 4 17" xfId="33794"/>
    <cellStyle name="Note 2 2 7 4 2" xfId="1803"/>
    <cellStyle name="Note 2 2 7 4 2 2" xfId="5848"/>
    <cellStyle name="Note 2 2 7 4 2 3" xfId="9916"/>
    <cellStyle name="Note 2 2 7 4 2 4" xfId="13989"/>
    <cellStyle name="Note 2 2 7 4 2 5" xfId="18035"/>
    <cellStyle name="Note 2 2 7 4 2 6" xfId="22120"/>
    <cellStyle name="Note 2 2 7 4 2 7" xfId="26196"/>
    <cellStyle name="Note 2 2 7 4 2 8" xfId="30267"/>
    <cellStyle name="Note 2 2 7 4 2 9" xfId="34309"/>
    <cellStyle name="Note 2 2 7 4 3" xfId="2252"/>
    <cellStyle name="Note 2 2 7 4 3 2" xfId="6297"/>
    <cellStyle name="Note 2 2 7 4 3 3" xfId="10365"/>
    <cellStyle name="Note 2 2 7 4 3 4" xfId="14438"/>
    <cellStyle name="Note 2 2 7 4 3 5" xfId="18484"/>
    <cellStyle name="Note 2 2 7 4 3 6" xfId="22569"/>
    <cellStyle name="Note 2 2 7 4 3 7" xfId="26645"/>
    <cellStyle name="Note 2 2 7 4 3 8" xfId="30716"/>
    <cellStyle name="Note 2 2 7 4 3 9" xfId="34758"/>
    <cellStyle name="Note 2 2 7 4 4" xfId="2702"/>
    <cellStyle name="Note 2 2 7 4 4 2" xfId="6747"/>
    <cellStyle name="Note 2 2 7 4 4 3" xfId="10815"/>
    <cellStyle name="Note 2 2 7 4 4 4" xfId="14888"/>
    <cellStyle name="Note 2 2 7 4 4 5" xfId="18934"/>
    <cellStyle name="Note 2 2 7 4 4 6" xfId="23019"/>
    <cellStyle name="Note 2 2 7 4 4 7" xfId="27095"/>
    <cellStyle name="Note 2 2 7 4 4 8" xfId="31166"/>
    <cellStyle name="Note 2 2 7 4 4 9" xfId="35208"/>
    <cellStyle name="Note 2 2 7 4 5" xfId="3276"/>
    <cellStyle name="Note 2 2 7 4 5 2" xfId="7321"/>
    <cellStyle name="Note 2 2 7 4 5 3" xfId="11389"/>
    <cellStyle name="Note 2 2 7 4 5 4" xfId="15462"/>
    <cellStyle name="Note 2 2 7 4 5 5" xfId="19508"/>
    <cellStyle name="Note 2 2 7 4 5 6" xfId="23593"/>
    <cellStyle name="Note 2 2 7 4 5 7" xfId="27669"/>
    <cellStyle name="Note 2 2 7 4 5 8" xfId="31740"/>
    <cellStyle name="Note 2 2 7 4 5 9" xfId="35782"/>
    <cellStyle name="Note 2 2 7 4 6" xfId="3792"/>
    <cellStyle name="Note 2 2 7 4 6 2" xfId="7837"/>
    <cellStyle name="Note 2 2 7 4 6 3" xfId="11905"/>
    <cellStyle name="Note 2 2 7 4 6 4" xfId="15978"/>
    <cellStyle name="Note 2 2 7 4 6 5" xfId="20024"/>
    <cellStyle name="Note 2 2 7 4 6 6" xfId="24109"/>
    <cellStyle name="Note 2 2 7 4 6 7" xfId="28185"/>
    <cellStyle name="Note 2 2 7 4 6 8" xfId="32256"/>
    <cellStyle name="Note 2 2 7 4 6 9" xfId="36298"/>
    <cellStyle name="Note 2 2 7 4 7" xfId="4251"/>
    <cellStyle name="Note 2 2 7 4 7 2" xfId="8296"/>
    <cellStyle name="Note 2 2 7 4 7 3" xfId="12364"/>
    <cellStyle name="Note 2 2 7 4 7 4" xfId="16437"/>
    <cellStyle name="Note 2 2 7 4 7 5" xfId="20483"/>
    <cellStyle name="Note 2 2 7 4 7 6" xfId="24568"/>
    <cellStyle name="Note 2 2 7 4 7 7" xfId="28644"/>
    <cellStyle name="Note 2 2 7 4 7 8" xfId="32715"/>
    <cellStyle name="Note 2 2 7 4 7 9" xfId="36757"/>
    <cellStyle name="Note 2 2 7 4 8" xfId="4690"/>
    <cellStyle name="Note 2 2 7 4 8 2" xfId="8735"/>
    <cellStyle name="Note 2 2 7 4 8 3" xfId="12803"/>
    <cellStyle name="Note 2 2 7 4 8 4" xfId="16876"/>
    <cellStyle name="Note 2 2 7 4 8 5" xfId="20922"/>
    <cellStyle name="Note 2 2 7 4 8 6" xfId="25007"/>
    <cellStyle name="Note 2 2 7 4 8 7" xfId="29083"/>
    <cellStyle name="Note 2 2 7 4 8 8" xfId="33154"/>
    <cellStyle name="Note 2 2 7 4 8 9" xfId="37196"/>
    <cellStyle name="Note 2 2 7 4 9" xfId="1288"/>
    <cellStyle name="Note 2 2 7 5" xfId="924"/>
    <cellStyle name="Note 2 2 7 5 2" xfId="4969"/>
    <cellStyle name="Note 2 2 7 5 3" xfId="9037"/>
    <cellStyle name="Note 2 2 7 5 4" xfId="13110"/>
    <cellStyle name="Note 2 2 7 5 5" xfId="17156"/>
    <cellStyle name="Note 2 2 7 5 6" xfId="21241"/>
    <cellStyle name="Note 2 2 7 5 7" xfId="25317"/>
    <cellStyle name="Note 2 2 7 5 8" xfId="29388"/>
    <cellStyle name="Note 2 2 7 5 9" xfId="33430"/>
    <cellStyle name="Note 2 2 7 6" xfId="1888"/>
    <cellStyle name="Note 2 2 7 6 2" xfId="5933"/>
    <cellStyle name="Note 2 2 7 6 3" xfId="10001"/>
    <cellStyle name="Note 2 2 7 6 4" xfId="14074"/>
    <cellStyle name="Note 2 2 7 6 5" xfId="18120"/>
    <cellStyle name="Note 2 2 7 6 6" xfId="22205"/>
    <cellStyle name="Note 2 2 7 6 7" xfId="26281"/>
    <cellStyle name="Note 2 2 7 6 8" xfId="30352"/>
    <cellStyle name="Note 2 2 7 6 9" xfId="34394"/>
    <cellStyle name="Note 2 2 7 7" xfId="2338"/>
    <cellStyle name="Note 2 2 7 7 2" xfId="6383"/>
    <cellStyle name="Note 2 2 7 7 3" xfId="10451"/>
    <cellStyle name="Note 2 2 7 7 4" xfId="14524"/>
    <cellStyle name="Note 2 2 7 7 5" xfId="18570"/>
    <cellStyle name="Note 2 2 7 7 6" xfId="22655"/>
    <cellStyle name="Note 2 2 7 7 7" xfId="26731"/>
    <cellStyle name="Note 2 2 7 7 8" xfId="30802"/>
    <cellStyle name="Note 2 2 7 7 9" xfId="34844"/>
    <cellStyle name="Note 2 2 7 8" xfId="2912"/>
    <cellStyle name="Note 2 2 7 8 2" xfId="6957"/>
    <cellStyle name="Note 2 2 7 8 3" xfId="11025"/>
    <cellStyle name="Note 2 2 7 8 4" xfId="15098"/>
    <cellStyle name="Note 2 2 7 8 5" xfId="19144"/>
    <cellStyle name="Note 2 2 7 8 6" xfId="23229"/>
    <cellStyle name="Note 2 2 7 8 7" xfId="27305"/>
    <cellStyle name="Note 2 2 7 8 8" xfId="31376"/>
    <cellStyle name="Note 2 2 7 8 9" xfId="35418"/>
    <cellStyle name="Note 2 2 7 9" xfId="3428"/>
    <cellStyle name="Note 2 2 7 9 2" xfId="7473"/>
    <cellStyle name="Note 2 2 7 9 3" xfId="11541"/>
    <cellStyle name="Note 2 2 7 9 4" xfId="15614"/>
    <cellStyle name="Note 2 2 7 9 5" xfId="19660"/>
    <cellStyle name="Note 2 2 7 9 6" xfId="23745"/>
    <cellStyle name="Note 2 2 7 9 7" xfId="27821"/>
    <cellStyle name="Note 2 2 7 9 8" xfId="31892"/>
    <cellStyle name="Note 2 2 7 9 9" xfId="35934"/>
    <cellStyle name="Note 2 2 8" xfId="136"/>
    <cellStyle name="Note 2 2 8 10" xfId="4867"/>
    <cellStyle name="Note 2 2 8 11" xfId="8935"/>
    <cellStyle name="Note 2 2 8 12" xfId="13008"/>
    <cellStyle name="Note 2 2 8 13" xfId="17054"/>
    <cellStyle name="Note 2 2 8 14" xfId="21139"/>
    <cellStyle name="Note 2 2 8 15" xfId="25215"/>
    <cellStyle name="Note 2 2 8 16" xfId="29286"/>
    <cellStyle name="Note 2 2 8 17" xfId="33328"/>
    <cellStyle name="Note 2 2 8 2" xfId="1337"/>
    <cellStyle name="Note 2 2 8 2 2" xfId="5382"/>
    <cellStyle name="Note 2 2 8 2 3" xfId="9450"/>
    <cellStyle name="Note 2 2 8 2 4" xfId="13523"/>
    <cellStyle name="Note 2 2 8 2 5" xfId="17569"/>
    <cellStyle name="Note 2 2 8 2 6" xfId="21654"/>
    <cellStyle name="Note 2 2 8 2 7" xfId="25730"/>
    <cellStyle name="Note 2 2 8 2 8" xfId="29801"/>
    <cellStyle name="Note 2 2 8 2 9" xfId="33843"/>
    <cellStyle name="Note 2 2 8 3" xfId="1848"/>
    <cellStyle name="Note 2 2 8 3 2" xfId="5893"/>
    <cellStyle name="Note 2 2 8 3 3" xfId="9961"/>
    <cellStyle name="Note 2 2 8 3 4" xfId="14034"/>
    <cellStyle name="Note 2 2 8 3 5" xfId="18080"/>
    <cellStyle name="Note 2 2 8 3 6" xfId="22165"/>
    <cellStyle name="Note 2 2 8 3 7" xfId="26241"/>
    <cellStyle name="Note 2 2 8 3 8" xfId="30312"/>
    <cellStyle name="Note 2 2 8 3 9" xfId="34354"/>
    <cellStyle name="Note 2 2 8 4" xfId="756"/>
    <cellStyle name="Note 2 2 8 4 2" xfId="4801"/>
    <cellStyle name="Note 2 2 8 4 3" xfId="8869"/>
    <cellStyle name="Note 2 2 8 4 4" xfId="12942"/>
    <cellStyle name="Note 2 2 8 4 5" xfId="16988"/>
    <cellStyle name="Note 2 2 8 4 6" xfId="21073"/>
    <cellStyle name="Note 2 2 8 4 7" xfId="25149"/>
    <cellStyle name="Note 2 2 8 4 8" xfId="29220"/>
    <cellStyle name="Note 2 2 8 4 9" xfId="33262"/>
    <cellStyle name="Note 2 2 8 5" xfId="2810"/>
    <cellStyle name="Note 2 2 8 5 2" xfId="6855"/>
    <cellStyle name="Note 2 2 8 5 3" xfId="10923"/>
    <cellStyle name="Note 2 2 8 5 4" xfId="14996"/>
    <cellStyle name="Note 2 2 8 5 5" xfId="19042"/>
    <cellStyle name="Note 2 2 8 5 6" xfId="23127"/>
    <cellStyle name="Note 2 2 8 5 7" xfId="27203"/>
    <cellStyle name="Note 2 2 8 5 8" xfId="31274"/>
    <cellStyle name="Note 2 2 8 5 9" xfId="35316"/>
    <cellStyle name="Note 2 2 8 6" xfId="3326"/>
    <cellStyle name="Note 2 2 8 6 2" xfId="7371"/>
    <cellStyle name="Note 2 2 8 6 3" xfId="11439"/>
    <cellStyle name="Note 2 2 8 6 4" xfId="15512"/>
    <cellStyle name="Note 2 2 8 6 5" xfId="19558"/>
    <cellStyle name="Note 2 2 8 6 6" xfId="23643"/>
    <cellStyle name="Note 2 2 8 6 7" xfId="27719"/>
    <cellStyle name="Note 2 2 8 6 8" xfId="31790"/>
    <cellStyle name="Note 2 2 8 6 9" xfId="35832"/>
    <cellStyle name="Note 2 2 8 7" xfId="3846"/>
    <cellStyle name="Note 2 2 8 7 2" xfId="7891"/>
    <cellStyle name="Note 2 2 8 7 3" xfId="11959"/>
    <cellStyle name="Note 2 2 8 7 4" xfId="16032"/>
    <cellStyle name="Note 2 2 8 7 5" xfId="20078"/>
    <cellStyle name="Note 2 2 8 7 6" xfId="24163"/>
    <cellStyle name="Note 2 2 8 7 7" xfId="28239"/>
    <cellStyle name="Note 2 2 8 7 8" xfId="32310"/>
    <cellStyle name="Note 2 2 8 7 9" xfId="36352"/>
    <cellStyle name="Note 2 2 8 8" xfId="2741"/>
    <cellStyle name="Note 2 2 8 8 2" xfId="6786"/>
    <cellStyle name="Note 2 2 8 8 3" xfId="10854"/>
    <cellStyle name="Note 2 2 8 8 4" xfId="14927"/>
    <cellStyle name="Note 2 2 8 8 5" xfId="18973"/>
    <cellStyle name="Note 2 2 8 8 6" xfId="23058"/>
    <cellStyle name="Note 2 2 8 8 7" xfId="27134"/>
    <cellStyle name="Note 2 2 8 8 8" xfId="31205"/>
    <cellStyle name="Note 2 2 8 8 9" xfId="35247"/>
    <cellStyle name="Note 2 2 8 9" xfId="822"/>
    <cellStyle name="Note 2 2 9" xfId="256"/>
    <cellStyle name="Note 2 2 9 10" xfId="4987"/>
    <cellStyle name="Note 2 2 9 11" xfId="9055"/>
    <cellStyle name="Note 2 2 9 12" xfId="13128"/>
    <cellStyle name="Note 2 2 9 13" xfId="17174"/>
    <cellStyle name="Note 2 2 9 14" xfId="21259"/>
    <cellStyle name="Note 2 2 9 15" xfId="25335"/>
    <cellStyle name="Note 2 2 9 16" xfId="29406"/>
    <cellStyle name="Note 2 2 9 17" xfId="33448"/>
    <cellStyle name="Note 2 2 9 2" xfId="1457"/>
    <cellStyle name="Note 2 2 9 2 2" xfId="5502"/>
    <cellStyle name="Note 2 2 9 2 3" xfId="9570"/>
    <cellStyle name="Note 2 2 9 2 4" xfId="13643"/>
    <cellStyle name="Note 2 2 9 2 5" xfId="17689"/>
    <cellStyle name="Note 2 2 9 2 6" xfId="21774"/>
    <cellStyle name="Note 2 2 9 2 7" xfId="25850"/>
    <cellStyle name="Note 2 2 9 2 8" xfId="29921"/>
    <cellStyle name="Note 2 2 9 2 9" xfId="33963"/>
    <cellStyle name="Note 2 2 9 3" xfId="1906"/>
    <cellStyle name="Note 2 2 9 3 2" xfId="5951"/>
    <cellStyle name="Note 2 2 9 3 3" xfId="10019"/>
    <cellStyle name="Note 2 2 9 3 4" xfId="14092"/>
    <cellStyle name="Note 2 2 9 3 5" xfId="18138"/>
    <cellStyle name="Note 2 2 9 3 6" xfId="22223"/>
    <cellStyle name="Note 2 2 9 3 7" xfId="26299"/>
    <cellStyle name="Note 2 2 9 3 8" xfId="30370"/>
    <cellStyle name="Note 2 2 9 3 9" xfId="34412"/>
    <cellStyle name="Note 2 2 9 4" xfId="2356"/>
    <cellStyle name="Note 2 2 9 4 2" xfId="6401"/>
    <cellStyle name="Note 2 2 9 4 3" xfId="10469"/>
    <cellStyle name="Note 2 2 9 4 4" xfId="14542"/>
    <cellStyle name="Note 2 2 9 4 5" xfId="18588"/>
    <cellStyle name="Note 2 2 9 4 6" xfId="22673"/>
    <cellStyle name="Note 2 2 9 4 7" xfId="26749"/>
    <cellStyle name="Note 2 2 9 4 8" xfId="30820"/>
    <cellStyle name="Note 2 2 9 4 9" xfId="34862"/>
    <cellStyle name="Note 2 2 9 5" xfId="2930"/>
    <cellStyle name="Note 2 2 9 5 2" xfId="6975"/>
    <cellStyle name="Note 2 2 9 5 3" xfId="11043"/>
    <cellStyle name="Note 2 2 9 5 4" xfId="15116"/>
    <cellStyle name="Note 2 2 9 5 5" xfId="19162"/>
    <cellStyle name="Note 2 2 9 5 6" xfId="23247"/>
    <cellStyle name="Note 2 2 9 5 7" xfId="27323"/>
    <cellStyle name="Note 2 2 9 5 8" xfId="31394"/>
    <cellStyle name="Note 2 2 9 5 9" xfId="35436"/>
    <cellStyle name="Note 2 2 9 6" xfId="3446"/>
    <cellStyle name="Note 2 2 9 6 2" xfId="7491"/>
    <cellStyle name="Note 2 2 9 6 3" xfId="11559"/>
    <cellStyle name="Note 2 2 9 6 4" xfId="15632"/>
    <cellStyle name="Note 2 2 9 6 5" xfId="19678"/>
    <cellStyle name="Note 2 2 9 6 6" xfId="23763"/>
    <cellStyle name="Note 2 2 9 6 7" xfId="27839"/>
    <cellStyle name="Note 2 2 9 6 8" xfId="31910"/>
    <cellStyle name="Note 2 2 9 6 9" xfId="35952"/>
    <cellStyle name="Note 2 2 9 7" xfId="3905"/>
    <cellStyle name="Note 2 2 9 7 2" xfId="7950"/>
    <cellStyle name="Note 2 2 9 7 3" xfId="12018"/>
    <cellStyle name="Note 2 2 9 7 4" xfId="16091"/>
    <cellStyle name="Note 2 2 9 7 5" xfId="20137"/>
    <cellStyle name="Note 2 2 9 7 6" xfId="24222"/>
    <cellStyle name="Note 2 2 9 7 7" xfId="28298"/>
    <cellStyle name="Note 2 2 9 7 8" xfId="32369"/>
    <cellStyle name="Note 2 2 9 7 9" xfId="36411"/>
    <cellStyle name="Note 2 2 9 8" xfId="4344"/>
    <cellStyle name="Note 2 2 9 8 2" xfId="8389"/>
    <cellStyle name="Note 2 2 9 8 3" xfId="12457"/>
    <cellStyle name="Note 2 2 9 8 4" xfId="16530"/>
    <cellStyle name="Note 2 2 9 8 5" xfId="20576"/>
    <cellStyle name="Note 2 2 9 8 6" xfId="24661"/>
    <cellStyle name="Note 2 2 9 8 7" xfId="28737"/>
    <cellStyle name="Note 2 2 9 8 8" xfId="32808"/>
    <cellStyle name="Note 2 2 9 8 9" xfId="36850"/>
    <cellStyle name="Note 2 2 9 9" xfId="942"/>
    <cellStyle name="Note 2 20" xfId="3802"/>
    <cellStyle name="Note 2 20 2" xfId="7847"/>
    <cellStyle name="Note 2 20 3" xfId="11915"/>
    <cellStyle name="Note 2 20 4" xfId="15988"/>
    <cellStyle name="Note 2 20 5" xfId="20034"/>
    <cellStyle name="Note 2 20 6" xfId="24119"/>
    <cellStyle name="Note 2 20 7" xfId="28195"/>
    <cellStyle name="Note 2 20 8" xfId="32266"/>
    <cellStyle name="Note 2 20 9" xfId="36308"/>
    <cellStyle name="Note 2 21" xfId="3872"/>
    <cellStyle name="Note 2 21 2" xfId="7917"/>
    <cellStyle name="Note 2 21 3" xfId="11985"/>
    <cellStyle name="Note 2 21 4" xfId="16058"/>
    <cellStyle name="Note 2 21 5" xfId="20104"/>
    <cellStyle name="Note 2 21 6" xfId="24189"/>
    <cellStyle name="Note 2 21 7" xfId="28265"/>
    <cellStyle name="Note 2 21 8" xfId="32336"/>
    <cellStyle name="Note 2 21 9" xfId="36378"/>
    <cellStyle name="Note 2 22" xfId="624"/>
    <cellStyle name="Note 2 23" xfId="611"/>
    <cellStyle name="Note 2 24" xfId="618"/>
    <cellStyle name="Note 2 25" xfId="12812"/>
    <cellStyle name="Note 2 26" xfId="20943"/>
    <cellStyle name="Note 2 27" xfId="25019"/>
    <cellStyle name="Note 2 28" xfId="20936"/>
    <cellStyle name="Note 2 29" xfId="20941"/>
    <cellStyle name="Note 2 3" xfId="97"/>
    <cellStyle name="Note 2 3 10" xfId="373"/>
    <cellStyle name="Note 2 3 10 10" xfId="5104"/>
    <cellStyle name="Note 2 3 10 11" xfId="9172"/>
    <cellStyle name="Note 2 3 10 12" xfId="13245"/>
    <cellStyle name="Note 2 3 10 13" xfId="17291"/>
    <cellStyle name="Note 2 3 10 14" xfId="21376"/>
    <cellStyle name="Note 2 3 10 15" xfId="25452"/>
    <cellStyle name="Note 2 3 10 16" xfId="29523"/>
    <cellStyle name="Note 2 3 10 17" xfId="33565"/>
    <cellStyle name="Note 2 3 10 2" xfId="1574"/>
    <cellStyle name="Note 2 3 10 2 2" xfId="5619"/>
    <cellStyle name="Note 2 3 10 2 3" xfId="9687"/>
    <cellStyle name="Note 2 3 10 2 4" xfId="13760"/>
    <cellStyle name="Note 2 3 10 2 5" xfId="17806"/>
    <cellStyle name="Note 2 3 10 2 6" xfId="21891"/>
    <cellStyle name="Note 2 3 10 2 7" xfId="25967"/>
    <cellStyle name="Note 2 3 10 2 8" xfId="30038"/>
    <cellStyle name="Note 2 3 10 2 9" xfId="34080"/>
    <cellStyle name="Note 2 3 10 3" xfId="2023"/>
    <cellStyle name="Note 2 3 10 3 2" xfId="6068"/>
    <cellStyle name="Note 2 3 10 3 3" xfId="10136"/>
    <cellStyle name="Note 2 3 10 3 4" xfId="14209"/>
    <cellStyle name="Note 2 3 10 3 5" xfId="18255"/>
    <cellStyle name="Note 2 3 10 3 6" xfId="22340"/>
    <cellStyle name="Note 2 3 10 3 7" xfId="26416"/>
    <cellStyle name="Note 2 3 10 3 8" xfId="30487"/>
    <cellStyle name="Note 2 3 10 3 9" xfId="34529"/>
    <cellStyle name="Note 2 3 10 4" xfId="2473"/>
    <cellStyle name="Note 2 3 10 4 2" xfId="6518"/>
    <cellStyle name="Note 2 3 10 4 3" xfId="10586"/>
    <cellStyle name="Note 2 3 10 4 4" xfId="14659"/>
    <cellStyle name="Note 2 3 10 4 5" xfId="18705"/>
    <cellStyle name="Note 2 3 10 4 6" xfId="22790"/>
    <cellStyle name="Note 2 3 10 4 7" xfId="26866"/>
    <cellStyle name="Note 2 3 10 4 8" xfId="30937"/>
    <cellStyle name="Note 2 3 10 4 9" xfId="34979"/>
    <cellStyle name="Note 2 3 10 5" xfId="3047"/>
    <cellStyle name="Note 2 3 10 5 2" xfId="7092"/>
    <cellStyle name="Note 2 3 10 5 3" xfId="11160"/>
    <cellStyle name="Note 2 3 10 5 4" xfId="15233"/>
    <cellStyle name="Note 2 3 10 5 5" xfId="19279"/>
    <cellStyle name="Note 2 3 10 5 6" xfId="23364"/>
    <cellStyle name="Note 2 3 10 5 7" xfId="27440"/>
    <cellStyle name="Note 2 3 10 5 8" xfId="31511"/>
    <cellStyle name="Note 2 3 10 5 9" xfId="35553"/>
    <cellStyle name="Note 2 3 10 6" xfId="3563"/>
    <cellStyle name="Note 2 3 10 6 2" xfId="7608"/>
    <cellStyle name="Note 2 3 10 6 3" xfId="11676"/>
    <cellStyle name="Note 2 3 10 6 4" xfId="15749"/>
    <cellStyle name="Note 2 3 10 6 5" xfId="19795"/>
    <cellStyle name="Note 2 3 10 6 6" xfId="23880"/>
    <cellStyle name="Note 2 3 10 6 7" xfId="27956"/>
    <cellStyle name="Note 2 3 10 6 8" xfId="32027"/>
    <cellStyle name="Note 2 3 10 6 9" xfId="36069"/>
    <cellStyle name="Note 2 3 10 7" xfId="4022"/>
    <cellStyle name="Note 2 3 10 7 2" xfId="8067"/>
    <cellStyle name="Note 2 3 10 7 3" xfId="12135"/>
    <cellStyle name="Note 2 3 10 7 4" xfId="16208"/>
    <cellStyle name="Note 2 3 10 7 5" xfId="20254"/>
    <cellStyle name="Note 2 3 10 7 6" xfId="24339"/>
    <cellStyle name="Note 2 3 10 7 7" xfId="28415"/>
    <cellStyle name="Note 2 3 10 7 8" xfId="32486"/>
    <cellStyle name="Note 2 3 10 7 9" xfId="36528"/>
    <cellStyle name="Note 2 3 10 8" xfId="4461"/>
    <cellStyle name="Note 2 3 10 8 2" xfId="8506"/>
    <cellStyle name="Note 2 3 10 8 3" xfId="12574"/>
    <cellStyle name="Note 2 3 10 8 4" xfId="16647"/>
    <cellStyle name="Note 2 3 10 8 5" xfId="20693"/>
    <cellStyle name="Note 2 3 10 8 6" xfId="24778"/>
    <cellStyle name="Note 2 3 10 8 7" xfId="28854"/>
    <cellStyle name="Note 2 3 10 8 8" xfId="32925"/>
    <cellStyle name="Note 2 3 10 8 9" xfId="36967"/>
    <cellStyle name="Note 2 3 10 9" xfId="1059"/>
    <cellStyle name="Note 2 3 11" xfId="493"/>
    <cellStyle name="Note 2 3 11 10" xfId="5224"/>
    <cellStyle name="Note 2 3 11 11" xfId="9292"/>
    <cellStyle name="Note 2 3 11 12" xfId="13365"/>
    <cellStyle name="Note 2 3 11 13" xfId="17411"/>
    <cellStyle name="Note 2 3 11 14" xfId="21496"/>
    <cellStyle name="Note 2 3 11 15" xfId="25572"/>
    <cellStyle name="Note 2 3 11 16" xfId="29643"/>
    <cellStyle name="Note 2 3 11 17" xfId="33685"/>
    <cellStyle name="Note 2 3 11 2" xfId="1694"/>
    <cellStyle name="Note 2 3 11 2 2" xfId="5739"/>
    <cellStyle name="Note 2 3 11 2 3" xfId="9807"/>
    <cellStyle name="Note 2 3 11 2 4" xfId="13880"/>
    <cellStyle name="Note 2 3 11 2 5" xfId="17926"/>
    <cellStyle name="Note 2 3 11 2 6" xfId="22011"/>
    <cellStyle name="Note 2 3 11 2 7" xfId="26087"/>
    <cellStyle name="Note 2 3 11 2 8" xfId="30158"/>
    <cellStyle name="Note 2 3 11 2 9" xfId="34200"/>
    <cellStyle name="Note 2 3 11 3" xfId="2143"/>
    <cellStyle name="Note 2 3 11 3 2" xfId="6188"/>
    <cellStyle name="Note 2 3 11 3 3" xfId="10256"/>
    <cellStyle name="Note 2 3 11 3 4" xfId="14329"/>
    <cellStyle name="Note 2 3 11 3 5" xfId="18375"/>
    <cellStyle name="Note 2 3 11 3 6" xfId="22460"/>
    <cellStyle name="Note 2 3 11 3 7" xfId="26536"/>
    <cellStyle name="Note 2 3 11 3 8" xfId="30607"/>
    <cellStyle name="Note 2 3 11 3 9" xfId="34649"/>
    <cellStyle name="Note 2 3 11 4" xfId="2593"/>
    <cellStyle name="Note 2 3 11 4 2" xfId="6638"/>
    <cellStyle name="Note 2 3 11 4 3" xfId="10706"/>
    <cellStyle name="Note 2 3 11 4 4" xfId="14779"/>
    <cellStyle name="Note 2 3 11 4 5" xfId="18825"/>
    <cellStyle name="Note 2 3 11 4 6" xfId="22910"/>
    <cellStyle name="Note 2 3 11 4 7" xfId="26986"/>
    <cellStyle name="Note 2 3 11 4 8" xfId="31057"/>
    <cellStyle name="Note 2 3 11 4 9" xfId="35099"/>
    <cellStyle name="Note 2 3 11 5" xfId="3167"/>
    <cellStyle name="Note 2 3 11 5 2" xfId="7212"/>
    <cellStyle name="Note 2 3 11 5 3" xfId="11280"/>
    <cellStyle name="Note 2 3 11 5 4" xfId="15353"/>
    <cellStyle name="Note 2 3 11 5 5" xfId="19399"/>
    <cellStyle name="Note 2 3 11 5 6" xfId="23484"/>
    <cellStyle name="Note 2 3 11 5 7" xfId="27560"/>
    <cellStyle name="Note 2 3 11 5 8" xfId="31631"/>
    <cellStyle name="Note 2 3 11 5 9" xfId="35673"/>
    <cellStyle name="Note 2 3 11 6" xfId="3683"/>
    <cellStyle name="Note 2 3 11 6 2" xfId="7728"/>
    <cellStyle name="Note 2 3 11 6 3" xfId="11796"/>
    <cellStyle name="Note 2 3 11 6 4" xfId="15869"/>
    <cellStyle name="Note 2 3 11 6 5" xfId="19915"/>
    <cellStyle name="Note 2 3 11 6 6" xfId="24000"/>
    <cellStyle name="Note 2 3 11 6 7" xfId="28076"/>
    <cellStyle name="Note 2 3 11 6 8" xfId="32147"/>
    <cellStyle name="Note 2 3 11 6 9" xfId="36189"/>
    <cellStyle name="Note 2 3 11 7" xfId="4142"/>
    <cellStyle name="Note 2 3 11 7 2" xfId="8187"/>
    <cellStyle name="Note 2 3 11 7 3" xfId="12255"/>
    <cellStyle name="Note 2 3 11 7 4" xfId="16328"/>
    <cellStyle name="Note 2 3 11 7 5" xfId="20374"/>
    <cellStyle name="Note 2 3 11 7 6" xfId="24459"/>
    <cellStyle name="Note 2 3 11 7 7" xfId="28535"/>
    <cellStyle name="Note 2 3 11 7 8" xfId="32606"/>
    <cellStyle name="Note 2 3 11 7 9" xfId="36648"/>
    <cellStyle name="Note 2 3 11 8" xfId="4581"/>
    <cellStyle name="Note 2 3 11 8 2" xfId="8626"/>
    <cellStyle name="Note 2 3 11 8 3" xfId="12694"/>
    <cellStyle name="Note 2 3 11 8 4" xfId="16767"/>
    <cellStyle name="Note 2 3 11 8 5" xfId="20813"/>
    <cellStyle name="Note 2 3 11 8 6" xfId="24898"/>
    <cellStyle name="Note 2 3 11 8 7" xfId="28974"/>
    <cellStyle name="Note 2 3 11 8 8" xfId="33045"/>
    <cellStyle name="Note 2 3 11 8 9" xfId="37087"/>
    <cellStyle name="Note 2 3 11 9" xfId="1179"/>
    <cellStyle name="Note 2 3 12" xfId="783"/>
    <cellStyle name="Note 2 3 12 2" xfId="4828"/>
    <cellStyle name="Note 2 3 12 3" xfId="8896"/>
    <cellStyle name="Note 2 3 12 4" xfId="12969"/>
    <cellStyle name="Note 2 3 12 5" xfId="17015"/>
    <cellStyle name="Note 2 3 12 6" xfId="21100"/>
    <cellStyle name="Note 2 3 12 7" xfId="25176"/>
    <cellStyle name="Note 2 3 12 8" xfId="29247"/>
    <cellStyle name="Note 2 3 12 9" xfId="33289"/>
    <cellStyle name="Note 2 3 13" xfId="2771"/>
    <cellStyle name="Note 2 3 13 2" xfId="6816"/>
    <cellStyle name="Note 2 3 13 3" xfId="10884"/>
    <cellStyle name="Note 2 3 13 4" xfId="14957"/>
    <cellStyle name="Note 2 3 13 5" xfId="19003"/>
    <cellStyle name="Note 2 3 13 6" xfId="23088"/>
    <cellStyle name="Note 2 3 13 7" xfId="27164"/>
    <cellStyle name="Note 2 3 13 8" xfId="31235"/>
    <cellStyle name="Note 2 3 13 9" xfId="35277"/>
    <cellStyle name="Note 2 3 14" xfId="3287"/>
    <cellStyle name="Note 2 3 14 2" xfId="7332"/>
    <cellStyle name="Note 2 3 14 3" xfId="11400"/>
    <cellStyle name="Note 2 3 14 4" xfId="15473"/>
    <cellStyle name="Note 2 3 14 5" xfId="19519"/>
    <cellStyle name="Note 2 3 14 6" xfId="23604"/>
    <cellStyle name="Note 2 3 14 7" xfId="27680"/>
    <cellStyle name="Note 2 3 14 8" xfId="31751"/>
    <cellStyle name="Note 2 3 14 9" xfId="35793"/>
    <cellStyle name="Note 2 3 15" xfId="3807"/>
    <cellStyle name="Note 2 3 15 2" xfId="7852"/>
    <cellStyle name="Note 2 3 15 3" xfId="11920"/>
    <cellStyle name="Note 2 3 15 4" xfId="15993"/>
    <cellStyle name="Note 2 3 15 5" xfId="20039"/>
    <cellStyle name="Note 2 3 15 6" xfId="24124"/>
    <cellStyle name="Note 2 3 15 7" xfId="28200"/>
    <cellStyle name="Note 2 3 15 8" xfId="32271"/>
    <cellStyle name="Note 2 3 15 9" xfId="36313"/>
    <cellStyle name="Note 2 3 16" xfId="3860"/>
    <cellStyle name="Note 2 3 16 2" xfId="7905"/>
    <cellStyle name="Note 2 3 16 3" xfId="11973"/>
    <cellStyle name="Note 2 3 16 4" xfId="16046"/>
    <cellStyle name="Note 2 3 16 5" xfId="20092"/>
    <cellStyle name="Note 2 3 16 6" xfId="24177"/>
    <cellStyle name="Note 2 3 16 7" xfId="28253"/>
    <cellStyle name="Note 2 3 16 8" xfId="32324"/>
    <cellStyle name="Note 2 3 16 9" xfId="36366"/>
    <cellStyle name="Note 2 3 17" xfId="631"/>
    <cellStyle name="Note 2 3 18" xfId="4699"/>
    <cellStyle name="Note 2 3 19" xfId="8744"/>
    <cellStyle name="Note 2 3 2" xfId="156"/>
    <cellStyle name="Note 2 3 2 10" xfId="4260"/>
    <cellStyle name="Note 2 3 2 10 2" xfId="8305"/>
    <cellStyle name="Note 2 3 2 10 3" xfId="12373"/>
    <cellStyle name="Note 2 3 2 10 4" xfId="16446"/>
    <cellStyle name="Note 2 3 2 10 5" xfId="20492"/>
    <cellStyle name="Note 2 3 2 10 6" xfId="24577"/>
    <cellStyle name="Note 2 3 2 10 7" xfId="28653"/>
    <cellStyle name="Note 2 3 2 10 8" xfId="32724"/>
    <cellStyle name="Note 2 3 2 10 9" xfId="36766"/>
    <cellStyle name="Note 2 3 2 11" xfId="658"/>
    <cellStyle name="Note 2 3 2 12" xfId="4719"/>
    <cellStyle name="Note 2 3 2 13" xfId="8771"/>
    <cellStyle name="Note 2 3 2 14" xfId="12844"/>
    <cellStyle name="Note 2 3 2 15" xfId="16899"/>
    <cellStyle name="Note 2 3 2 16" xfId="20975"/>
    <cellStyle name="Note 2 3 2 17" xfId="25051"/>
    <cellStyle name="Note 2 3 2 18" xfId="29122"/>
    <cellStyle name="Note 2 3 2 19" xfId="33183"/>
    <cellStyle name="Note 2 3 2 2" xfId="276"/>
    <cellStyle name="Note 2 3 2 2 10" xfId="5007"/>
    <cellStyle name="Note 2 3 2 2 11" xfId="9075"/>
    <cellStyle name="Note 2 3 2 2 12" xfId="13148"/>
    <cellStyle name="Note 2 3 2 2 13" xfId="17194"/>
    <cellStyle name="Note 2 3 2 2 14" xfId="21279"/>
    <cellStyle name="Note 2 3 2 2 15" xfId="25355"/>
    <cellStyle name="Note 2 3 2 2 16" xfId="29426"/>
    <cellStyle name="Note 2 3 2 2 17" xfId="33468"/>
    <cellStyle name="Note 2 3 2 2 2" xfId="1477"/>
    <cellStyle name="Note 2 3 2 2 2 2" xfId="5522"/>
    <cellStyle name="Note 2 3 2 2 2 3" xfId="9590"/>
    <cellStyle name="Note 2 3 2 2 2 4" xfId="13663"/>
    <cellStyle name="Note 2 3 2 2 2 5" xfId="17709"/>
    <cellStyle name="Note 2 3 2 2 2 6" xfId="21794"/>
    <cellStyle name="Note 2 3 2 2 2 7" xfId="25870"/>
    <cellStyle name="Note 2 3 2 2 2 8" xfId="29941"/>
    <cellStyle name="Note 2 3 2 2 2 9" xfId="33983"/>
    <cellStyle name="Note 2 3 2 2 3" xfId="1926"/>
    <cellStyle name="Note 2 3 2 2 3 2" xfId="5971"/>
    <cellStyle name="Note 2 3 2 2 3 3" xfId="10039"/>
    <cellStyle name="Note 2 3 2 2 3 4" xfId="14112"/>
    <cellStyle name="Note 2 3 2 2 3 5" xfId="18158"/>
    <cellStyle name="Note 2 3 2 2 3 6" xfId="22243"/>
    <cellStyle name="Note 2 3 2 2 3 7" xfId="26319"/>
    <cellStyle name="Note 2 3 2 2 3 8" xfId="30390"/>
    <cellStyle name="Note 2 3 2 2 3 9" xfId="34432"/>
    <cellStyle name="Note 2 3 2 2 4" xfId="2376"/>
    <cellStyle name="Note 2 3 2 2 4 2" xfId="6421"/>
    <cellStyle name="Note 2 3 2 2 4 3" xfId="10489"/>
    <cellStyle name="Note 2 3 2 2 4 4" xfId="14562"/>
    <cellStyle name="Note 2 3 2 2 4 5" xfId="18608"/>
    <cellStyle name="Note 2 3 2 2 4 6" xfId="22693"/>
    <cellStyle name="Note 2 3 2 2 4 7" xfId="26769"/>
    <cellStyle name="Note 2 3 2 2 4 8" xfId="30840"/>
    <cellStyle name="Note 2 3 2 2 4 9" xfId="34882"/>
    <cellStyle name="Note 2 3 2 2 5" xfId="2950"/>
    <cellStyle name="Note 2 3 2 2 5 2" xfId="6995"/>
    <cellStyle name="Note 2 3 2 2 5 3" xfId="11063"/>
    <cellStyle name="Note 2 3 2 2 5 4" xfId="15136"/>
    <cellStyle name="Note 2 3 2 2 5 5" xfId="19182"/>
    <cellStyle name="Note 2 3 2 2 5 6" xfId="23267"/>
    <cellStyle name="Note 2 3 2 2 5 7" xfId="27343"/>
    <cellStyle name="Note 2 3 2 2 5 8" xfId="31414"/>
    <cellStyle name="Note 2 3 2 2 5 9" xfId="35456"/>
    <cellStyle name="Note 2 3 2 2 6" xfId="3466"/>
    <cellStyle name="Note 2 3 2 2 6 2" xfId="7511"/>
    <cellStyle name="Note 2 3 2 2 6 3" xfId="11579"/>
    <cellStyle name="Note 2 3 2 2 6 4" xfId="15652"/>
    <cellStyle name="Note 2 3 2 2 6 5" xfId="19698"/>
    <cellStyle name="Note 2 3 2 2 6 6" xfId="23783"/>
    <cellStyle name="Note 2 3 2 2 6 7" xfId="27859"/>
    <cellStyle name="Note 2 3 2 2 6 8" xfId="31930"/>
    <cellStyle name="Note 2 3 2 2 6 9" xfId="35972"/>
    <cellStyle name="Note 2 3 2 2 7" xfId="3925"/>
    <cellStyle name="Note 2 3 2 2 7 2" xfId="7970"/>
    <cellStyle name="Note 2 3 2 2 7 3" xfId="12038"/>
    <cellStyle name="Note 2 3 2 2 7 4" xfId="16111"/>
    <cellStyle name="Note 2 3 2 2 7 5" xfId="20157"/>
    <cellStyle name="Note 2 3 2 2 7 6" xfId="24242"/>
    <cellStyle name="Note 2 3 2 2 7 7" xfId="28318"/>
    <cellStyle name="Note 2 3 2 2 7 8" xfId="32389"/>
    <cellStyle name="Note 2 3 2 2 7 9" xfId="36431"/>
    <cellStyle name="Note 2 3 2 2 8" xfId="4364"/>
    <cellStyle name="Note 2 3 2 2 8 2" xfId="8409"/>
    <cellStyle name="Note 2 3 2 2 8 3" xfId="12477"/>
    <cellStyle name="Note 2 3 2 2 8 4" xfId="16550"/>
    <cellStyle name="Note 2 3 2 2 8 5" xfId="20596"/>
    <cellStyle name="Note 2 3 2 2 8 6" xfId="24681"/>
    <cellStyle name="Note 2 3 2 2 8 7" xfId="28757"/>
    <cellStyle name="Note 2 3 2 2 8 8" xfId="32828"/>
    <cellStyle name="Note 2 3 2 2 8 9" xfId="36870"/>
    <cellStyle name="Note 2 3 2 2 9" xfId="962"/>
    <cellStyle name="Note 2 3 2 3" xfId="400"/>
    <cellStyle name="Note 2 3 2 3 10" xfId="5131"/>
    <cellStyle name="Note 2 3 2 3 11" xfId="9199"/>
    <cellStyle name="Note 2 3 2 3 12" xfId="13272"/>
    <cellStyle name="Note 2 3 2 3 13" xfId="17318"/>
    <cellStyle name="Note 2 3 2 3 14" xfId="21403"/>
    <cellStyle name="Note 2 3 2 3 15" xfId="25479"/>
    <cellStyle name="Note 2 3 2 3 16" xfId="29550"/>
    <cellStyle name="Note 2 3 2 3 17" xfId="33592"/>
    <cellStyle name="Note 2 3 2 3 2" xfId="1601"/>
    <cellStyle name="Note 2 3 2 3 2 2" xfId="5646"/>
    <cellStyle name="Note 2 3 2 3 2 3" xfId="9714"/>
    <cellStyle name="Note 2 3 2 3 2 4" xfId="13787"/>
    <cellStyle name="Note 2 3 2 3 2 5" xfId="17833"/>
    <cellStyle name="Note 2 3 2 3 2 6" xfId="21918"/>
    <cellStyle name="Note 2 3 2 3 2 7" xfId="25994"/>
    <cellStyle name="Note 2 3 2 3 2 8" xfId="30065"/>
    <cellStyle name="Note 2 3 2 3 2 9" xfId="34107"/>
    <cellStyle name="Note 2 3 2 3 3" xfId="2050"/>
    <cellStyle name="Note 2 3 2 3 3 2" xfId="6095"/>
    <cellStyle name="Note 2 3 2 3 3 3" xfId="10163"/>
    <cellStyle name="Note 2 3 2 3 3 4" xfId="14236"/>
    <cellStyle name="Note 2 3 2 3 3 5" xfId="18282"/>
    <cellStyle name="Note 2 3 2 3 3 6" xfId="22367"/>
    <cellStyle name="Note 2 3 2 3 3 7" xfId="26443"/>
    <cellStyle name="Note 2 3 2 3 3 8" xfId="30514"/>
    <cellStyle name="Note 2 3 2 3 3 9" xfId="34556"/>
    <cellStyle name="Note 2 3 2 3 4" xfId="2500"/>
    <cellStyle name="Note 2 3 2 3 4 2" xfId="6545"/>
    <cellStyle name="Note 2 3 2 3 4 3" xfId="10613"/>
    <cellStyle name="Note 2 3 2 3 4 4" xfId="14686"/>
    <cellStyle name="Note 2 3 2 3 4 5" xfId="18732"/>
    <cellStyle name="Note 2 3 2 3 4 6" xfId="22817"/>
    <cellStyle name="Note 2 3 2 3 4 7" xfId="26893"/>
    <cellStyle name="Note 2 3 2 3 4 8" xfId="30964"/>
    <cellStyle name="Note 2 3 2 3 4 9" xfId="35006"/>
    <cellStyle name="Note 2 3 2 3 5" xfId="3074"/>
    <cellStyle name="Note 2 3 2 3 5 2" xfId="7119"/>
    <cellStyle name="Note 2 3 2 3 5 3" xfId="11187"/>
    <cellStyle name="Note 2 3 2 3 5 4" xfId="15260"/>
    <cellStyle name="Note 2 3 2 3 5 5" xfId="19306"/>
    <cellStyle name="Note 2 3 2 3 5 6" xfId="23391"/>
    <cellStyle name="Note 2 3 2 3 5 7" xfId="27467"/>
    <cellStyle name="Note 2 3 2 3 5 8" xfId="31538"/>
    <cellStyle name="Note 2 3 2 3 5 9" xfId="35580"/>
    <cellStyle name="Note 2 3 2 3 6" xfId="3590"/>
    <cellStyle name="Note 2 3 2 3 6 2" xfId="7635"/>
    <cellStyle name="Note 2 3 2 3 6 3" xfId="11703"/>
    <cellStyle name="Note 2 3 2 3 6 4" xfId="15776"/>
    <cellStyle name="Note 2 3 2 3 6 5" xfId="19822"/>
    <cellStyle name="Note 2 3 2 3 6 6" xfId="23907"/>
    <cellStyle name="Note 2 3 2 3 6 7" xfId="27983"/>
    <cellStyle name="Note 2 3 2 3 6 8" xfId="32054"/>
    <cellStyle name="Note 2 3 2 3 6 9" xfId="36096"/>
    <cellStyle name="Note 2 3 2 3 7" xfId="4049"/>
    <cellStyle name="Note 2 3 2 3 7 2" xfId="8094"/>
    <cellStyle name="Note 2 3 2 3 7 3" xfId="12162"/>
    <cellStyle name="Note 2 3 2 3 7 4" xfId="16235"/>
    <cellStyle name="Note 2 3 2 3 7 5" xfId="20281"/>
    <cellStyle name="Note 2 3 2 3 7 6" xfId="24366"/>
    <cellStyle name="Note 2 3 2 3 7 7" xfId="28442"/>
    <cellStyle name="Note 2 3 2 3 7 8" xfId="32513"/>
    <cellStyle name="Note 2 3 2 3 7 9" xfId="36555"/>
    <cellStyle name="Note 2 3 2 3 8" xfId="4488"/>
    <cellStyle name="Note 2 3 2 3 8 2" xfId="8533"/>
    <cellStyle name="Note 2 3 2 3 8 3" xfId="12601"/>
    <cellStyle name="Note 2 3 2 3 8 4" xfId="16674"/>
    <cellStyle name="Note 2 3 2 3 8 5" xfId="20720"/>
    <cellStyle name="Note 2 3 2 3 8 6" xfId="24805"/>
    <cellStyle name="Note 2 3 2 3 8 7" xfId="28881"/>
    <cellStyle name="Note 2 3 2 3 8 8" xfId="32952"/>
    <cellStyle name="Note 2 3 2 3 8 9" xfId="36994"/>
    <cellStyle name="Note 2 3 2 3 9" xfId="1086"/>
    <cellStyle name="Note 2 3 2 4" xfId="520"/>
    <cellStyle name="Note 2 3 2 4 10" xfId="5251"/>
    <cellStyle name="Note 2 3 2 4 11" xfId="9319"/>
    <cellStyle name="Note 2 3 2 4 12" xfId="13392"/>
    <cellStyle name="Note 2 3 2 4 13" xfId="17438"/>
    <cellStyle name="Note 2 3 2 4 14" xfId="21523"/>
    <cellStyle name="Note 2 3 2 4 15" xfId="25599"/>
    <cellStyle name="Note 2 3 2 4 16" xfId="29670"/>
    <cellStyle name="Note 2 3 2 4 17" xfId="33712"/>
    <cellStyle name="Note 2 3 2 4 2" xfId="1721"/>
    <cellStyle name="Note 2 3 2 4 2 2" xfId="5766"/>
    <cellStyle name="Note 2 3 2 4 2 3" xfId="9834"/>
    <cellStyle name="Note 2 3 2 4 2 4" xfId="13907"/>
    <cellStyle name="Note 2 3 2 4 2 5" xfId="17953"/>
    <cellStyle name="Note 2 3 2 4 2 6" xfId="22038"/>
    <cellStyle name="Note 2 3 2 4 2 7" xfId="26114"/>
    <cellStyle name="Note 2 3 2 4 2 8" xfId="30185"/>
    <cellStyle name="Note 2 3 2 4 2 9" xfId="34227"/>
    <cellStyle name="Note 2 3 2 4 3" xfId="2170"/>
    <cellStyle name="Note 2 3 2 4 3 2" xfId="6215"/>
    <cellStyle name="Note 2 3 2 4 3 3" xfId="10283"/>
    <cellStyle name="Note 2 3 2 4 3 4" xfId="14356"/>
    <cellStyle name="Note 2 3 2 4 3 5" xfId="18402"/>
    <cellStyle name="Note 2 3 2 4 3 6" xfId="22487"/>
    <cellStyle name="Note 2 3 2 4 3 7" xfId="26563"/>
    <cellStyle name="Note 2 3 2 4 3 8" xfId="30634"/>
    <cellStyle name="Note 2 3 2 4 3 9" xfId="34676"/>
    <cellStyle name="Note 2 3 2 4 4" xfId="2620"/>
    <cellStyle name="Note 2 3 2 4 4 2" xfId="6665"/>
    <cellStyle name="Note 2 3 2 4 4 3" xfId="10733"/>
    <cellStyle name="Note 2 3 2 4 4 4" xfId="14806"/>
    <cellStyle name="Note 2 3 2 4 4 5" xfId="18852"/>
    <cellStyle name="Note 2 3 2 4 4 6" xfId="22937"/>
    <cellStyle name="Note 2 3 2 4 4 7" xfId="27013"/>
    <cellStyle name="Note 2 3 2 4 4 8" xfId="31084"/>
    <cellStyle name="Note 2 3 2 4 4 9" xfId="35126"/>
    <cellStyle name="Note 2 3 2 4 5" xfId="3194"/>
    <cellStyle name="Note 2 3 2 4 5 2" xfId="7239"/>
    <cellStyle name="Note 2 3 2 4 5 3" xfId="11307"/>
    <cellStyle name="Note 2 3 2 4 5 4" xfId="15380"/>
    <cellStyle name="Note 2 3 2 4 5 5" xfId="19426"/>
    <cellStyle name="Note 2 3 2 4 5 6" xfId="23511"/>
    <cellStyle name="Note 2 3 2 4 5 7" xfId="27587"/>
    <cellStyle name="Note 2 3 2 4 5 8" xfId="31658"/>
    <cellStyle name="Note 2 3 2 4 5 9" xfId="35700"/>
    <cellStyle name="Note 2 3 2 4 6" xfId="3710"/>
    <cellStyle name="Note 2 3 2 4 6 2" xfId="7755"/>
    <cellStyle name="Note 2 3 2 4 6 3" xfId="11823"/>
    <cellStyle name="Note 2 3 2 4 6 4" xfId="15896"/>
    <cellStyle name="Note 2 3 2 4 6 5" xfId="19942"/>
    <cellStyle name="Note 2 3 2 4 6 6" xfId="24027"/>
    <cellStyle name="Note 2 3 2 4 6 7" xfId="28103"/>
    <cellStyle name="Note 2 3 2 4 6 8" xfId="32174"/>
    <cellStyle name="Note 2 3 2 4 6 9" xfId="36216"/>
    <cellStyle name="Note 2 3 2 4 7" xfId="4169"/>
    <cellStyle name="Note 2 3 2 4 7 2" xfId="8214"/>
    <cellStyle name="Note 2 3 2 4 7 3" xfId="12282"/>
    <cellStyle name="Note 2 3 2 4 7 4" xfId="16355"/>
    <cellStyle name="Note 2 3 2 4 7 5" xfId="20401"/>
    <cellStyle name="Note 2 3 2 4 7 6" xfId="24486"/>
    <cellStyle name="Note 2 3 2 4 7 7" xfId="28562"/>
    <cellStyle name="Note 2 3 2 4 7 8" xfId="32633"/>
    <cellStyle name="Note 2 3 2 4 7 9" xfId="36675"/>
    <cellStyle name="Note 2 3 2 4 8" xfId="4608"/>
    <cellStyle name="Note 2 3 2 4 8 2" xfId="8653"/>
    <cellStyle name="Note 2 3 2 4 8 3" xfId="12721"/>
    <cellStyle name="Note 2 3 2 4 8 4" xfId="16794"/>
    <cellStyle name="Note 2 3 2 4 8 5" xfId="20840"/>
    <cellStyle name="Note 2 3 2 4 8 6" xfId="24925"/>
    <cellStyle name="Note 2 3 2 4 8 7" xfId="29001"/>
    <cellStyle name="Note 2 3 2 4 8 8" xfId="33072"/>
    <cellStyle name="Note 2 3 2 4 8 9" xfId="37114"/>
    <cellStyle name="Note 2 3 2 4 9" xfId="1206"/>
    <cellStyle name="Note 2 3 2 5" xfId="842"/>
    <cellStyle name="Note 2 3 2 5 2" xfId="4887"/>
    <cellStyle name="Note 2 3 2 5 3" xfId="8955"/>
    <cellStyle name="Note 2 3 2 5 4" xfId="13028"/>
    <cellStyle name="Note 2 3 2 5 5" xfId="17074"/>
    <cellStyle name="Note 2 3 2 5 6" xfId="21159"/>
    <cellStyle name="Note 2 3 2 5 7" xfId="25235"/>
    <cellStyle name="Note 2 3 2 5 8" xfId="29306"/>
    <cellStyle name="Note 2 3 2 5 9" xfId="33348"/>
    <cellStyle name="Note 2 3 2 6" xfId="1357"/>
    <cellStyle name="Note 2 3 2 6 2" xfId="5402"/>
    <cellStyle name="Note 2 3 2 6 3" xfId="9470"/>
    <cellStyle name="Note 2 3 2 6 4" xfId="13543"/>
    <cellStyle name="Note 2 3 2 6 5" xfId="17589"/>
    <cellStyle name="Note 2 3 2 6 6" xfId="21674"/>
    <cellStyle name="Note 2 3 2 6 7" xfId="25750"/>
    <cellStyle name="Note 2 3 2 6 8" xfId="29821"/>
    <cellStyle name="Note 2 3 2 6 9" xfId="33863"/>
    <cellStyle name="Note 2 3 2 7" xfId="1430"/>
    <cellStyle name="Note 2 3 2 7 2" xfId="5475"/>
    <cellStyle name="Note 2 3 2 7 3" xfId="9543"/>
    <cellStyle name="Note 2 3 2 7 4" xfId="13616"/>
    <cellStyle name="Note 2 3 2 7 5" xfId="17662"/>
    <cellStyle name="Note 2 3 2 7 6" xfId="21747"/>
    <cellStyle name="Note 2 3 2 7 7" xfId="25823"/>
    <cellStyle name="Note 2 3 2 7 8" xfId="29894"/>
    <cellStyle name="Note 2 3 2 7 9" xfId="33936"/>
    <cellStyle name="Note 2 3 2 8" xfId="2830"/>
    <cellStyle name="Note 2 3 2 8 2" xfId="6875"/>
    <cellStyle name="Note 2 3 2 8 3" xfId="10943"/>
    <cellStyle name="Note 2 3 2 8 4" xfId="15016"/>
    <cellStyle name="Note 2 3 2 8 5" xfId="19062"/>
    <cellStyle name="Note 2 3 2 8 6" xfId="23147"/>
    <cellStyle name="Note 2 3 2 8 7" xfId="27223"/>
    <cellStyle name="Note 2 3 2 8 8" xfId="31294"/>
    <cellStyle name="Note 2 3 2 8 9" xfId="35336"/>
    <cellStyle name="Note 2 3 2 9" xfId="3346"/>
    <cellStyle name="Note 2 3 2 9 2" xfId="7391"/>
    <cellStyle name="Note 2 3 2 9 3" xfId="11459"/>
    <cellStyle name="Note 2 3 2 9 4" xfId="15532"/>
    <cellStyle name="Note 2 3 2 9 5" xfId="19578"/>
    <cellStyle name="Note 2 3 2 9 6" xfId="23663"/>
    <cellStyle name="Note 2 3 2 9 7" xfId="27739"/>
    <cellStyle name="Note 2 3 2 9 8" xfId="31810"/>
    <cellStyle name="Note 2 3 2 9 9" xfId="35852"/>
    <cellStyle name="Note 2 3 20" xfId="12817"/>
    <cellStyle name="Note 2 3 21" xfId="20948"/>
    <cellStyle name="Note 2 3 22" xfId="25024"/>
    <cellStyle name="Note 2 3 23" xfId="29095"/>
    <cellStyle name="Note 2 3 24" xfId="33163"/>
    <cellStyle name="Note 2 3 3" xfId="169"/>
    <cellStyle name="Note 2 3 3 10" xfId="4273"/>
    <cellStyle name="Note 2 3 3 10 2" xfId="8318"/>
    <cellStyle name="Note 2 3 3 10 3" xfId="12386"/>
    <cellStyle name="Note 2 3 3 10 4" xfId="16459"/>
    <cellStyle name="Note 2 3 3 10 5" xfId="20505"/>
    <cellStyle name="Note 2 3 3 10 6" xfId="24590"/>
    <cellStyle name="Note 2 3 3 10 7" xfId="28666"/>
    <cellStyle name="Note 2 3 3 10 8" xfId="32737"/>
    <cellStyle name="Note 2 3 3 10 9" xfId="36779"/>
    <cellStyle name="Note 2 3 3 11" xfId="671"/>
    <cellStyle name="Note 2 3 3 12" xfId="4728"/>
    <cellStyle name="Note 2 3 3 13" xfId="8784"/>
    <cellStyle name="Note 2 3 3 14" xfId="12857"/>
    <cellStyle name="Note 2 3 3 15" xfId="16910"/>
    <cellStyle name="Note 2 3 3 16" xfId="20988"/>
    <cellStyle name="Note 2 3 3 17" xfId="25064"/>
    <cellStyle name="Note 2 3 3 18" xfId="29135"/>
    <cellStyle name="Note 2 3 3 19" xfId="33191"/>
    <cellStyle name="Note 2 3 3 2" xfId="289"/>
    <cellStyle name="Note 2 3 3 2 10" xfId="5020"/>
    <cellStyle name="Note 2 3 3 2 11" xfId="9088"/>
    <cellStyle name="Note 2 3 3 2 12" xfId="13161"/>
    <cellStyle name="Note 2 3 3 2 13" xfId="17207"/>
    <cellStyle name="Note 2 3 3 2 14" xfId="21292"/>
    <cellStyle name="Note 2 3 3 2 15" xfId="25368"/>
    <cellStyle name="Note 2 3 3 2 16" xfId="29439"/>
    <cellStyle name="Note 2 3 3 2 17" xfId="33481"/>
    <cellStyle name="Note 2 3 3 2 2" xfId="1490"/>
    <cellStyle name="Note 2 3 3 2 2 2" xfId="5535"/>
    <cellStyle name="Note 2 3 3 2 2 3" xfId="9603"/>
    <cellStyle name="Note 2 3 3 2 2 4" xfId="13676"/>
    <cellStyle name="Note 2 3 3 2 2 5" xfId="17722"/>
    <cellStyle name="Note 2 3 3 2 2 6" xfId="21807"/>
    <cellStyle name="Note 2 3 3 2 2 7" xfId="25883"/>
    <cellStyle name="Note 2 3 3 2 2 8" xfId="29954"/>
    <cellStyle name="Note 2 3 3 2 2 9" xfId="33996"/>
    <cellStyle name="Note 2 3 3 2 3" xfId="1939"/>
    <cellStyle name="Note 2 3 3 2 3 2" xfId="5984"/>
    <cellStyle name="Note 2 3 3 2 3 3" xfId="10052"/>
    <cellStyle name="Note 2 3 3 2 3 4" xfId="14125"/>
    <cellStyle name="Note 2 3 3 2 3 5" xfId="18171"/>
    <cellStyle name="Note 2 3 3 2 3 6" xfId="22256"/>
    <cellStyle name="Note 2 3 3 2 3 7" xfId="26332"/>
    <cellStyle name="Note 2 3 3 2 3 8" xfId="30403"/>
    <cellStyle name="Note 2 3 3 2 3 9" xfId="34445"/>
    <cellStyle name="Note 2 3 3 2 4" xfId="2389"/>
    <cellStyle name="Note 2 3 3 2 4 2" xfId="6434"/>
    <cellStyle name="Note 2 3 3 2 4 3" xfId="10502"/>
    <cellStyle name="Note 2 3 3 2 4 4" xfId="14575"/>
    <cellStyle name="Note 2 3 3 2 4 5" xfId="18621"/>
    <cellStyle name="Note 2 3 3 2 4 6" xfId="22706"/>
    <cellStyle name="Note 2 3 3 2 4 7" xfId="26782"/>
    <cellStyle name="Note 2 3 3 2 4 8" xfId="30853"/>
    <cellStyle name="Note 2 3 3 2 4 9" xfId="34895"/>
    <cellStyle name="Note 2 3 3 2 5" xfId="2963"/>
    <cellStyle name="Note 2 3 3 2 5 2" xfId="7008"/>
    <cellStyle name="Note 2 3 3 2 5 3" xfId="11076"/>
    <cellStyle name="Note 2 3 3 2 5 4" xfId="15149"/>
    <cellStyle name="Note 2 3 3 2 5 5" xfId="19195"/>
    <cellStyle name="Note 2 3 3 2 5 6" xfId="23280"/>
    <cellStyle name="Note 2 3 3 2 5 7" xfId="27356"/>
    <cellStyle name="Note 2 3 3 2 5 8" xfId="31427"/>
    <cellStyle name="Note 2 3 3 2 5 9" xfId="35469"/>
    <cellStyle name="Note 2 3 3 2 6" xfId="3479"/>
    <cellStyle name="Note 2 3 3 2 6 2" xfId="7524"/>
    <cellStyle name="Note 2 3 3 2 6 3" xfId="11592"/>
    <cellStyle name="Note 2 3 3 2 6 4" xfId="15665"/>
    <cellStyle name="Note 2 3 3 2 6 5" xfId="19711"/>
    <cellStyle name="Note 2 3 3 2 6 6" xfId="23796"/>
    <cellStyle name="Note 2 3 3 2 6 7" xfId="27872"/>
    <cellStyle name="Note 2 3 3 2 6 8" xfId="31943"/>
    <cellStyle name="Note 2 3 3 2 6 9" xfId="35985"/>
    <cellStyle name="Note 2 3 3 2 7" xfId="3938"/>
    <cellStyle name="Note 2 3 3 2 7 2" xfId="7983"/>
    <cellStyle name="Note 2 3 3 2 7 3" xfId="12051"/>
    <cellStyle name="Note 2 3 3 2 7 4" xfId="16124"/>
    <cellStyle name="Note 2 3 3 2 7 5" xfId="20170"/>
    <cellStyle name="Note 2 3 3 2 7 6" xfId="24255"/>
    <cellStyle name="Note 2 3 3 2 7 7" xfId="28331"/>
    <cellStyle name="Note 2 3 3 2 7 8" xfId="32402"/>
    <cellStyle name="Note 2 3 3 2 7 9" xfId="36444"/>
    <cellStyle name="Note 2 3 3 2 8" xfId="4377"/>
    <cellStyle name="Note 2 3 3 2 8 2" xfId="8422"/>
    <cellStyle name="Note 2 3 3 2 8 3" xfId="12490"/>
    <cellStyle name="Note 2 3 3 2 8 4" xfId="16563"/>
    <cellStyle name="Note 2 3 3 2 8 5" xfId="20609"/>
    <cellStyle name="Note 2 3 3 2 8 6" xfId="24694"/>
    <cellStyle name="Note 2 3 3 2 8 7" xfId="28770"/>
    <cellStyle name="Note 2 3 3 2 8 8" xfId="32841"/>
    <cellStyle name="Note 2 3 3 2 8 9" xfId="36883"/>
    <cellStyle name="Note 2 3 3 2 9" xfId="975"/>
    <cellStyle name="Note 2 3 3 3" xfId="413"/>
    <cellStyle name="Note 2 3 3 3 10" xfId="5144"/>
    <cellStyle name="Note 2 3 3 3 11" xfId="9212"/>
    <cellStyle name="Note 2 3 3 3 12" xfId="13285"/>
    <cellStyle name="Note 2 3 3 3 13" xfId="17331"/>
    <cellStyle name="Note 2 3 3 3 14" xfId="21416"/>
    <cellStyle name="Note 2 3 3 3 15" xfId="25492"/>
    <cellStyle name="Note 2 3 3 3 16" xfId="29563"/>
    <cellStyle name="Note 2 3 3 3 17" xfId="33605"/>
    <cellStyle name="Note 2 3 3 3 2" xfId="1614"/>
    <cellStyle name="Note 2 3 3 3 2 2" xfId="5659"/>
    <cellStyle name="Note 2 3 3 3 2 3" xfId="9727"/>
    <cellStyle name="Note 2 3 3 3 2 4" xfId="13800"/>
    <cellStyle name="Note 2 3 3 3 2 5" xfId="17846"/>
    <cellStyle name="Note 2 3 3 3 2 6" xfId="21931"/>
    <cellStyle name="Note 2 3 3 3 2 7" xfId="26007"/>
    <cellStyle name="Note 2 3 3 3 2 8" xfId="30078"/>
    <cellStyle name="Note 2 3 3 3 2 9" xfId="34120"/>
    <cellStyle name="Note 2 3 3 3 3" xfId="2063"/>
    <cellStyle name="Note 2 3 3 3 3 2" xfId="6108"/>
    <cellStyle name="Note 2 3 3 3 3 3" xfId="10176"/>
    <cellStyle name="Note 2 3 3 3 3 4" xfId="14249"/>
    <cellStyle name="Note 2 3 3 3 3 5" xfId="18295"/>
    <cellStyle name="Note 2 3 3 3 3 6" xfId="22380"/>
    <cellStyle name="Note 2 3 3 3 3 7" xfId="26456"/>
    <cellStyle name="Note 2 3 3 3 3 8" xfId="30527"/>
    <cellStyle name="Note 2 3 3 3 3 9" xfId="34569"/>
    <cellStyle name="Note 2 3 3 3 4" xfId="2513"/>
    <cellStyle name="Note 2 3 3 3 4 2" xfId="6558"/>
    <cellStyle name="Note 2 3 3 3 4 3" xfId="10626"/>
    <cellStyle name="Note 2 3 3 3 4 4" xfId="14699"/>
    <cellStyle name="Note 2 3 3 3 4 5" xfId="18745"/>
    <cellStyle name="Note 2 3 3 3 4 6" xfId="22830"/>
    <cellStyle name="Note 2 3 3 3 4 7" xfId="26906"/>
    <cellStyle name="Note 2 3 3 3 4 8" xfId="30977"/>
    <cellStyle name="Note 2 3 3 3 4 9" xfId="35019"/>
    <cellStyle name="Note 2 3 3 3 5" xfId="3087"/>
    <cellStyle name="Note 2 3 3 3 5 2" xfId="7132"/>
    <cellStyle name="Note 2 3 3 3 5 3" xfId="11200"/>
    <cellStyle name="Note 2 3 3 3 5 4" xfId="15273"/>
    <cellStyle name="Note 2 3 3 3 5 5" xfId="19319"/>
    <cellStyle name="Note 2 3 3 3 5 6" xfId="23404"/>
    <cellStyle name="Note 2 3 3 3 5 7" xfId="27480"/>
    <cellStyle name="Note 2 3 3 3 5 8" xfId="31551"/>
    <cellStyle name="Note 2 3 3 3 5 9" xfId="35593"/>
    <cellStyle name="Note 2 3 3 3 6" xfId="3603"/>
    <cellStyle name="Note 2 3 3 3 6 2" xfId="7648"/>
    <cellStyle name="Note 2 3 3 3 6 3" xfId="11716"/>
    <cellStyle name="Note 2 3 3 3 6 4" xfId="15789"/>
    <cellStyle name="Note 2 3 3 3 6 5" xfId="19835"/>
    <cellStyle name="Note 2 3 3 3 6 6" xfId="23920"/>
    <cellStyle name="Note 2 3 3 3 6 7" xfId="27996"/>
    <cellStyle name="Note 2 3 3 3 6 8" xfId="32067"/>
    <cellStyle name="Note 2 3 3 3 6 9" xfId="36109"/>
    <cellStyle name="Note 2 3 3 3 7" xfId="4062"/>
    <cellStyle name="Note 2 3 3 3 7 2" xfId="8107"/>
    <cellStyle name="Note 2 3 3 3 7 3" xfId="12175"/>
    <cellStyle name="Note 2 3 3 3 7 4" xfId="16248"/>
    <cellStyle name="Note 2 3 3 3 7 5" xfId="20294"/>
    <cellStyle name="Note 2 3 3 3 7 6" xfId="24379"/>
    <cellStyle name="Note 2 3 3 3 7 7" xfId="28455"/>
    <cellStyle name="Note 2 3 3 3 7 8" xfId="32526"/>
    <cellStyle name="Note 2 3 3 3 7 9" xfId="36568"/>
    <cellStyle name="Note 2 3 3 3 8" xfId="4501"/>
    <cellStyle name="Note 2 3 3 3 8 2" xfId="8546"/>
    <cellStyle name="Note 2 3 3 3 8 3" xfId="12614"/>
    <cellStyle name="Note 2 3 3 3 8 4" xfId="16687"/>
    <cellStyle name="Note 2 3 3 3 8 5" xfId="20733"/>
    <cellStyle name="Note 2 3 3 3 8 6" xfId="24818"/>
    <cellStyle name="Note 2 3 3 3 8 7" xfId="28894"/>
    <cellStyle name="Note 2 3 3 3 8 8" xfId="32965"/>
    <cellStyle name="Note 2 3 3 3 8 9" xfId="37007"/>
    <cellStyle name="Note 2 3 3 3 9" xfId="1099"/>
    <cellStyle name="Note 2 3 3 4" xfId="533"/>
    <cellStyle name="Note 2 3 3 4 10" xfId="5264"/>
    <cellStyle name="Note 2 3 3 4 11" xfId="9332"/>
    <cellStyle name="Note 2 3 3 4 12" xfId="13405"/>
    <cellStyle name="Note 2 3 3 4 13" xfId="17451"/>
    <cellStyle name="Note 2 3 3 4 14" xfId="21536"/>
    <cellStyle name="Note 2 3 3 4 15" xfId="25612"/>
    <cellStyle name="Note 2 3 3 4 16" xfId="29683"/>
    <cellStyle name="Note 2 3 3 4 17" xfId="33725"/>
    <cellStyle name="Note 2 3 3 4 2" xfId="1734"/>
    <cellStyle name="Note 2 3 3 4 2 2" xfId="5779"/>
    <cellStyle name="Note 2 3 3 4 2 3" xfId="9847"/>
    <cellStyle name="Note 2 3 3 4 2 4" xfId="13920"/>
    <cellStyle name="Note 2 3 3 4 2 5" xfId="17966"/>
    <cellStyle name="Note 2 3 3 4 2 6" xfId="22051"/>
    <cellStyle name="Note 2 3 3 4 2 7" xfId="26127"/>
    <cellStyle name="Note 2 3 3 4 2 8" xfId="30198"/>
    <cellStyle name="Note 2 3 3 4 2 9" xfId="34240"/>
    <cellStyle name="Note 2 3 3 4 3" xfId="2183"/>
    <cellStyle name="Note 2 3 3 4 3 2" xfId="6228"/>
    <cellStyle name="Note 2 3 3 4 3 3" xfId="10296"/>
    <cellStyle name="Note 2 3 3 4 3 4" xfId="14369"/>
    <cellStyle name="Note 2 3 3 4 3 5" xfId="18415"/>
    <cellStyle name="Note 2 3 3 4 3 6" xfId="22500"/>
    <cellStyle name="Note 2 3 3 4 3 7" xfId="26576"/>
    <cellStyle name="Note 2 3 3 4 3 8" xfId="30647"/>
    <cellStyle name="Note 2 3 3 4 3 9" xfId="34689"/>
    <cellStyle name="Note 2 3 3 4 4" xfId="2633"/>
    <cellStyle name="Note 2 3 3 4 4 2" xfId="6678"/>
    <cellStyle name="Note 2 3 3 4 4 3" xfId="10746"/>
    <cellStyle name="Note 2 3 3 4 4 4" xfId="14819"/>
    <cellStyle name="Note 2 3 3 4 4 5" xfId="18865"/>
    <cellStyle name="Note 2 3 3 4 4 6" xfId="22950"/>
    <cellStyle name="Note 2 3 3 4 4 7" xfId="27026"/>
    <cellStyle name="Note 2 3 3 4 4 8" xfId="31097"/>
    <cellStyle name="Note 2 3 3 4 4 9" xfId="35139"/>
    <cellStyle name="Note 2 3 3 4 5" xfId="3207"/>
    <cellStyle name="Note 2 3 3 4 5 2" xfId="7252"/>
    <cellStyle name="Note 2 3 3 4 5 3" xfId="11320"/>
    <cellStyle name="Note 2 3 3 4 5 4" xfId="15393"/>
    <cellStyle name="Note 2 3 3 4 5 5" xfId="19439"/>
    <cellStyle name="Note 2 3 3 4 5 6" xfId="23524"/>
    <cellStyle name="Note 2 3 3 4 5 7" xfId="27600"/>
    <cellStyle name="Note 2 3 3 4 5 8" xfId="31671"/>
    <cellStyle name="Note 2 3 3 4 5 9" xfId="35713"/>
    <cellStyle name="Note 2 3 3 4 6" xfId="3723"/>
    <cellStyle name="Note 2 3 3 4 6 2" xfId="7768"/>
    <cellStyle name="Note 2 3 3 4 6 3" xfId="11836"/>
    <cellStyle name="Note 2 3 3 4 6 4" xfId="15909"/>
    <cellStyle name="Note 2 3 3 4 6 5" xfId="19955"/>
    <cellStyle name="Note 2 3 3 4 6 6" xfId="24040"/>
    <cellStyle name="Note 2 3 3 4 6 7" xfId="28116"/>
    <cellStyle name="Note 2 3 3 4 6 8" xfId="32187"/>
    <cellStyle name="Note 2 3 3 4 6 9" xfId="36229"/>
    <cellStyle name="Note 2 3 3 4 7" xfId="4182"/>
    <cellStyle name="Note 2 3 3 4 7 2" xfId="8227"/>
    <cellStyle name="Note 2 3 3 4 7 3" xfId="12295"/>
    <cellStyle name="Note 2 3 3 4 7 4" xfId="16368"/>
    <cellStyle name="Note 2 3 3 4 7 5" xfId="20414"/>
    <cellStyle name="Note 2 3 3 4 7 6" xfId="24499"/>
    <cellStyle name="Note 2 3 3 4 7 7" xfId="28575"/>
    <cellStyle name="Note 2 3 3 4 7 8" xfId="32646"/>
    <cellStyle name="Note 2 3 3 4 7 9" xfId="36688"/>
    <cellStyle name="Note 2 3 3 4 8" xfId="4621"/>
    <cellStyle name="Note 2 3 3 4 8 2" xfId="8666"/>
    <cellStyle name="Note 2 3 3 4 8 3" xfId="12734"/>
    <cellStyle name="Note 2 3 3 4 8 4" xfId="16807"/>
    <cellStyle name="Note 2 3 3 4 8 5" xfId="20853"/>
    <cellStyle name="Note 2 3 3 4 8 6" xfId="24938"/>
    <cellStyle name="Note 2 3 3 4 8 7" xfId="29014"/>
    <cellStyle name="Note 2 3 3 4 8 8" xfId="33085"/>
    <cellStyle name="Note 2 3 3 4 8 9" xfId="37127"/>
    <cellStyle name="Note 2 3 3 4 9" xfId="1219"/>
    <cellStyle name="Note 2 3 3 5" xfId="855"/>
    <cellStyle name="Note 2 3 3 5 2" xfId="4900"/>
    <cellStyle name="Note 2 3 3 5 3" xfId="8968"/>
    <cellStyle name="Note 2 3 3 5 4" xfId="13041"/>
    <cellStyle name="Note 2 3 3 5 5" xfId="17087"/>
    <cellStyle name="Note 2 3 3 5 6" xfId="21172"/>
    <cellStyle name="Note 2 3 3 5 7" xfId="25248"/>
    <cellStyle name="Note 2 3 3 5 8" xfId="29319"/>
    <cellStyle name="Note 2 3 3 5 9" xfId="33361"/>
    <cellStyle name="Note 2 3 3 6" xfId="1370"/>
    <cellStyle name="Note 2 3 3 6 2" xfId="5415"/>
    <cellStyle name="Note 2 3 3 6 3" xfId="9483"/>
    <cellStyle name="Note 2 3 3 6 4" xfId="13556"/>
    <cellStyle name="Note 2 3 3 6 5" xfId="17602"/>
    <cellStyle name="Note 2 3 3 6 6" xfId="21687"/>
    <cellStyle name="Note 2 3 3 6 7" xfId="25763"/>
    <cellStyle name="Note 2 3 3 6 8" xfId="29834"/>
    <cellStyle name="Note 2 3 3 6 9" xfId="33876"/>
    <cellStyle name="Note 2 3 3 7" xfId="2269"/>
    <cellStyle name="Note 2 3 3 7 2" xfId="6314"/>
    <cellStyle name="Note 2 3 3 7 3" xfId="10382"/>
    <cellStyle name="Note 2 3 3 7 4" xfId="14455"/>
    <cellStyle name="Note 2 3 3 7 5" xfId="18501"/>
    <cellStyle name="Note 2 3 3 7 6" xfId="22586"/>
    <cellStyle name="Note 2 3 3 7 7" xfId="26662"/>
    <cellStyle name="Note 2 3 3 7 8" xfId="30733"/>
    <cellStyle name="Note 2 3 3 7 9" xfId="34775"/>
    <cellStyle name="Note 2 3 3 8" xfId="2843"/>
    <cellStyle name="Note 2 3 3 8 2" xfId="6888"/>
    <cellStyle name="Note 2 3 3 8 3" xfId="10956"/>
    <cellStyle name="Note 2 3 3 8 4" xfId="15029"/>
    <cellStyle name="Note 2 3 3 8 5" xfId="19075"/>
    <cellStyle name="Note 2 3 3 8 6" xfId="23160"/>
    <cellStyle name="Note 2 3 3 8 7" xfId="27236"/>
    <cellStyle name="Note 2 3 3 8 8" xfId="31307"/>
    <cellStyle name="Note 2 3 3 8 9" xfId="35349"/>
    <cellStyle name="Note 2 3 3 9" xfId="3359"/>
    <cellStyle name="Note 2 3 3 9 2" xfId="7404"/>
    <cellStyle name="Note 2 3 3 9 3" xfId="11472"/>
    <cellStyle name="Note 2 3 3 9 4" xfId="15545"/>
    <cellStyle name="Note 2 3 3 9 5" xfId="19591"/>
    <cellStyle name="Note 2 3 3 9 6" xfId="23676"/>
    <cellStyle name="Note 2 3 3 9 7" xfId="27752"/>
    <cellStyle name="Note 2 3 3 9 8" xfId="31823"/>
    <cellStyle name="Note 2 3 3 9 9" xfId="35865"/>
    <cellStyle name="Note 2 3 4" xfId="183"/>
    <cellStyle name="Note 2 3 4 10" xfId="4287"/>
    <cellStyle name="Note 2 3 4 10 2" xfId="8332"/>
    <cellStyle name="Note 2 3 4 10 3" xfId="12400"/>
    <cellStyle name="Note 2 3 4 10 4" xfId="16473"/>
    <cellStyle name="Note 2 3 4 10 5" xfId="20519"/>
    <cellStyle name="Note 2 3 4 10 6" xfId="24604"/>
    <cellStyle name="Note 2 3 4 10 7" xfId="28680"/>
    <cellStyle name="Note 2 3 4 10 8" xfId="32751"/>
    <cellStyle name="Note 2 3 4 10 9" xfId="36793"/>
    <cellStyle name="Note 2 3 4 11" xfId="685"/>
    <cellStyle name="Note 2 3 4 12" xfId="4737"/>
    <cellStyle name="Note 2 3 4 13" xfId="8798"/>
    <cellStyle name="Note 2 3 4 14" xfId="12871"/>
    <cellStyle name="Note 2 3 4 15" xfId="16921"/>
    <cellStyle name="Note 2 3 4 16" xfId="21002"/>
    <cellStyle name="Note 2 3 4 17" xfId="25078"/>
    <cellStyle name="Note 2 3 4 18" xfId="29149"/>
    <cellStyle name="Note 2 3 4 19" xfId="33199"/>
    <cellStyle name="Note 2 3 4 2" xfId="303"/>
    <cellStyle name="Note 2 3 4 2 10" xfId="5034"/>
    <cellStyle name="Note 2 3 4 2 11" xfId="9102"/>
    <cellStyle name="Note 2 3 4 2 12" xfId="13175"/>
    <cellStyle name="Note 2 3 4 2 13" xfId="17221"/>
    <cellStyle name="Note 2 3 4 2 14" xfId="21306"/>
    <cellStyle name="Note 2 3 4 2 15" xfId="25382"/>
    <cellStyle name="Note 2 3 4 2 16" xfId="29453"/>
    <cellStyle name="Note 2 3 4 2 17" xfId="33495"/>
    <cellStyle name="Note 2 3 4 2 2" xfId="1504"/>
    <cellStyle name="Note 2 3 4 2 2 2" xfId="5549"/>
    <cellStyle name="Note 2 3 4 2 2 3" xfId="9617"/>
    <cellStyle name="Note 2 3 4 2 2 4" xfId="13690"/>
    <cellStyle name="Note 2 3 4 2 2 5" xfId="17736"/>
    <cellStyle name="Note 2 3 4 2 2 6" xfId="21821"/>
    <cellStyle name="Note 2 3 4 2 2 7" xfId="25897"/>
    <cellStyle name="Note 2 3 4 2 2 8" xfId="29968"/>
    <cellStyle name="Note 2 3 4 2 2 9" xfId="34010"/>
    <cellStyle name="Note 2 3 4 2 3" xfId="1953"/>
    <cellStyle name="Note 2 3 4 2 3 2" xfId="5998"/>
    <cellStyle name="Note 2 3 4 2 3 3" xfId="10066"/>
    <cellStyle name="Note 2 3 4 2 3 4" xfId="14139"/>
    <cellStyle name="Note 2 3 4 2 3 5" xfId="18185"/>
    <cellStyle name="Note 2 3 4 2 3 6" xfId="22270"/>
    <cellStyle name="Note 2 3 4 2 3 7" xfId="26346"/>
    <cellStyle name="Note 2 3 4 2 3 8" xfId="30417"/>
    <cellStyle name="Note 2 3 4 2 3 9" xfId="34459"/>
    <cellStyle name="Note 2 3 4 2 4" xfId="2403"/>
    <cellStyle name="Note 2 3 4 2 4 2" xfId="6448"/>
    <cellStyle name="Note 2 3 4 2 4 3" xfId="10516"/>
    <cellStyle name="Note 2 3 4 2 4 4" xfId="14589"/>
    <cellStyle name="Note 2 3 4 2 4 5" xfId="18635"/>
    <cellStyle name="Note 2 3 4 2 4 6" xfId="22720"/>
    <cellStyle name="Note 2 3 4 2 4 7" xfId="26796"/>
    <cellStyle name="Note 2 3 4 2 4 8" xfId="30867"/>
    <cellStyle name="Note 2 3 4 2 4 9" xfId="34909"/>
    <cellStyle name="Note 2 3 4 2 5" xfId="2977"/>
    <cellStyle name="Note 2 3 4 2 5 2" xfId="7022"/>
    <cellStyle name="Note 2 3 4 2 5 3" xfId="11090"/>
    <cellStyle name="Note 2 3 4 2 5 4" xfId="15163"/>
    <cellStyle name="Note 2 3 4 2 5 5" xfId="19209"/>
    <cellStyle name="Note 2 3 4 2 5 6" xfId="23294"/>
    <cellStyle name="Note 2 3 4 2 5 7" xfId="27370"/>
    <cellStyle name="Note 2 3 4 2 5 8" xfId="31441"/>
    <cellStyle name="Note 2 3 4 2 5 9" xfId="35483"/>
    <cellStyle name="Note 2 3 4 2 6" xfId="3493"/>
    <cellStyle name="Note 2 3 4 2 6 2" xfId="7538"/>
    <cellStyle name="Note 2 3 4 2 6 3" xfId="11606"/>
    <cellStyle name="Note 2 3 4 2 6 4" xfId="15679"/>
    <cellStyle name="Note 2 3 4 2 6 5" xfId="19725"/>
    <cellStyle name="Note 2 3 4 2 6 6" xfId="23810"/>
    <cellStyle name="Note 2 3 4 2 6 7" xfId="27886"/>
    <cellStyle name="Note 2 3 4 2 6 8" xfId="31957"/>
    <cellStyle name="Note 2 3 4 2 6 9" xfId="35999"/>
    <cellStyle name="Note 2 3 4 2 7" xfId="3952"/>
    <cellStyle name="Note 2 3 4 2 7 2" xfId="7997"/>
    <cellStyle name="Note 2 3 4 2 7 3" xfId="12065"/>
    <cellStyle name="Note 2 3 4 2 7 4" xfId="16138"/>
    <cellStyle name="Note 2 3 4 2 7 5" xfId="20184"/>
    <cellStyle name="Note 2 3 4 2 7 6" xfId="24269"/>
    <cellStyle name="Note 2 3 4 2 7 7" xfId="28345"/>
    <cellStyle name="Note 2 3 4 2 7 8" xfId="32416"/>
    <cellStyle name="Note 2 3 4 2 7 9" xfId="36458"/>
    <cellStyle name="Note 2 3 4 2 8" xfId="4391"/>
    <cellStyle name="Note 2 3 4 2 8 2" xfId="8436"/>
    <cellStyle name="Note 2 3 4 2 8 3" xfId="12504"/>
    <cellStyle name="Note 2 3 4 2 8 4" xfId="16577"/>
    <cellStyle name="Note 2 3 4 2 8 5" xfId="20623"/>
    <cellStyle name="Note 2 3 4 2 8 6" xfId="24708"/>
    <cellStyle name="Note 2 3 4 2 8 7" xfId="28784"/>
    <cellStyle name="Note 2 3 4 2 8 8" xfId="32855"/>
    <cellStyle name="Note 2 3 4 2 8 9" xfId="36897"/>
    <cellStyle name="Note 2 3 4 2 9" xfId="989"/>
    <cellStyle name="Note 2 3 4 3" xfId="427"/>
    <cellStyle name="Note 2 3 4 3 10" xfId="5158"/>
    <cellStyle name="Note 2 3 4 3 11" xfId="9226"/>
    <cellStyle name="Note 2 3 4 3 12" xfId="13299"/>
    <cellStyle name="Note 2 3 4 3 13" xfId="17345"/>
    <cellStyle name="Note 2 3 4 3 14" xfId="21430"/>
    <cellStyle name="Note 2 3 4 3 15" xfId="25506"/>
    <cellStyle name="Note 2 3 4 3 16" xfId="29577"/>
    <cellStyle name="Note 2 3 4 3 17" xfId="33619"/>
    <cellStyle name="Note 2 3 4 3 2" xfId="1628"/>
    <cellStyle name="Note 2 3 4 3 2 2" xfId="5673"/>
    <cellStyle name="Note 2 3 4 3 2 3" xfId="9741"/>
    <cellStyle name="Note 2 3 4 3 2 4" xfId="13814"/>
    <cellStyle name="Note 2 3 4 3 2 5" xfId="17860"/>
    <cellStyle name="Note 2 3 4 3 2 6" xfId="21945"/>
    <cellStyle name="Note 2 3 4 3 2 7" xfId="26021"/>
    <cellStyle name="Note 2 3 4 3 2 8" xfId="30092"/>
    <cellStyle name="Note 2 3 4 3 2 9" xfId="34134"/>
    <cellStyle name="Note 2 3 4 3 3" xfId="2077"/>
    <cellStyle name="Note 2 3 4 3 3 2" xfId="6122"/>
    <cellStyle name="Note 2 3 4 3 3 3" xfId="10190"/>
    <cellStyle name="Note 2 3 4 3 3 4" xfId="14263"/>
    <cellStyle name="Note 2 3 4 3 3 5" xfId="18309"/>
    <cellStyle name="Note 2 3 4 3 3 6" xfId="22394"/>
    <cellStyle name="Note 2 3 4 3 3 7" xfId="26470"/>
    <cellStyle name="Note 2 3 4 3 3 8" xfId="30541"/>
    <cellStyle name="Note 2 3 4 3 3 9" xfId="34583"/>
    <cellStyle name="Note 2 3 4 3 4" xfId="2527"/>
    <cellStyle name="Note 2 3 4 3 4 2" xfId="6572"/>
    <cellStyle name="Note 2 3 4 3 4 3" xfId="10640"/>
    <cellStyle name="Note 2 3 4 3 4 4" xfId="14713"/>
    <cellStyle name="Note 2 3 4 3 4 5" xfId="18759"/>
    <cellStyle name="Note 2 3 4 3 4 6" xfId="22844"/>
    <cellStyle name="Note 2 3 4 3 4 7" xfId="26920"/>
    <cellStyle name="Note 2 3 4 3 4 8" xfId="30991"/>
    <cellStyle name="Note 2 3 4 3 4 9" xfId="35033"/>
    <cellStyle name="Note 2 3 4 3 5" xfId="3101"/>
    <cellStyle name="Note 2 3 4 3 5 2" xfId="7146"/>
    <cellStyle name="Note 2 3 4 3 5 3" xfId="11214"/>
    <cellStyle name="Note 2 3 4 3 5 4" xfId="15287"/>
    <cellStyle name="Note 2 3 4 3 5 5" xfId="19333"/>
    <cellStyle name="Note 2 3 4 3 5 6" xfId="23418"/>
    <cellStyle name="Note 2 3 4 3 5 7" xfId="27494"/>
    <cellStyle name="Note 2 3 4 3 5 8" xfId="31565"/>
    <cellStyle name="Note 2 3 4 3 5 9" xfId="35607"/>
    <cellStyle name="Note 2 3 4 3 6" xfId="3617"/>
    <cellStyle name="Note 2 3 4 3 6 2" xfId="7662"/>
    <cellStyle name="Note 2 3 4 3 6 3" xfId="11730"/>
    <cellStyle name="Note 2 3 4 3 6 4" xfId="15803"/>
    <cellStyle name="Note 2 3 4 3 6 5" xfId="19849"/>
    <cellStyle name="Note 2 3 4 3 6 6" xfId="23934"/>
    <cellStyle name="Note 2 3 4 3 6 7" xfId="28010"/>
    <cellStyle name="Note 2 3 4 3 6 8" xfId="32081"/>
    <cellStyle name="Note 2 3 4 3 6 9" xfId="36123"/>
    <cellStyle name="Note 2 3 4 3 7" xfId="4076"/>
    <cellStyle name="Note 2 3 4 3 7 2" xfId="8121"/>
    <cellStyle name="Note 2 3 4 3 7 3" xfId="12189"/>
    <cellStyle name="Note 2 3 4 3 7 4" xfId="16262"/>
    <cellStyle name="Note 2 3 4 3 7 5" xfId="20308"/>
    <cellStyle name="Note 2 3 4 3 7 6" xfId="24393"/>
    <cellStyle name="Note 2 3 4 3 7 7" xfId="28469"/>
    <cellStyle name="Note 2 3 4 3 7 8" xfId="32540"/>
    <cellStyle name="Note 2 3 4 3 7 9" xfId="36582"/>
    <cellStyle name="Note 2 3 4 3 8" xfId="4515"/>
    <cellStyle name="Note 2 3 4 3 8 2" xfId="8560"/>
    <cellStyle name="Note 2 3 4 3 8 3" xfId="12628"/>
    <cellStyle name="Note 2 3 4 3 8 4" xfId="16701"/>
    <cellStyle name="Note 2 3 4 3 8 5" xfId="20747"/>
    <cellStyle name="Note 2 3 4 3 8 6" xfId="24832"/>
    <cellStyle name="Note 2 3 4 3 8 7" xfId="28908"/>
    <cellStyle name="Note 2 3 4 3 8 8" xfId="32979"/>
    <cellStyle name="Note 2 3 4 3 8 9" xfId="37021"/>
    <cellStyle name="Note 2 3 4 3 9" xfId="1113"/>
    <cellStyle name="Note 2 3 4 4" xfId="547"/>
    <cellStyle name="Note 2 3 4 4 10" xfId="5278"/>
    <cellStyle name="Note 2 3 4 4 11" xfId="9346"/>
    <cellStyle name="Note 2 3 4 4 12" xfId="13419"/>
    <cellStyle name="Note 2 3 4 4 13" xfId="17465"/>
    <cellStyle name="Note 2 3 4 4 14" xfId="21550"/>
    <cellStyle name="Note 2 3 4 4 15" xfId="25626"/>
    <cellStyle name="Note 2 3 4 4 16" xfId="29697"/>
    <cellStyle name="Note 2 3 4 4 17" xfId="33739"/>
    <cellStyle name="Note 2 3 4 4 2" xfId="1748"/>
    <cellStyle name="Note 2 3 4 4 2 2" xfId="5793"/>
    <cellStyle name="Note 2 3 4 4 2 3" xfId="9861"/>
    <cellStyle name="Note 2 3 4 4 2 4" xfId="13934"/>
    <cellStyle name="Note 2 3 4 4 2 5" xfId="17980"/>
    <cellStyle name="Note 2 3 4 4 2 6" xfId="22065"/>
    <cellStyle name="Note 2 3 4 4 2 7" xfId="26141"/>
    <cellStyle name="Note 2 3 4 4 2 8" xfId="30212"/>
    <cellStyle name="Note 2 3 4 4 2 9" xfId="34254"/>
    <cellStyle name="Note 2 3 4 4 3" xfId="2197"/>
    <cellStyle name="Note 2 3 4 4 3 2" xfId="6242"/>
    <cellStyle name="Note 2 3 4 4 3 3" xfId="10310"/>
    <cellStyle name="Note 2 3 4 4 3 4" xfId="14383"/>
    <cellStyle name="Note 2 3 4 4 3 5" xfId="18429"/>
    <cellStyle name="Note 2 3 4 4 3 6" xfId="22514"/>
    <cellStyle name="Note 2 3 4 4 3 7" xfId="26590"/>
    <cellStyle name="Note 2 3 4 4 3 8" xfId="30661"/>
    <cellStyle name="Note 2 3 4 4 3 9" xfId="34703"/>
    <cellStyle name="Note 2 3 4 4 4" xfId="2647"/>
    <cellStyle name="Note 2 3 4 4 4 2" xfId="6692"/>
    <cellStyle name="Note 2 3 4 4 4 3" xfId="10760"/>
    <cellStyle name="Note 2 3 4 4 4 4" xfId="14833"/>
    <cellStyle name="Note 2 3 4 4 4 5" xfId="18879"/>
    <cellStyle name="Note 2 3 4 4 4 6" xfId="22964"/>
    <cellStyle name="Note 2 3 4 4 4 7" xfId="27040"/>
    <cellStyle name="Note 2 3 4 4 4 8" xfId="31111"/>
    <cellStyle name="Note 2 3 4 4 4 9" xfId="35153"/>
    <cellStyle name="Note 2 3 4 4 5" xfId="3221"/>
    <cellStyle name="Note 2 3 4 4 5 2" xfId="7266"/>
    <cellStyle name="Note 2 3 4 4 5 3" xfId="11334"/>
    <cellStyle name="Note 2 3 4 4 5 4" xfId="15407"/>
    <cellStyle name="Note 2 3 4 4 5 5" xfId="19453"/>
    <cellStyle name="Note 2 3 4 4 5 6" xfId="23538"/>
    <cellStyle name="Note 2 3 4 4 5 7" xfId="27614"/>
    <cellStyle name="Note 2 3 4 4 5 8" xfId="31685"/>
    <cellStyle name="Note 2 3 4 4 5 9" xfId="35727"/>
    <cellStyle name="Note 2 3 4 4 6" xfId="3737"/>
    <cellStyle name="Note 2 3 4 4 6 2" xfId="7782"/>
    <cellStyle name="Note 2 3 4 4 6 3" xfId="11850"/>
    <cellStyle name="Note 2 3 4 4 6 4" xfId="15923"/>
    <cellStyle name="Note 2 3 4 4 6 5" xfId="19969"/>
    <cellStyle name="Note 2 3 4 4 6 6" xfId="24054"/>
    <cellStyle name="Note 2 3 4 4 6 7" xfId="28130"/>
    <cellStyle name="Note 2 3 4 4 6 8" xfId="32201"/>
    <cellStyle name="Note 2 3 4 4 6 9" xfId="36243"/>
    <cellStyle name="Note 2 3 4 4 7" xfId="4196"/>
    <cellStyle name="Note 2 3 4 4 7 2" xfId="8241"/>
    <cellStyle name="Note 2 3 4 4 7 3" xfId="12309"/>
    <cellStyle name="Note 2 3 4 4 7 4" xfId="16382"/>
    <cellStyle name="Note 2 3 4 4 7 5" xfId="20428"/>
    <cellStyle name="Note 2 3 4 4 7 6" xfId="24513"/>
    <cellStyle name="Note 2 3 4 4 7 7" xfId="28589"/>
    <cellStyle name="Note 2 3 4 4 7 8" xfId="32660"/>
    <cellStyle name="Note 2 3 4 4 7 9" xfId="36702"/>
    <cellStyle name="Note 2 3 4 4 8" xfId="4635"/>
    <cellStyle name="Note 2 3 4 4 8 2" xfId="8680"/>
    <cellStyle name="Note 2 3 4 4 8 3" xfId="12748"/>
    <cellStyle name="Note 2 3 4 4 8 4" xfId="16821"/>
    <cellStyle name="Note 2 3 4 4 8 5" xfId="20867"/>
    <cellStyle name="Note 2 3 4 4 8 6" xfId="24952"/>
    <cellStyle name="Note 2 3 4 4 8 7" xfId="29028"/>
    <cellStyle name="Note 2 3 4 4 8 8" xfId="33099"/>
    <cellStyle name="Note 2 3 4 4 8 9" xfId="37141"/>
    <cellStyle name="Note 2 3 4 4 9" xfId="1233"/>
    <cellStyle name="Note 2 3 4 5" xfId="869"/>
    <cellStyle name="Note 2 3 4 5 2" xfId="4914"/>
    <cellStyle name="Note 2 3 4 5 3" xfId="8982"/>
    <cellStyle name="Note 2 3 4 5 4" xfId="13055"/>
    <cellStyle name="Note 2 3 4 5 5" xfId="17101"/>
    <cellStyle name="Note 2 3 4 5 6" xfId="21186"/>
    <cellStyle name="Note 2 3 4 5 7" xfId="25262"/>
    <cellStyle name="Note 2 3 4 5 8" xfId="29333"/>
    <cellStyle name="Note 2 3 4 5 9" xfId="33375"/>
    <cellStyle name="Note 2 3 4 6" xfId="1384"/>
    <cellStyle name="Note 2 3 4 6 2" xfId="5429"/>
    <cellStyle name="Note 2 3 4 6 3" xfId="9497"/>
    <cellStyle name="Note 2 3 4 6 4" xfId="13570"/>
    <cellStyle name="Note 2 3 4 6 5" xfId="17616"/>
    <cellStyle name="Note 2 3 4 6 6" xfId="21701"/>
    <cellStyle name="Note 2 3 4 6 7" xfId="25777"/>
    <cellStyle name="Note 2 3 4 6 8" xfId="29848"/>
    <cellStyle name="Note 2 3 4 6 9" xfId="33890"/>
    <cellStyle name="Note 2 3 4 7" xfId="2283"/>
    <cellStyle name="Note 2 3 4 7 2" xfId="6328"/>
    <cellStyle name="Note 2 3 4 7 3" xfId="10396"/>
    <cellStyle name="Note 2 3 4 7 4" xfId="14469"/>
    <cellStyle name="Note 2 3 4 7 5" xfId="18515"/>
    <cellStyle name="Note 2 3 4 7 6" xfId="22600"/>
    <cellStyle name="Note 2 3 4 7 7" xfId="26676"/>
    <cellStyle name="Note 2 3 4 7 8" xfId="30747"/>
    <cellStyle name="Note 2 3 4 7 9" xfId="34789"/>
    <cellStyle name="Note 2 3 4 8" xfId="2857"/>
    <cellStyle name="Note 2 3 4 8 2" xfId="6902"/>
    <cellStyle name="Note 2 3 4 8 3" xfId="10970"/>
    <cellStyle name="Note 2 3 4 8 4" xfId="15043"/>
    <cellStyle name="Note 2 3 4 8 5" xfId="19089"/>
    <cellStyle name="Note 2 3 4 8 6" xfId="23174"/>
    <cellStyle name="Note 2 3 4 8 7" xfId="27250"/>
    <cellStyle name="Note 2 3 4 8 8" xfId="31321"/>
    <cellStyle name="Note 2 3 4 8 9" xfId="35363"/>
    <cellStyle name="Note 2 3 4 9" xfId="3373"/>
    <cellStyle name="Note 2 3 4 9 2" xfId="7418"/>
    <cellStyle name="Note 2 3 4 9 3" xfId="11486"/>
    <cellStyle name="Note 2 3 4 9 4" xfId="15559"/>
    <cellStyle name="Note 2 3 4 9 5" xfId="19605"/>
    <cellStyle name="Note 2 3 4 9 6" xfId="23690"/>
    <cellStyle name="Note 2 3 4 9 7" xfId="27766"/>
    <cellStyle name="Note 2 3 4 9 8" xfId="31837"/>
    <cellStyle name="Note 2 3 4 9 9" xfId="35879"/>
    <cellStyle name="Note 2 3 5" xfId="213"/>
    <cellStyle name="Note 2 3 5 10" xfId="4313"/>
    <cellStyle name="Note 2 3 5 10 2" xfId="8358"/>
    <cellStyle name="Note 2 3 5 10 3" xfId="12426"/>
    <cellStyle name="Note 2 3 5 10 4" xfId="16499"/>
    <cellStyle name="Note 2 3 5 10 5" xfId="20545"/>
    <cellStyle name="Note 2 3 5 10 6" xfId="24630"/>
    <cellStyle name="Note 2 3 5 10 7" xfId="28706"/>
    <cellStyle name="Note 2 3 5 10 8" xfId="32777"/>
    <cellStyle name="Note 2 3 5 10 9" xfId="36819"/>
    <cellStyle name="Note 2 3 5 11" xfId="715"/>
    <cellStyle name="Note 2 3 5 12" xfId="4762"/>
    <cellStyle name="Note 2 3 5 13" xfId="8828"/>
    <cellStyle name="Note 2 3 5 14" xfId="12901"/>
    <cellStyle name="Note 2 3 5 15" xfId="16948"/>
    <cellStyle name="Note 2 3 5 16" xfId="21032"/>
    <cellStyle name="Note 2 3 5 17" xfId="25108"/>
    <cellStyle name="Note 2 3 5 18" xfId="29179"/>
    <cellStyle name="Note 2 3 5 19" xfId="33223"/>
    <cellStyle name="Note 2 3 5 2" xfId="333"/>
    <cellStyle name="Note 2 3 5 2 10" xfId="5064"/>
    <cellStyle name="Note 2 3 5 2 11" xfId="9132"/>
    <cellStyle name="Note 2 3 5 2 12" xfId="13205"/>
    <cellStyle name="Note 2 3 5 2 13" xfId="17251"/>
    <cellStyle name="Note 2 3 5 2 14" xfId="21336"/>
    <cellStyle name="Note 2 3 5 2 15" xfId="25412"/>
    <cellStyle name="Note 2 3 5 2 16" xfId="29483"/>
    <cellStyle name="Note 2 3 5 2 17" xfId="33525"/>
    <cellStyle name="Note 2 3 5 2 2" xfId="1534"/>
    <cellStyle name="Note 2 3 5 2 2 2" xfId="5579"/>
    <cellStyle name="Note 2 3 5 2 2 3" xfId="9647"/>
    <cellStyle name="Note 2 3 5 2 2 4" xfId="13720"/>
    <cellStyle name="Note 2 3 5 2 2 5" xfId="17766"/>
    <cellStyle name="Note 2 3 5 2 2 6" xfId="21851"/>
    <cellStyle name="Note 2 3 5 2 2 7" xfId="25927"/>
    <cellStyle name="Note 2 3 5 2 2 8" xfId="29998"/>
    <cellStyle name="Note 2 3 5 2 2 9" xfId="34040"/>
    <cellStyle name="Note 2 3 5 2 3" xfId="1983"/>
    <cellStyle name="Note 2 3 5 2 3 2" xfId="6028"/>
    <cellStyle name="Note 2 3 5 2 3 3" xfId="10096"/>
    <cellStyle name="Note 2 3 5 2 3 4" xfId="14169"/>
    <cellStyle name="Note 2 3 5 2 3 5" xfId="18215"/>
    <cellStyle name="Note 2 3 5 2 3 6" xfId="22300"/>
    <cellStyle name="Note 2 3 5 2 3 7" xfId="26376"/>
    <cellStyle name="Note 2 3 5 2 3 8" xfId="30447"/>
    <cellStyle name="Note 2 3 5 2 3 9" xfId="34489"/>
    <cellStyle name="Note 2 3 5 2 4" xfId="2433"/>
    <cellStyle name="Note 2 3 5 2 4 2" xfId="6478"/>
    <cellStyle name="Note 2 3 5 2 4 3" xfId="10546"/>
    <cellStyle name="Note 2 3 5 2 4 4" xfId="14619"/>
    <cellStyle name="Note 2 3 5 2 4 5" xfId="18665"/>
    <cellStyle name="Note 2 3 5 2 4 6" xfId="22750"/>
    <cellStyle name="Note 2 3 5 2 4 7" xfId="26826"/>
    <cellStyle name="Note 2 3 5 2 4 8" xfId="30897"/>
    <cellStyle name="Note 2 3 5 2 4 9" xfId="34939"/>
    <cellStyle name="Note 2 3 5 2 5" xfId="3007"/>
    <cellStyle name="Note 2 3 5 2 5 2" xfId="7052"/>
    <cellStyle name="Note 2 3 5 2 5 3" xfId="11120"/>
    <cellStyle name="Note 2 3 5 2 5 4" xfId="15193"/>
    <cellStyle name="Note 2 3 5 2 5 5" xfId="19239"/>
    <cellStyle name="Note 2 3 5 2 5 6" xfId="23324"/>
    <cellStyle name="Note 2 3 5 2 5 7" xfId="27400"/>
    <cellStyle name="Note 2 3 5 2 5 8" xfId="31471"/>
    <cellStyle name="Note 2 3 5 2 5 9" xfId="35513"/>
    <cellStyle name="Note 2 3 5 2 6" xfId="3523"/>
    <cellStyle name="Note 2 3 5 2 6 2" xfId="7568"/>
    <cellStyle name="Note 2 3 5 2 6 3" xfId="11636"/>
    <cellStyle name="Note 2 3 5 2 6 4" xfId="15709"/>
    <cellStyle name="Note 2 3 5 2 6 5" xfId="19755"/>
    <cellStyle name="Note 2 3 5 2 6 6" xfId="23840"/>
    <cellStyle name="Note 2 3 5 2 6 7" xfId="27916"/>
    <cellStyle name="Note 2 3 5 2 6 8" xfId="31987"/>
    <cellStyle name="Note 2 3 5 2 6 9" xfId="36029"/>
    <cellStyle name="Note 2 3 5 2 7" xfId="3982"/>
    <cellStyle name="Note 2 3 5 2 7 2" xfId="8027"/>
    <cellStyle name="Note 2 3 5 2 7 3" xfId="12095"/>
    <cellStyle name="Note 2 3 5 2 7 4" xfId="16168"/>
    <cellStyle name="Note 2 3 5 2 7 5" xfId="20214"/>
    <cellStyle name="Note 2 3 5 2 7 6" xfId="24299"/>
    <cellStyle name="Note 2 3 5 2 7 7" xfId="28375"/>
    <cellStyle name="Note 2 3 5 2 7 8" xfId="32446"/>
    <cellStyle name="Note 2 3 5 2 7 9" xfId="36488"/>
    <cellStyle name="Note 2 3 5 2 8" xfId="4421"/>
    <cellStyle name="Note 2 3 5 2 8 2" xfId="8466"/>
    <cellStyle name="Note 2 3 5 2 8 3" xfId="12534"/>
    <cellStyle name="Note 2 3 5 2 8 4" xfId="16607"/>
    <cellStyle name="Note 2 3 5 2 8 5" xfId="20653"/>
    <cellStyle name="Note 2 3 5 2 8 6" xfId="24738"/>
    <cellStyle name="Note 2 3 5 2 8 7" xfId="28814"/>
    <cellStyle name="Note 2 3 5 2 8 8" xfId="32885"/>
    <cellStyle name="Note 2 3 5 2 8 9" xfId="36927"/>
    <cellStyle name="Note 2 3 5 2 9" xfId="1019"/>
    <cellStyle name="Note 2 3 5 3" xfId="457"/>
    <cellStyle name="Note 2 3 5 3 10" xfId="5188"/>
    <cellStyle name="Note 2 3 5 3 11" xfId="9256"/>
    <cellStyle name="Note 2 3 5 3 12" xfId="13329"/>
    <cellStyle name="Note 2 3 5 3 13" xfId="17375"/>
    <cellStyle name="Note 2 3 5 3 14" xfId="21460"/>
    <cellStyle name="Note 2 3 5 3 15" xfId="25536"/>
    <cellStyle name="Note 2 3 5 3 16" xfId="29607"/>
    <cellStyle name="Note 2 3 5 3 17" xfId="33649"/>
    <cellStyle name="Note 2 3 5 3 2" xfId="1658"/>
    <cellStyle name="Note 2 3 5 3 2 2" xfId="5703"/>
    <cellStyle name="Note 2 3 5 3 2 3" xfId="9771"/>
    <cellStyle name="Note 2 3 5 3 2 4" xfId="13844"/>
    <cellStyle name="Note 2 3 5 3 2 5" xfId="17890"/>
    <cellStyle name="Note 2 3 5 3 2 6" xfId="21975"/>
    <cellStyle name="Note 2 3 5 3 2 7" xfId="26051"/>
    <cellStyle name="Note 2 3 5 3 2 8" xfId="30122"/>
    <cellStyle name="Note 2 3 5 3 2 9" xfId="34164"/>
    <cellStyle name="Note 2 3 5 3 3" xfId="2107"/>
    <cellStyle name="Note 2 3 5 3 3 2" xfId="6152"/>
    <cellStyle name="Note 2 3 5 3 3 3" xfId="10220"/>
    <cellStyle name="Note 2 3 5 3 3 4" xfId="14293"/>
    <cellStyle name="Note 2 3 5 3 3 5" xfId="18339"/>
    <cellStyle name="Note 2 3 5 3 3 6" xfId="22424"/>
    <cellStyle name="Note 2 3 5 3 3 7" xfId="26500"/>
    <cellStyle name="Note 2 3 5 3 3 8" xfId="30571"/>
    <cellStyle name="Note 2 3 5 3 3 9" xfId="34613"/>
    <cellStyle name="Note 2 3 5 3 4" xfId="2557"/>
    <cellStyle name="Note 2 3 5 3 4 2" xfId="6602"/>
    <cellStyle name="Note 2 3 5 3 4 3" xfId="10670"/>
    <cellStyle name="Note 2 3 5 3 4 4" xfId="14743"/>
    <cellStyle name="Note 2 3 5 3 4 5" xfId="18789"/>
    <cellStyle name="Note 2 3 5 3 4 6" xfId="22874"/>
    <cellStyle name="Note 2 3 5 3 4 7" xfId="26950"/>
    <cellStyle name="Note 2 3 5 3 4 8" xfId="31021"/>
    <cellStyle name="Note 2 3 5 3 4 9" xfId="35063"/>
    <cellStyle name="Note 2 3 5 3 5" xfId="3131"/>
    <cellStyle name="Note 2 3 5 3 5 2" xfId="7176"/>
    <cellStyle name="Note 2 3 5 3 5 3" xfId="11244"/>
    <cellStyle name="Note 2 3 5 3 5 4" xfId="15317"/>
    <cellStyle name="Note 2 3 5 3 5 5" xfId="19363"/>
    <cellStyle name="Note 2 3 5 3 5 6" xfId="23448"/>
    <cellStyle name="Note 2 3 5 3 5 7" xfId="27524"/>
    <cellStyle name="Note 2 3 5 3 5 8" xfId="31595"/>
    <cellStyle name="Note 2 3 5 3 5 9" xfId="35637"/>
    <cellStyle name="Note 2 3 5 3 6" xfId="3647"/>
    <cellStyle name="Note 2 3 5 3 6 2" xfId="7692"/>
    <cellStyle name="Note 2 3 5 3 6 3" xfId="11760"/>
    <cellStyle name="Note 2 3 5 3 6 4" xfId="15833"/>
    <cellStyle name="Note 2 3 5 3 6 5" xfId="19879"/>
    <cellStyle name="Note 2 3 5 3 6 6" xfId="23964"/>
    <cellStyle name="Note 2 3 5 3 6 7" xfId="28040"/>
    <cellStyle name="Note 2 3 5 3 6 8" xfId="32111"/>
    <cellStyle name="Note 2 3 5 3 6 9" xfId="36153"/>
    <cellStyle name="Note 2 3 5 3 7" xfId="4106"/>
    <cellStyle name="Note 2 3 5 3 7 2" xfId="8151"/>
    <cellStyle name="Note 2 3 5 3 7 3" xfId="12219"/>
    <cellStyle name="Note 2 3 5 3 7 4" xfId="16292"/>
    <cellStyle name="Note 2 3 5 3 7 5" xfId="20338"/>
    <cellStyle name="Note 2 3 5 3 7 6" xfId="24423"/>
    <cellStyle name="Note 2 3 5 3 7 7" xfId="28499"/>
    <cellStyle name="Note 2 3 5 3 7 8" xfId="32570"/>
    <cellStyle name="Note 2 3 5 3 7 9" xfId="36612"/>
    <cellStyle name="Note 2 3 5 3 8" xfId="4545"/>
    <cellStyle name="Note 2 3 5 3 8 2" xfId="8590"/>
    <cellStyle name="Note 2 3 5 3 8 3" xfId="12658"/>
    <cellStyle name="Note 2 3 5 3 8 4" xfId="16731"/>
    <cellStyle name="Note 2 3 5 3 8 5" xfId="20777"/>
    <cellStyle name="Note 2 3 5 3 8 6" xfId="24862"/>
    <cellStyle name="Note 2 3 5 3 8 7" xfId="28938"/>
    <cellStyle name="Note 2 3 5 3 8 8" xfId="33009"/>
    <cellStyle name="Note 2 3 5 3 8 9" xfId="37051"/>
    <cellStyle name="Note 2 3 5 3 9" xfId="1143"/>
    <cellStyle name="Note 2 3 5 4" xfId="577"/>
    <cellStyle name="Note 2 3 5 4 10" xfId="5308"/>
    <cellStyle name="Note 2 3 5 4 11" xfId="9376"/>
    <cellStyle name="Note 2 3 5 4 12" xfId="13449"/>
    <cellStyle name="Note 2 3 5 4 13" xfId="17495"/>
    <cellStyle name="Note 2 3 5 4 14" xfId="21580"/>
    <cellStyle name="Note 2 3 5 4 15" xfId="25656"/>
    <cellStyle name="Note 2 3 5 4 16" xfId="29727"/>
    <cellStyle name="Note 2 3 5 4 17" xfId="33769"/>
    <cellStyle name="Note 2 3 5 4 2" xfId="1778"/>
    <cellStyle name="Note 2 3 5 4 2 2" xfId="5823"/>
    <cellStyle name="Note 2 3 5 4 2 3" xfId="9891"/>
    <cellStyle name="Note 2 3 5 4 2 4" xfId="13964"/>
    <cellStyle name="Note 2 3 5 4 2 5" xfId="18010"/>
    <cellStyle name="Note 2 3 5 4 2 6" xfId="22095"/>
    <cellStyle name="Note 2 3 5 4 2 7" xfId="26171"/>
    <cellStyle name="Note 2 3 5 4 2 8" xfId="30242"/>
    <cellStyle name="Note 2 3 5 4 2 9" xfId="34284"/>
    <cellStyle name="Note 2 3 5 4 3" xfId="2227"/>
    <cellStyle name="Note 2 3 5 4 3 2" xfId="6272"/>
    <cellStyle name="Note 2 3 5 4 3 3" xfId="10340"/>
    <cellStyle name="Note 2 3 5 4 3 4" xfId="14413"/>
    <cellStyle name="Note 2 3 5 4 3 5" xfId="18459"/>
    <cellStyle name="Note 2 3 5 4 3 6" xfId="22544"/>
    <cellStyle name="Note 2 3 5 4 3 7" xfId="26620"/>
    <cellStyle name="Note 2 3 5 4 3 8" xfId="30691"/>
    <cellStyle name="Note 2 3 5 4 3 9" xfId="34733"/>
    <cellStyle name="Note 2 3 5 4 4" xfId="2677"/>
    <cellStyle name="Note 2 3 5 4 4 2" xfId="6722"/>
    <cellStyle name="Note 2 3 5 4 4 3" xfId="10790"/>
    <cellStyle name="Note 2 3 5 4 4 4" xfId="14863"/>
    <cellStyle name="Note 2 3 5 4 4 5" xfId="18909"/>
    <cellStyle name="Note 2 3 5 4 4 6" xfId="22994"/>
    <cellStyle name="Note 2 3 5 4 4 7" xfId="27070"/>
    <cellStyle name="Note 2 3 5 4 4 8" xfId="31141"/>
    <cellStyle name="Note 2 3 5 4 4 9" xfId="35183"/>
    <cellStyle name="Note 2 3 5 4 5" xfId="3251"/>
    <cellStyle name="Note 2 3 5 4 5 2" xfId="7296"/>
    <cellStyle name="Note 2 3 5 4 5 3" xfId="11364"/>
    <cellStyle name="Note 2 3 5 4 5 4" xfId="15437"/>
    <cellStyle name="Note 2 3 5 4 5 5" xfId="19483"/>
    <cellStyle name="Note 2 3 5 4 5 6" xfId="23568"/>
    <cellStyle name="Note 2 3 5 4 5 7" xfId="27644"/>
    <cellStyle name="Note 2 3 5 4 5 8" xfId="31715"/>
    <cellStyle name="Note 2 3 5 4 5 9" xfId="35757"/>
    <cellStyle name="Note 2 3 5 4 6" xfId="3767"/>
    <cellStyle name="Note 2 3 5 4 6 2" xfId="7812"/>
    <cellStyle name="Note 2 3 5 4 6 3" xfId="11880"/>
    <cellStyle name="Note 2 3 5 4 6 4" xfId="15953"/>
    <cellStyle name="Note 2 3 5 4 6 5" xfId="19999"/>
    <cellStyle name="Note 2 3 5 4 6 6" xfId="24084"/>
    <cellStyle name="Note 2 3 5 4 6 7" xfId="28160"/>
    <cellStyle name="Note 2 3 5 4 6 8" xfId="32231"/>
    <cellStyle name="Note 2 3 5 4 6 9" xfId="36273"/>
    <cellStyle name="Note 2 3 5 4 7" xfId="4226"/>
    <cellStyle name="Note 2 3 5 4 7 2" xfId="8271"/>
    <cellStyle name="Note 2 3 5 4 7 3" xfId="12339"/>
    <cellStyle name="Note 2 3 5 4 7 4" xfId="16412"/>
    <cellStyle name="Note 2 3 5 4 7 5" xfId="20458"/>
    <cellStyle name="Note 2 3 5 4 7 6" xfId="24543"/>
    <cellStyle name="Note 2 3 5 4 7 7" xfId="28619"/>
    <cellStyle name="Note 2 3 5 4 7 8" xfId="32690"/>
    <cellStyle name="Note 2 3 5 4 7 9" xfId="36732"/>
    <cellStyle name="Note 2 3 5 4 8" xfId="4665"/>
    <cellStyle name="Note 2 3 5 4 8 2" xfId="8710"/>
    <cellStyle name="Note 2 3 5 4 8 3" xfId="12778"/>
    <cellStyle name="Note 2 3 5 4 8 4" xfId="16851"/>
    <cellStyle name="Note 2 3 5 4 8 5" xfId="20897"/>
    <cellStyle name="Note 2 3 5 4 8 6" xfId="24982"/>
    <cellStyle name="Note 2 3 5 4 8 7" xfId="29058"/>
    <cellStyle name="Note 2 3 5 4 8 8" xfId="33129"/>
    <cellStyle name="Note 2 3 5 4 8 9" xfId="37171"/>
    <cellStyle name="Note 2 3 5 4 9" xfId="1263"/>
    <cellStyle name="Note 2 3 5 5" xfId="899"/>
    <cellStyle name="Note 2 3 5 5 2" xfId="4944"/>
    <cellStyle name="Note 2 3 5 5 3" xfId="9012"/>
    <cellStyle name="Note 2 3 5 5 4" xfId="13085"/>
    <cellStyle name="Note 2 3 5 5 5" xfId="17131"/>
    <cellStyle name="Note 2 3 5 5 6" xfId="21216"/>
    <cellStyle name="Note 2 3 5 5 7" xfId="25292"/>
    <cellStyle name="Note 2 3 5 5 8" xfId="29363"/>
    <cellStyle name="Note 2 3 5 5 9" xfId="33405"/>
    <cellStyle name="Note 2 3 5 6" xfId="1414"/>
    <cellStyle name="Note 2 3 5 6 2" xfId="5459"/>
    <cellStyle name="Note 2 3 5 6 3" xfId="9527"/>
    <cellStyle name="Note 2 3 5 6 4" xfId="13600"/>
    <cellStyle name="Note 2 3 5 6 5" xfId="17646"/>
    <cellStyle name="Note 2 3 5 6 6" xfId="21731"/>
    <cellStyle name="Note 2 3 5 6 7" xfId="25807"/>
    <cellStyle name="Note 2 3 5 6 8" xfId="29878"/>
    <cellStyle name="Note 2 3 5 6 9" xfId="33920"/>
    <cellStyle name="Note 2 3 5 7" xfId="2313"/>
    <cellStyle name="Note 2 3 5 7 2" xfId="6358"/>
    <cellStyle name="Note 2 3 5 7 3" xfId="10426"/>
    <cellStyle name="Note 2 3 5 7 4" xfId="14499"/>
    <cellStyle name="Note 2 3 5 7 5" xfId="18545"/>
    <cellStyle name="Note 2 3 5 7 6" xfId="22630"/>
    <cellStyle name="Note 2 3 5 7 7" xfId="26706"/>
    <cellStyle name="Note 2 3 5 7 8" xfId="30777"/>
    <cellStyle name="Note 2 3 5 7 9" xfId="34819"/>
    <cellStyle name="Note 2 3 5 8" xfId="2887"/>
    <cellStyle name="Note 2 3 5 8 2" xfId="6932"/>
    <cellStyle name="Note 2 3 5 8 3" xfId="11000"/>
    <cellStyle name="Note 2 3 5 8 4" xfId="15073"/>
    <cellStyle name="Note 2 3 5 8 5" xfId="19119"/>
    <cellStyle name="Note 2 3 5 8 6" xfId="23204"/>
    <cellStyle name="Note 2 3 5 8 7" xfId="27280"/>
    <cellStyle name="Note 2 3 5 8 8" xfId="31351"/>
    <cellStyle name="Note 2 3 5 8 9" xfId="35393"/>
    <cellStyle name="Note 2 3 5 9" xfId="3403"/>
    <cellStyle name="Note 2 3 5 9 2" xfId="7448"/>
    <cellStyle name="Note 2 3 5 9 3" xfId="11516"/>
    <cellStyle name="Note 2 3 5 9 4" xfId="15589"/>
    <cellStyle name="Note 2 3 5 9 5" xfId="19635"/>
    <cellStyle name="Note 2 3 5 9 6" xfId="23720"/>
    <cellStyle name="Note 2 3 5 9 7" xfId="27796"/>
    <cellStyle name="Note 2 3 5 9 8" xfId="31867"/>
    <cellStyle name="Note 2 3 5 9 9" xfId="35909"/>
    <cellStyle name="Note 2 3 6" xfId="231"/>
    <cellStyle name="Note 2 3 6 10" xfId="3880"/>
    <cellStyle name="Note 2 3 6 10 2" xfId="7925"/>
    <cellStyle name="Note 2 3 6 10 3" xfId="11993"/>
    <cellStyle name="Note 2 3 6 10 4" xfId="16066"/>
    <cellStyle name="Note 2 3 6 10 5" xfId="20112"/>
    <cellStyle name="Note 2 3 6 10 6" xfId="24197"/>
    <cellStyle name="Note 2 3 6 10 7" xfId="28273"/>
    <cellStyle name="Note 2 3 6 10 8" xfId="32344"/>
    <cellStyle name="Note 2 3 6 10 9" xfId="36386"/>
    <cellStyle name="Note 2 3 6 11" xfId="733"/>
    <cellStyle name="Note 2 3 6 12" xfId="4778"/>
    <cellStyle name="Note 2 3 6 13" xfId="8846"/>
    <cellStyle name="Note 2 3 6 14" xfId="12919"/>
    <cellStyle name="Note 2 3 6 15" xfId="16965"/>
    <cellStyle name="Note 2 3 6 16" xfId="21050"/>
    <cellStyle name="Note 2 3 6 17" xfId="25126"/>
    <cellStyle name="Note 2 3 6 18" xfId="29197"/>
    <cellStyle name="Note 2 3 6 19" xfId="33239"/>
    <cellStyle name="Note 2 3 6 2" xfId="351"/>
    <cellStyle name="Note 2 3 6 2 10" xfId="5082"/>
    <cellStyle name="Note 2 3 6 2 11" xfId="9150"/>
    <cellStyle name="Note 2 3 6 2 12" xfId="13223"/>
    <cellStyle name="Note 2 3 6 2 13" xfId="17269"/>
    <cellStyle name="Note 2 3 6 2 14" xfId="21354"/>
    <cellStyle name="Note 2 3 6 2 15" xfId="25430"/>
    <cellStyle name="Note 2 3 6 2 16" xfId="29501"/>
    <cellStyle name="Note 2 3 6 2 17" xfId="33543"/>
    <cellStyle name="Note 2 3 6 2 2" xfId="1552"/>
    <cellStyle name="Note 2 3 6 2 2 2" xfId="5597"/>
    <cellStyle name="Note 2 3 6 2 2 3" xfId="9665"/>
    <cellStyle name="Note 2 3 6 2 2 4" xfId="13738"/>
    <cellStyle name="Note 2 3 6 2 2 5" xfId="17784"/>
    <cellStyle name="Note 2 3 6 2 2 6" xfId="21869"/>
    <cellStyle name="Note 2 3 6 2 2 7" xfId="25945"/>
    <cellStyle name="Note 2 3 6 2 2 8" xfId="30016"/>
    <cellStyle name="Note 2 3 6 2 2 9" xfId="34058"/>
    <cellStyle name="Note 2 3 6 2 3" xfId="2001"/>
    <cellStyle name="Note 2 3 6 2 3 2" xfId="6046"/>
    <cellStyle name="Note 2 3 6 2 3 3" xfId="10114"/>
    <cellStyle name="Note 2 3 6 2 3 4" xfId="14187"/>
    <cellStyle name="Note 2 3 6 2 3 5" xfId="18233"/>
    <cellStyle name="Note 2 3 6 2 3 6" xfId="22318"/>
    <cellStyle name="Note 2 3 6 2 3 7" xfId="26394"/>
    <cellStyle name="Note 2 3 6 2 3 8" xfId="30465"/>
    <cellStyle name="Note 2 3 6 2 3 9" xfId="34507"/>
    <cellStyle name="Note 2 3 6 2 4" xfId="2451"/>
    <cellStyle name="Note 2 3 6 2 4 2" xfId="6496"/>
    <cellStyle name="Note 2 3 6 2 4 3" xfId="10564"/>
    <cellStyle name="Note 2 3 6 2 4 4" xfId="14637"/>
    <cellStyle name="Note 2 3 6 2 4 5" xfId="18683"/>
    <cellStyle name="Note 2 3 6 2 4 6" xfId="22768"/>
    <cellStyle name="Note 2 3 6 2 4 7" xfId="26844"/>
    <cellStyle name="Note 2 3 6 2 4 8" xfId="30915"/>
    <cellStyle name="Note 2 3 6 2 4 9" xfId="34957"/>
    <cellStyle name="Note 2 3 6 2 5" xfId="3025"/>
    <cellStyle name="Note 2 3 6 2 5 2" xfId="7070"/>
    <cellStyle name="Note 2 3 6 2 5 3" xfId="11138"/>
    <cellStyle name="Note 2 3 6 2 5 4" xfId="15211"/>
    <cellStyle name="Note 2 3 6 2 5 5" xfId="19257"/>
    <cellStyle name="Note 2 3 6 2 5 6" xfId="23342"/>
    <cellStyle name="Note 2 3 6 2 5 7" xfId="27418"/>
    <cellStyle name="Note 2 3 6 2 5 8" xfId="31489"/>
    <cellStyle name="Note 2 3 6 2 5 9" xfId="35531"/>
    <cellStyle name="Note 2 3 6 2 6" xfId="3541"/>
    <cellStyle name="Note 2 3 6 2 6 2" xfId="7586"/>
    <cellStyle name="Note 2 3 6 2 6 3" xfId="11654"/>
    <cellStyle name="Note 2 3 6 2 6 4" xfId="15727"/>
    <cellStyle name="Note 2 3 6 2 6 5" xfId="19773"/>
    <cellStyle name="Note 2 3 6 2 6 6" xfId="23858"/>
    <cellStyle name="Note 2 3 6 2 6 7" xfId="27934"/>
    <cellStyle name="Note 2 3 6 2 6 8" xfId="32005"/>
    <cellStyle name="Note 2 3 6 2 6 9" xfId="36047"/>
    <cellStyle name="Note 2 3 6 2 7" xfId="4000"/>
    <cellStyle name="Note 2 3 6 2 7 2" xfId="8045"/>
    <cellStyle name="Note 2 3 6 2 7 3" xfId="12113"/>
    <cellStyle name="Note 2 3 6 2 7 4" xfId="16186"/>
    <cellStyle name="Note 2 3 6 2 7 5" xfId="20232"/>
    <cellStyle name="Note 2 3 6 2 7 6" xfId="24317"/>
    <cellStyle name="Note 2 3 6 2 7 7" xfId="28393"/>
    <cellStyle name="Note 2 3 6 2 7 8" xfId="32464"/>
    <cellStyle name="Note 2 3 6 2 7 9" xfId="36506"/>
    <cellStyle name="Note 2 3 6 2 8" xfId="4439"/>
    <cellStyle name="Note 2 3 6 2 8 2" xfId="8484"/>
    <cellStyle name="Note 2 3 6 2 8 3" xfId="12552"/>
    <cellStyle name="Note 2 3 6 2 8 4" xfId="16625"/>
    <cellStyle name="Note 2 3 6 2 8 5" xfId="20671"/>
    <cellStyle name="Note 2 3 6 2 8 6" xfId="24756"/>
    <cellStyle name="Note 2 3 6 2 8 7" xfId="28832"/>
    <cellStyle name="Note 2 3 6 2 8 8" xfId="32903"/>
    <cellStyle name="Note 2 3 6 2 8 9" xfId="36945"/>
    <cellStyle name="Note 2 3 6 2 9" xfId="1037"/>
    <cellStyle name="Note 2 3 6 3" xfId="475"/>
    <cellStyle name="Note 2 3 6 3 10" xfId="5206"/>
    <cellStyle name="Note 2 3 6 3 11" xfId="9274"/>
    <cellStyle name="Note 2 3 6 3 12" xfId="13347"/>
    <cellStyle name="Note 2 3 6 3 13" xfId="17393"/>
    <cellStyle name="Note 2 3 6 3 14" xfId="21478"/>
    <cellStyle name="Note 2 3 6 3 15" xfId="25554"/>
    <cellStyle name="Note 2 3 6 3 16" xfId="29625"/>
    <cellStyle name="Note 2 3 6 3 17" xfId="33667"/>
    <cellStyle name="Note 2 3 6 3 2" xfId="1676"/>
    <cellStyle name="Note 2 3 6 3 2 2" xfId="5721"/>
    <cellStyle name="Note 2 3 6 3 2 3" xfId="9789"/>
    <cellStyle name="Note 2 3 6 3 2 4" xfId="13862"/>
    <cellStyle name="Note 2 3 6 3 2 5" xfId="17908"/>
    <cellStyle name="Note 2 3 6 3 2 6" xfId="21993"/>
    <cellStyle name="Note 2 3 6 3 2 7" xfId="26069"/>
    <cellStyle name="Note 2 3 6 3 2 8" xfId="30140"/>
    <cellStyle name="Note 2 3 6 3 2 9" xfId="34182"/>
    <cellStyle name="Note 2 3 6 3 3" xfId="2125"/>
    <cellStyle name="Note 2 3 6 3 3 2" xfId="6170"/>
    <cellStyle name="Note 2 3 6 3 3 3" xfId="10238"/>
    <cellStyle name="Note 2 3 6 3 3 4" xfId="14311"/>
    <cellStyle name="Note 2 3 6 3 3 5" xfId="18357"/>
    <cellStyle name="Note 2 3 6 3 3 6" xfId="22442"/>
    <cellStyle name="Note 2 3 6 3 3 7" xfId="26518"/>
    <cellStyle name="Note 2 3 6 3 3 8" xfId="30589"/>
    <cellStyle name="Note 2 3 6 3 3 9" xfId="34631"/>
    <cellStyle name="Note 2 3 6 3 4" xfId="2575"/>
    <cellStyle name="Note 2 3 6 3 4 2" xfId="6620"/>
    <cellStyle name="Note 2 3 6 3 4 3" xfId="10688"/>
    <cellStyle name="Note 2 3 6 3 4 4" xfId="14761"/>
    <cellStyle name="Note 2 3 6 3 4 5" xfId="18807"/>
    <cellStyle name="Note 2 3 6 3 4 6" xfId="22892"/>
    <cellStyle name="Note 2 3 6 3 4 7" xfId="26968"/>
    <cellStyle name="Note 2 3 6 3 4 8" xfId="31039"/>
    <cellStyle name="Note 2 3 6 3 4 9" xfId="35081"/>
    <cellStyle name="Note 2 3 6 3 5" xfId="3149"/>
    <cellStyle name="Note 2 3 6 3 5 2" xfId="7194"/>
    <cellStyle name="Note 2 3 6 3 5 3" xfId="11262"/>
    <cellStyle name="Note 2 3 6 3 5 4" xfId="15335"/>
    <cellStyle name="Note 2 3 6 3 5 5" xfId="19381"/>
    <cellStyle name="Note 2 3 6 3 5 6" xfId="23466"/>
    <cellStyle name="Note 2 3 6 3 5 7" xfId="27542"/>
    <cellStyle name="Note 2 3 6 3 5 8" xfId="31613"/>
    <cellStyle name="Note 2 3 6 3 5 9" xfId="35655"/>
    <cellStyle name="Note 2 3 6 3 6" xfId="3665"/>
    <cellStyle name="Note 2 3 6 3 6 2" xfId="7710"/>
    <cellStyle name="Note 2 3 6 3 6 3" xfId="11778"/>
    <cellStyle name="Note 2 3 6 3 6 4" xfId="15851"/>
    <cellStyle name="Note 2 3 6 3 6 5" xfId="19897"/>
    <cellStyle name="Note 2 3 6 3 6 6" xfId="23982"/>
    <cellStyle name="Note 2 3 6 3 6 7" xfId="28058"/>
    <cellStyle name="Note 2 3 6 3 6 8" xfId="32129"/>
    <cellStyle name="Note 2 3 6 3 6 9" xfId="36171"/>
    <cellStyle name="Note 2 3 6 3 7" xfId="4124"/>
    <cellStyle name="Note 2 3 6 3 7 2" xfId="8169"/>
    <cellStyle name="Note 2 3 6 3 7 3" xfId="12237"/>
    <cellStyle name="Note 2 3 6 3 7 4" xfId="16310"/>
    <cellStyle name="Note 2 3 6 3 7 5" xfId="20356"/>
    <cellStyle name="Note 2 3 6 3 7 6" xfId="24441"/>
    <cellStyle name="Note 2 3 6 3 7 7" xfId="28517"/>
    <cellStyle name="Note 2 3 6 3 7 8" xfId="32588"/>
    <cellStyle name="Note 2 3 6 3 7 9" xfId="36630"/>
    <cellStyle name="Note 2 3 6 3 8" xfId="4563"/>
    <cellStyle name="Note 2 3 6 3 8 2" xfId="8608"/>
    <cellStyle name="Note 2 3 6 3 8 3" xfId="12676"/>
    <cellStyle name="Note 2 3 6 3 8 4" xfId="16749"/>
    <cellStyle name="Note 2 3 6 3 8 5" xfId="20795"/>
    <cellStyle name="Note 2 3 6 3 8 6" xfId="24880"/>
    <cellStyle name="Note 2 3 6 3 8 7" xfId="28956"/>
    <cellStyle name="Note 2 3 6 3 8 8" xfId="33027"/>
    <cellStyle name="Note 2 3 6 3 8 9" xfId="37069"/>
    <cellStyle name="Note 2 3 6 3 9" xfId="1161"/>
    <cellStyle name="Note 2 3 6 4" xfId="595"/>
    <cellStyle name="Note 2 3 6 4 10" xfId="5326"/>
    <cellStyle name="Note 2 3 6 4 11" xfId="9394"/>
    <cellStyle name="Note 2 3 6 4 12" xfId="13467"/>
    <cellStyle name="Note 2 3 6 4 13" xfId="17513"/>
    <cellStyle name="Note 2 3 6 4 14" xfId="21598"/>
    <cellStyle name="Note 2 3 6 4 15" xfId="25674"/>
    <cellStyle name="Note 2 3 6 4 16" xfId="29745"/>
    <cellStyle name="Note 2 3 6 4 17" xfId="33787"/>
    <cellStyle name="Note 2 3 6 4 2" xfId="1796"/>
    <cellStyle name="Note 2 3 6 4 2 2" xfId="5841"/>
    <cellStyle name="Note 2 3 6 4 2 3" xfId="9909"/>
    <cellStyle name="Note 2 3 6 4 2 4" xfId="13982"/>
    <cellStyle name="Note 2 3 6 4 2 5" xfId="18028"/>
    <cellStyle name="Note 2 3 6 4 2 6" xfId="22113"/>
    <cellStyle name="Note 2 3 6 4 2 7" xfId="26189"/>
    <cellStyle name="Note 2 3 6 4 2 8" xfId="30260"/>
    <cellStyle name="Note 2 3 6 4 2 9" xfId="34302"/>
    <cellStyle name="Note 2 3 6 4 3" xfId="2245"/>
    <cellStyle name="Note 2 3 6 4 3 2" xfId="6290"/>
    <cellStyle name="Note 2 3 6 4 3 3" xfId="10358"/>
    <cellStyle name="Note 2 3 6 4 3 4" xfId="14431"/>
    <cellStyle name="Note 2 3 6 4 3 5" xfId="18477"/>
    <cellStyle name="Note 2 3 6 4 3 6" xfId="22562"/>
    <cellStyle name="Note 2 3 6 4 3 7" xfId="26638"/>
    <cellStyle name="Note 2 3 6 4 3 8" xfId="30709"/>
    <cellStyle name="Note 2 3 6 4 3 9" xfId="34751"/>
    <cellStyle name="Note 2 3 6 4 4" xfId="2695"/>
    <cellStyle name="Note 2 3 6 4 4 2" xfId="6740"/>
    <cellStyle name="Note 2 3 6 4 4 3" xfId="10808"/>
    <cellStyle name="Note 2 3 6 4 4 4" xfId="14881"/>
    <cellStyle name="Note 2 3 6 4 4 5" xfId="18927"/>
    <cellStyle name="Note 2 3 6 4 4 6" xfId="23012"/>
    <cellStyle name="Note 2 3 6 4 4 7" xfId="27088"/>
    <cellStyle name="Note 2 3 6 4 4 8" xfId="31159"/>
    <cellStyle name="Note 2 3 6 4 4 9" xfId="35201"/>
    <cellStyle name="Note 2 3 6 4 5" xfId="3269"/>
    <cellStyle name="Note 2 3 6 4 5 2" xfId="7314"/>
    <cellStyle name="Note 2 3 6 4 5 3" xfId="11382"/>
    <cellStyle name="Note 2 3 6 4 5 4" xfId="15455"/>
    <cellStyle name="Note 2 3 6 4 5 5" xfId="19501"/>
    <cellStyle name="Note 2 3 6 4 5 6" xfId="23586"/>
    <cellStyle name="Note 2 3 6 4 5 7" xfId="27662"/>
    <cellStyle name="Note 2 3 6 4 5 8" xfId="31733"/>
    <cellStyle name="Note 2 3 6 4 5 9" xfId="35775"/>
    <cellStyle name="Note 2 3 6 4 6" xfId="3785"/>
    <cellStyle name="Note 2 3 6 4 6 2" xfId="7830"/>
    <cellStyle name="Note 2 3 6 4 6 3" xfId="11898"/>
    <cellStyle name="Note 2 3 6 4 6 4" xfId="15971"/>
    <cellStyle name="Note 2 3 6 4 6 5" xfId="20017"/>
    <cellStyle name="Note 2 3 6 4 6 6" xfId="24102"/>
    <cellStyle name="Note 2 3 6 4 6 7" xfId="28178"/>
    <cellStyle name="Note 2 3 6 4 6 8" xfId="32249"/>
    <cellStyle name="Note 2 3 6 4 6 9" xfId="36291"/>
    <cellStyle name="Note 2 3 6 4 7" xfId="4244"/>
    <cellStyle name="Note 2 3 6 4 7 2" xfId="8289"/>
    <cellStyle name="Note 2 3 6 4 7 3" xfId="12357"/>
    <cellStyle name="Note 2 3 6 4 7 4" xfId="16430"/>
    <cellStyle name="Note 2 3 6 4 7 5" xfId="20476"/>
    <cellStyle name="Note 2 3 6 4 7 6" xfId="24561"/>
    <cellStyle name="Note 2 3 6 4 7 7" xfId="28637"/>
    <cellStyle name="Note 2 3 6 4 7 8" xfId="32708"/>
    <cellStyle name="Note 2 3 6 4 7 9" xfId="36750"/>
    <cellStyle name="Note 2 3 6 4 8" xfId="4683"/>
    <cellStyle name="Note 2 3 6 4 8 2" xfId="8728"/>
    <cellStyle name="Note 2 3 6 4 8 3" xfId="12796"/>
    <cellStyle name="Note 2 3 6 4 8 4" xfId="16869"/>
    <cellStyle name="Note 2 3 6 4 8 5" xfId="20915"/>
    <cellStyle name="Note 2 3 6 4 8 6" xfId="25000"/>
    <cellStyle name="Note 2 3 6 4 8 7" xfId="29076"/>
    <cellStyle name="Note 2 3 6 4 8 8" xfId="33147"/>
    <cellStyle name="Note 2 3 6 4 8 9" xfId="37189"/>
    <cellStyle name="Note 2 3 6 4 9" xfId="1281"/>
    <cellStyle name="Note 2 3 6 5" xfId="917"/>
    <cellStyle name="Note 2 3 6 5 2" xfId="4962"/>
    <cellStyle name="Note 2 3 6 5 3" xfId="9030"/>
    <cellStyle name="Note 2 3 6 5 4" xfId="13103"/>
    <cellStyle name="Note 2 3 6 5 5" xfId="17149"/>
    <cellStyle name="Note 2 3 6 5 6" xfId="21234"/>
    <cellStyle name="Note 2 3 6 5 7" xfId="25310"/>
    <cellStyle name="Note 2 3 6 5 8" xfId="29381"/>
    <cellStyle name="Note 2 3 6 5 9" xfId="33423"/>
    <cellStyle name="Note 2 3 6 6" xfId="1881"/>
    <cellStyle name="Note 2 3 6 6 2" xfId="5926"/>
    <cellStyle name="Note 2 3 6 6 3" xfId="9994"/>
    <cellStyle name="Note 2 3 6 6 4" xfId="14067"/>
    <cellStyle name="Note 2 3 6 6 5" xfId="18113"/>
    <cellStyle name="Note 2 3 6 6 6" xfId="22198"/>
    <cellStyle name="Note 2 3 6 6 7" xfId="26274"/>
    <cellStyle name="Note 2 3 6 6 8" xfId="30345"/>
    <cellStyle name="Note 2 3 6 6 9" xfId="34387"/>
    <cellStyle name="Note 2 3 6 7" xfId="2331"/>
    <cellStyle name="Note 2 3 6 7 2" xfId="6376"/>
    <cellStyle name="Note 2 3 6 7 3" xfId="10444"/>
    <cellStyle name="Note 2 3 6 7 4" xfId="14517"/>
    <cellStyle name="Note 2 3 6 7 5" xfId="18563"/>
    <cellStyle name="Note 2 3 6 7 6" xfId="22648"/>
    <cellStyle name="Note 2 3 6 7 7" xfId="26724"/>
    <cellStyle name="Note 2 3 6 7 8" xfId="30795"/>
    <cellStyle name="Note 2 3 6 7 9" xfId="34837"/>
    <cellStyle name="Note 2 3 6 8" xfId="2905"/>
    <cellStyle name="Note 2 3 6 8 2" xfId="6950"/>
    <cellStyle name="Note 2 3 6 8 3" xfId="11018"/>
    <cellStyle name="Note 2 3 6 8 4" xfId="15091"/>
    <cellStyle name="Note 2 3 6 8 5" xfId="19137"/>
    <cellStyle name="Note 2 3 6 8 6" xfId="23222"/>
    <cellStyle name="Note 2 3 6 8 7" xfId="27298"/>
    <cellStyle name="Note 2 3 6 8 8" xfId="31369"/>
    <cellStyle name="Note 2 3 6 8 9" xfId="35411"/>
    <cellStyle name="Note 2 3 6 9" xfId="3421"/>
    <cellStyle name="Note 2 3 6 9 2" xfId="7466"/>
    <cellStyle name="Note 2 3 6 9 3" xfId="11534"/>
    <cellStyle name="Note 2 3 6 9 4" xfId="15607"/>
    <cellStyle name="Note 2 3 6 9 5" xfId="19653"/>
    <cellStyle name="Note 2 3 6 9 6" xfId="23738"/>
    <cellStyle name="Note 2 3 6 9 7" xfId="27814"/>
    <cellStyle name="Note 2 3 6 9 8" xfId="31885"/>
    <cellStyle name="Note 2 3 6 9 9" xfId="35927"/>
    <cellStyle name="Note 2 3 7" xfId="243"/>
    <cellStyle name="Note 2 3 7 10" xfId="3892"/>
    <cellStyle name="Note 2 3 7 10 2" xfId="7937"/>
    <cellStyle name="Note 2 3 7 10 3" xfId="12005"/>
    <cellStyle name="Note 2 3 7 10 4" xfId="16078"/>
    <cellStyle name="Note 2 3 7 10 5" xfId="20124"/>
    <cellStyle name="Note 2 3 7 10 6" xfId="24209"/>
    <cellStyle name="Note 2 3 7 10 7" xfId="28285"/>
    <cellStyle name="Note 2 3 7 10 8" xfId="32356"/>
    <cellStyle name="Note 2 3 7 10 9" xfId="36398"/>
    <cellStyle name="Note 2 3 7 11" xfId="745"/>
    <cellStyle name="Note 2 3 7 12" xfId="4790"/>
    <cellStyle name="Note 2 3 7 13" xfId="8858"/>
    <cellStyle name="Note 2 3 7 14" xfId="12931"/>
    <cellStyle name="Note 2 3 7 15" xfId="16977"/>
    <cellStyle name="Note 2 3 7 16" xfId="21062"/>
    <cellStyle name="Note 2 3 7 17" xfId="25138"/>
    <cellStyle name="Note 2 3 7 18" xfId="29209"/>
    <cellStyle name="Note 2 3 7 19" xfId="33251"/>
    <cellStyle name="Note 2 3 7 2" xfId="363"/>
    <cellStyle name="Note 2 3 7 2 10" xfId="5094"/>
    <cellStyle name="Note 2 3 7 2 11" xfId="9162"/>
    <cellStyle name="Note 2 3 7 2 12" xfId="13235"/>
    <cellStyle name="Note 2 3 7 2 13" xfId="17281"/>
    <cellStyle name="Note 2 3 7 2 14" xfId="21366"/>
    <cellStyle name="Note 2 3 7 2 15" xfId="25442"/>
    <cellStyle name="Note 2 3 7 2 16" xfId="29513"/>
    <cellStyle name="Note 2 3 7 2 17" xfId="33555"/>
    <cellStyle name="Note 2 3 7 2 2" xfId="1564"/>
    <cellStyle name="Note 2 3 7 2 2 2" xfId="5609"/>
    <cellStyle name="Note 2 3 7 2 2 3" xfId="9677"/>
    <cellStyle name="Note 2 3 7 2 2 4" xfId="13750"/>
    <cellStyle name="Note 2 3 7 2 2 5" xfId="17796"/>
    <cellStyle name="Note 2 3 7 2 2 6" xfId="21881"/>
    <cellStyle name="Note 2 3 7 2 2 7" xfId="25957"/>
    <cellStyle name="Note 2 3 7 2 2 8" xfId="30028"/>
    <cellStyle name="Note 2 3 7 2 2 9" xfId="34070"/>
    <cellStyle name="Note 2 3 7 2 3" xfId="2013"/>
    <cellStyle name="Note 2 3 7 2 3 2" xfId="6058"/>
    <cellStyle name="Note 2 3 7 2 3 3" xfId="10126"/>
    <cellStyle name="Note 2 3 7 2 3 4" xfId="14199"/>
    <cellStyle name="Note 2 3 7 2 3 5" xfId="18245"/>
    <cellStyle name="Note 2 3 7 2 3 6" xfId="22330"/>
    <cellStyle name="Note 2 3 7 2 3 7" xfId="26406"/>
    <cellStyle name="Note 2 3 7 2 3 8" xfId="30477"/>
    <cellStyle name="Note 2 3 7 2 3 9" xfId="34519"/>
    <cellStyle name="Note 2 3 7 2 4" xfId="2463"/>
    <cellStyle name="Note 2 3 7 2 4 2" xfId="6508"/>
    <cellStyle name="Note 2 3 7 2 4 3" xfId="10576"/>
    <cellStyle name="Note 2 3 7 2 4 4" xfId="14649"/>
    <cellStyle name="Note 2 3 7 2 4 5" xfId="18695"/>
    <cellStyle name="Note 2 3 7 2 4 6" xfId="22780"/>
    <cellStyle name="Note 2 3 7 2 4 7" xfId="26856"/>
    <cellStyle name="Note 2 3 7 2 4 8" xfId="30927"/>
    <cellStyle name="Note 2 3 7 2 4 9" xfId="34969"/>
    <cellStyle name="Note 2 3 7 2 5" xfId="3037"/>
    <cellStyle name="Note 2 3 7 2 5 2" xfId="7082"/>
    <cellStyle name="Note 2 3 7 2 5 3" xfId="11150"/>
    <cellStyle name="Note 2 3 7 2 5 4" xfId="15223"/>
    <cellStyle name="Note 2 3 7 2 5 5" xfId="19269"/>
    <cellStyle name="Note 2 3 7 2 5 6" xfId="23354"/>
    <cellStyle name="Note 2 3 7 2 5 7" xfId="27430"/>
    <cellStyle name="Note 2 3 7 2 5 8" xfId="31501"/>
    <cellStyle name="Note 2 3 7 2 5 9" xfId="35543"/>
    <cellStyle name="Note 2 3 7 2 6" xfId="3553"/>
    <cellStyle name="Note 2 3 7 2 6 2" xfId="7598"/>
    <cellStyle name="Note 2 3 7 2 6 3" xfId="11666"/>
    <cellStyle name="Note 2 3 7 2 6 4" xfId="15739"/>
    <cellStyle name="Note 2 3 7 2 6 5" xfId="19785"/>
    <cellStyle name="Note 2 3 7 2 6 6" xfId="23870"/>
    <cellStyle name="Note 2 3 7 2 6 7" xfId="27946"/>
    <cellStyle name="Note 2 3 7 2 6 8" xfId="32017"/>
    <cellStyle name="Note 2 3 7 2 6 9" xfId="36059"/>
    <cellStyle name="Note 2 3 7 2 7" xfId="4012"/>
    <cellStyle name="Note 2 3 7 2 7 2" xfId="8057"/>
    <cellStyle name="Note 2 3 7 2 7 3" xfId="12125"/>
    <cellStyle name="Note 2 3 7 2 7 4" xfId="16198"/>
    <cellStyle name="Note 2 3 7 2 7 5" xfId="20244"/>
    <cellStyle name="Note 2 3 7 2 7 6" xfId="24329"/>
    <cellStyle name="Note 2 3 7 2 7 7" xfId="28405"/>
    <cellStyle name="Note 2 3 7 2 7 8" xfId="32476"/>
    <cellStyle name="Note 2 3 7 2 7 9" xfId="36518"/>
    <cellStyle name="Note 2 3 7 2 8" xfId="4451"/>
    <cellStyle name="Note 2 3 7 2 8 2" xfId="8496"/>
    <cellStyle name="Note 2 3 7 2 8 3" xfId="12564"/>
    <cellStyle name="Note 2 3 7 2 8 4" xfId="16637"/>
    <cellStyle name="Note 2 3 7 2 8 5" xfId="20683"/>
    <cellStyle name="Note 2 3 7 2 8 6" xfId="24768"/>
    <cellStyle name="Note 2 3 7 2 8 7" xfId="28844"/>
    <cellStyle name="Note 2 3 7 2 8 8" xfId="32915"/>
    <cellStyle name="Note 2 3 7 2 8 9" xfId="36957"/>
    <cellStyle name="Note 2 3 7 2 9" xfId="1049"/>
    <cellStyle name="Note 2 3 7 3" xfId="487"/>
    <cellStyle name="Note 2 3 7 3 10" xfId="5218"/>
    <cellStyle name="Note 2 3 7 3 11" xfId="9286"/>
    <cellStyle name="Note 2 3 7 3 12" xfId="13359"/>
    <cellStyle name="Note 2 3 7 3 13" xfId="17405"/>
    <cellStyle name="Note 2 3 7 3 14" xfId="21490"/>
    <cellStyle name="Note 2 3 7 3 15" xfId="25566"/>
    <cellStyle name="Note 2 3 7 3 16" xfId="29637"/>
    <cellStyle name="Note 2 3 7 3 17" xfId="33679"/>
    <cellStyle name="Note 2 3 7 3 2" xfId="1688"/>
    <cellStyle name="Note 2 3 7 3 2 2" xfId="5733"/>
    <cellStyle name="Note 2 3 7 3 2 3" xfId="9801"/>
    <cellStyle name="Note 2 3 7 3 2 4" xfId="13874"/>
    <cellStyle name="Note 2 3 7 3 2 5" xfId="17920"/>
    <cellStyle name="Note 2 3 7 3 2 6" xfId="22005"/>
    <cellStyle name="Note 2 3 7 3 2 7" xfId="26081"/>
    <cellStyle name="Note 2 3 7 3 2 8" xfId="30152"/>
    <cellStyle name="Note 2 3 7 3 2 9" xfId="34194"/>
    <cellStyle name="Note 2 3 7 3 3" xfId="2137"/>
    <cellStyle name="Note 2 3 7 3 3 2" xfId="6182"/>
    <cellStyle name="Note 2 3 7 3 3 3" xfId="10250"/>
    <cellStyle name="Note 2 3 7 3 3 4" xfId="14323"/>
    <cellStyle name="Note 2 3 7 3 3 5" xfId="18369"/>
    <cellStyle name="Note 2 3 7 3 3 6" xfId="22454"/>
    <cellStyle name="Note 2 3 7 3 3 7" xfId="26530"/>
    <cellStyle name="Note 2 3 7 3 3 8" xfId="30601"/>
    <cellStyle name="Note 2 3 7 3 3 9" xfId="34643"/>
    <cellStyle name="Note 2 3 7 3 4" xfId="2587"/>
    <cellStyle name="Note 2 3 7 3 4 2" xfId="6632"/>
    <cellStyle name="Note 2 3 7 3 4 3" xfId="10700"/>
    <cellStyle name="Note 2 3 7 3 4 4" xfId="14773"/>
    <cellStyle name="Note 2 3 7 3 4 5" xfId="18819"/>
    <cellStyle name="Note 2 3 7 3 4 6" xfId="22904"/>
    <cellStyle name="Note 2 3 7 3 4 7" xfId="26980"/>
    <cellStyle name="Note 2 3 7 3 4 8" xfId="31051"/>
    <cellStyle name="Note 2 3 7 3 4 9" xfId="35093"/>
    <cellStyle name="Note 2 3 7 3 5" xfId="3161"/>
    <cellStyle name="Note 2 3 7 3 5 2" xfId="7206"/>
    <cellStyle name="Note 2 3 7 3 5 3" xfId="11274"/>
    <cellStyle name="Note 2 3 7 3 5 4" xfId="15347"/>
    <cellStyle name="Note 2 3 7 3 5 5" xfId="19393"/>
    <cellStyle name="Note 2 3 7 3 5 6" xfId="23478"/>
    <cellStyle name="Note 2 3 7 3 5 7" xfId="27554"/>
    <cellStyle name="Note 2 3 7 3 5 8" xfId="31625"/>
    <cellStyle name="Note 2 3 7 3 5 9" xfId="35667"/>
    <cellStyle name="Note 2 3 7 3 6" xfId="3677"/>
    <cellStyle name="Note 2 3 7 3 6 2" xfId="7722"/>
    <cellStyle name="Note 2 3 7 3 6 3" xfId="11790"/>
    <cellStyle name="Note 2 3 7 3 6 4" xfId="15863"/>
    <cellStyle name="Note 2 3 7 3 6 5" xfId="19909"/>
    <cellStyle name="Note 2 3 7 3 6 6" xfId="23994"/>
    <cellStyle name="Note 2 3 7 3 6 7" xfId="28070"/>
    <cellStyle name="Note 2 3 7 3 6 8" xfId="32141"/>
    <cellStyle name="Note 2 3 7 3 6 9" xfId="36183"/>
    <cellStyle name="Note 2 3 7 3 7" xfId="4136"/>
    <cellStyle name="Note 2 3 7 3 7 2" xfId="8181"/>
    <cellStyle name="Note 2 3 7 3 7 3" xfId="12249"/>
    <cellStyle name="Note 2 3 7 3 7 4" xfId="16322"/>
    <cellStyle name="Note 2 3 7 3 7 5" xfId="20368"/>
    <cellStyle name="Note 2 3 7 3 7 6" xfId="24453"/>
    <cellStyle name="Note 2 3 7 3 7 7" xfId="28529"/>
    <cellStyle name="Note 2 3 7 3 7 8" xfId="32600"/>
    <cellStyle name="Note 2 3 7 3 7 9" xfId="36642"/>
    <cellStyle name="Note 2 3 7 3 8" xfId="4575"/>
    <cellStyle name="Note 2 3 7 3 8 2" xfId="8620"/>
    <cellStyle name="Note 2 3 7 3 8 3" xfId="12688"/>
    <cellStyle name="Note 2 3 7 3 8 4" xfId="16761"/>
    <cellStyle name="Note 2 3 7 3 8 5" xfId="20807"/>
    <cellStyle name="Note 2 3 7 3 8 6" xfId="24892"/>
    <cellStyle name="Note 2 3 7 3 8 7" xfId="28968"/>
    <cellStyle name="Note 2 3 7 3 8 8" xfId="33039"/>
    <cellStyle name="Note 2 3 7 3 8 9" xfId="37081"/>
    <cellStyle name="Note 2 3 7 3 9" xfId="1173"/>
    <cellStyle name="Note 2 3 7 4" xfId="607"/>
    <cellStyle name="Note 2 3 7 4 10" xfId="5338"/>
    <cellStyle name="Note 2 3 7 4 11" xfId="9406"/>
    <cellStyle name="Note 2 3 7 4 12" xfId="13479"/>
    <cellStyle name="Note 2 3 7 4 13" xfId="17525"/>
    <cellStyle name="Note 2 3 7 4 14" xfId="21610"/>
    <cellStyle name="Note 2 3 7 4 15" xfId="25686"/>
    <cellStyle name="Note 2 3 7 4 16" xfId="29757"/>
    <cellStyle name="Note 2 3 7 4 17" xfId="33799"/>
    <cellStyle name="Note 2 3 7 4 2" xfId="1808"/>
    <cellStyle name="Note 2 3 7 4 2 2" xfId="5853"/>
    <cellStyle name="Note 2 3 7 4 2 3" xfId="9921"/>
    <cellStyle name="Note 2 3 7 4 2 4" xfId="13994"/>
    <cellStyle name="Note 2 3 7 4 2 5" xfId="18040"/>
    <cellStyle name="Note 2 3 7 4 2 6" xfId="22125"/>
    <cellStyle name="Note 2 3 7 4 2 7" xfId="26201"/>
    <cellStyle name="Note 2 3 7 4 2 8" xfId="30272"/>
    <cellStyle name="Note 2 3 7 4 2 9" xfId="34314"/>
    <cellStyle name="Note 2 3 7 4 3" xfId="2257"/>
    <cellStyle name="Note 2 3 7 4 3 2" xfId="6302"/>
    <cellStyle name="Note 2 3 7 4 3 3" xfId="10370"/>
    <cellStyle name="Note 2 3 7 4 3 4" xfId="14443"/>
    <cellStyle name="Note 2 3 7 4 3 5" xfId="18489"/>
    <cellStyle name="Note 2 3 7 4 3 6" xfId="22574"/>
    <cellStyle name="Note 2 3 7 4 3 7" xfId="26650"/>
    <cellStyle name="Note 2 3 7 4 3 8" xfId="30721"/>
    <cellStyle name="Note 2 3 7 4 3 9" xfId="34763"/>
    <cellStyle name="Note 2 3 7 4 4" xfId="2707"/>
    <cellStyle name="Note 2 3 7 4 4 2" xfId="6752"/>
    <cellStyle name="Note 2 3 7 4 4 3" xfId="10820"/>
    <cellStyle name="Note 2 3 7 4 4 4" xfId="14893"/>
    <cellStyle name="Note 2 3 7 4 4 5" xfId="18939"/>
    <cellStyle name="Note 2 3 7 4 4 6" xfId="23024"/>
    <cellStyle name="Note 2 3 7 4 4 7" xfId="27100"/>
    <cellStyle name="Note 2 3 7 4 4 8" xfId="31171"/>
    <cellStyle name="Note 2 3 7 4 4 9" xfId="35213"/>
    <cellStyle name="Note 2 3 7 4 5" xfId="3281"/>
    <cellStyle name="Note 2 3 7 4 5 2" xfId="7326"/>
    <cellStyle name="Note 2 3 7 4 5 3" xfId="11394"/>
    <cellStyle name="Note 2 3 7 4 5 4" xfId="15467"/>
    <cellStyle name="Note 2 3 7 4 5 5" xfId="19513"/>
    <cellStyle name="Note 2 3 7 4 5 6" xfId="23598"/>
    <cellStyle name="Note 2 3 7 4 5 7" xfId="27674"/>
    <cellStyle name="Note 2 3 7 4 5 8" xfId="31745"/>
    <cellStyle name="Note 2 3 7 4 5 9" xfId="35787"/>
    <cellStyle name="Note 2 3 7 4 6" xfId="3797"/>
    <cellStyle name="Note 2 3 7 4 6 2" xfId="7842"/>
    <cellStyle name="Note 2 3 7 4 6 3" xfId="11910"/>
    <cellStyle name="Note 2 3 7 4 6 4" xfId="15983"/>
    <cellStyle name="Note 2 3 7 4 6 5" xfId="20029"/>
    <cellStyle name="Note 2 3 7 4 6 6" xfId="24114"/>
    <cellStyle name="Note 2 3 7 4 6 7" xfId="28190"/>
    <cellStyle name="Note 2 3 7 4 6 8" xfId="32261"/>
    <cellStyle name="Note 2 3 7 4 6 9" xfId="36303"/>
    <cellStyle name="Note 2 3 7 4 7" xfId="4256"/>
    <cellStyle name="Note 2 3 7 4 7 2" xfId="8301"/>
    <cellStyle name="Note 2 3 7 4 7 3" xfId="12369"/>
    <cellStyle name="Note 2 3 7 4 7 4" xfId="16442"/>
    <cellStyle name="Note 2 3 7 4 7 5" xfId="20488"/>
    <cellStyle name="Note 2 3 7 4 7 6" xfId="24573"/>
    <cellStyle name="Note 2 3 7 4 7 7" xfId="28649"/>
    <cellStyle name="Note 2 3 7 4 7 8" xfId="32720"/>
    <cellStyle name="Note 2 3 7 4 7 9" xfId="36762"/>
    <cellStyle name="Note 2 3 7 4 8" xfId="4695"/>
    <cellStyle name="Note 2 3 7 4 8 2" xfId="8740"/>
    <cellStyle name="Note 2 3 7 4 8 3" xfId="12808"/>
    <cellStyle name="Note 2 3 7 4 8 4" xfId="16881"/>
    <cellStyle name="Note 2 3 7 4 8 5" xfId="20927"/>
    <cellStyle name="Note 2 3 7 4 8 6" xfId="25012"/>
    <cellStyle name="Note 2 3 7 4 8 7" xfId="29088"/>
    <cellStyle name="Note 2 3 7 4 8 8" xfId="33159"/>
    <cellStyle name="Note 2 3 7 4 8 9" xfId="37201"/>
    <cellStyle name="Note 2 3 7 4 9" xfId="1293"/>
    <cellStyle name="Note 2 3 7 5" xfId="929"/>
    <cellStyle name="Note 2 3 7 5 2" xfId="4974"/>
    <cellStyle name="Note 2 3 7 5 3" xfId="9042"/>
    <cellStyle name="Note 2 3 7 5 4" xfId="13115"/>
    <cellStyle name="Note 2 3 7 5 5" xfId="17161"/>
    <cellStyle name="Note 2 3 7 5 6" xfId="21246"/>
    <cellStyle name="Note 2 3 7 5 7" xfId="25322"/>
    <cellStyle name="Note 2 3 7 5 8" xfId="29393"/>
    <cellStyle name="Note 2 3 7 5 9" xfId="33435"/>
    <cellStyle name="Note 2 3 7 6" xfId="1893"/>
    <cellStyle name="Note 2 3 7 6 2" xfId="5938"/>
    <cellStyle name="Note 2 3 7 6 3" xfId="10006"/>
    <cellStyle name="Note 2 3 7 6 4" xfId="14079"/>
    <cellStyle name="Note 2 3 7 6 5" xfId="18125"/>
    <cellStyle name="Note 2 3 7 6 6" xfId="22210"/>
    <cellStyle name="Note 2 3 7 6 7" xfId="26286"/>
    <cellStyle name="Note 2 3 7 6 8" xfId="30357"/>
    <cellStyle name="Note 2 3 7 6 9" xfId="34399"/>
    <cellStyle name="Note 2 3 7 7" xfId="2343"/>
    <cellStyle name="Note 2 3 7 7 2" xfId="6388"/>
    <cellStyle name="Note 2 3 7 7 3" xfId="10456"/>
    <cellStyle name="Note 2 3 7 7 4" xfId="14529"/>
    <cellStyle name="Note 2 3 7 7 5" xfId="18575"/>
    <cellStyle name="Note 2 3 7 7 6" xfId="22660"/>
    <cellStyle name="Note 2 3 7 7 7" xfId="26736"/>
    <cellStyle name="Note 2 3 7 7 8" xfId="30807"/>
    <cellStyle name="Note 2 3 7 7 9" xfId="34849"/>
    <cellStyle name="Note 2 3 7 8" xfId="2917"/>
    <cellStyle name="Note 2 3 7 8 2" xfId="6962"/>
    <cellStyle name="Note 2 3 7 8 3" xfId="11030"/>
    <cellStyle name="Note 2 3 7 8 4" xfId="15103"/>
    <cellStyle name="Note 2 3 7 8 5" xfId="19149"/>
    <cellStyle name="Note 2 3 7 8 6" xfId="23234"/>
    <cellStyle name="Note 2 3 7 8 7" xfId="27310"/>
    <cellStyle name="Note 2 3 7 8 8" xfId="31381"/>
    <cellStyle name="Note 2 3 7 8 9" xfId="35423"/>
    <cellStyle name="Note 2 3 7 9" xfId="3433"/>
    <cellStyle name="Note 2 3 7 9 2" xfId="7478"/>
    <cellStyle name="Note 2 3 7 9 3" xfId="11546"/>
    <cellStyle name="Note 2 3 7 9 4" xfId="15619"/>
    <cellStyle name="Note 2 3 7 9 5" xfId="19665"/>
    <cellStyle name="Note 2 3 7 9 6" xfId="23750"/>
    <cellStyle name="Note 2 3 7 9 7" xfId="27826"/>
    <cellStyle name="Note 2 3 7 9 8" xfId="31897"/>
    <cellStyle name="Note 2 3 7 9 9" xfId="35939"/>
    <cellStyle name="Note 2 3 8" xfId="129"/>
    <cellStyle name="Note 2 3 8 10" xfId="4860"/>
    <cellStyle name="Note 2 3 8 11" xfId="8928"/>
    <cellStyle name="Note 2 3 8 12" xfId="13001"/>
    <cellStyle name="Note 2 3 8 13" xfId="17047"/>
    <cellStyle name="Note 2 3 8 14" xfId="21132"/>
    <cellStyle name="Note 2 3 8 15" xfId="25208"/>
    <cellStyle name="Note 2 3 8 16" xfId="29279"/>
    <cellStyle name="Note 2 3 8 17" xfId="33321"/>
    <cellStyle name="Note 2 3 8 2" xfId="1330"/>
    <cellStyle name="Note 2 3 8 2 2" xfId="5375"/>
    <cellStyle name="Note 2 3 8 2 3" xfId="9443"/>
    <cellStyle name="Note 2 3 8 2 4" xfId="13516"/>
    <cellStyle name="Note 2 3 8 2 5" xfId="17562"/>
    <cellStyle name="Note 2 3 8 2 6" xfId="21647"/>
    <cellStyle name="Note 2 3 8 2 7" xfId="25723"/>
    <cellStyle name="Note 2 3 8 2 8" xfId="29794"/>
    <cellStyle name="Note 2 3 8 2 9" xfId="33836"/>
    <cellStyle name="Note 2 3 8 3" xfId="1841"/>
    <cellStyle name="Note 2 3 8 3 2" xfId="5886"/>
    <cellStyle name="Note 2 3 8 3 3" xfId="9954"/>
    <cellStyle name="Note 2 3 8 3 4" xfId="14027"/>
    <cellStyle name="Note 2 3 8 3 5" xfId="18073"/>
    <cellStyle name="Note 2 3 8 3 6" xfId="22158"/>
    <cellStyle name="Note 2 3 8 3 7" xfId="26234"/>
    <cellStyle name="Note 2 3 8 3 8" xfId="30305"/>
    <cellStyle name="Note 2 3 8 3 9" xfId="34347"/>
    <cellStyle name="Note 2 3 8 4" xfId="759"/>
    <cellStyle name="Note 2 3 8 4 2" xfId="4804"/>
    <cellStyle name="Note 2 3 8 4 3" xfId="8872"/>
    <cellStyle name="Note 2 3 8 4 4" xfId="12945"/>
    <cellStyle name="Note 2 3 8 4 5" xfId="16991"/>
    <cellStyle name="Note 2 3 8 4 6" xfId="21076"/>
    <cellStyle name="Note 2 3 8 4 7" xfId="25152"/>
    <cellStyle name="Note 2 3 8 4 8" xfId="29223"/>
    <cellStyle name="Note 2 3 8 4 9" xfId="33265"/>
    <cellStyle name="Note 2 3 8 5" xfId="2803"/>
    <cellStyle name="Note 2 3 8 5 2" xfId="6848"/>
    <cellStyle name="Note 2 3 8 5 3" xfId="10916"/>
    <cellStyle name="Note 2 3 8 5 4" xfId="14989"/>
    <cellStyle name="Note 2 3 8 5 5" xfId="19035"/>
    <cellStyle name="Note 2 3 8 5 6" xfId="23120"/>
    <cellStyle name="Note 2 3 8 5 7" xfId="27196"/>
    <cellStyle name="Note 2 3 8 5 8" xfId="31267"/>
    <cellStyle name="Note 2 3 8 5 9" xfId="35309"/>
    <cellStyle name="Note 2 3 8 6" xfId="3319"/>
    <cellStyle name="Note 2 3 8 6 2" xfId="7364"/>
    <cellStyle name="Note 2 3 8 6 3" xfId="11432"/>
    <cellStyle name="Note 2 3 8 6 4" xfId="15505"/>
    <cellStyle name="Note 2 3 8 6 5" xfId="19551"/>
    <cellStyle name="Note 2 3 8 6 6" xfId="23636"/>
    <cellStyle name="Note 2 3 8 6 7" xfId="27712"/>
    <cellStyle name="Note 2 3 8 6 8" xfId="31783"/>
    <cellStyle name="Note 2 3 8 6 9" xfId="35825"/>
    <cellStyle name="Note 2 3 8 7" xfId="3839"/>
    <cellStyle name="Note 2 3 8 7 2" xfId="7884"/>
    <cellStyle name="Note 2 3 8 7 3" xfId="11952"/>
    <cellStyle name="Note 2 3 8 7 4" xfId="16025"/>
    <cellStyle name="Note 2 3 8 7 5" xfId="20071"/>
    <cellStyle name="Note 2 3 8 7 6" xfId="24156"/>
    <cellStyle name="Note 2 3 8 7 7" xfId="28232"/>
    <cellStyle name="Note 2 3 8 7 8" xfId="32303"/>
    <cellStyle name="Note 2 3 8 7 9" xfId="36345"/>
    <cellStyle name="Note 2 3 8 8" xfId="2749"/>
    <cellStyle name="Note 2 3 8 8 2" xfId="6794"/>
    <cellStyle name="Note 2 3 8 8 3" xfId="10862"/>
    <cellStyle name="Note 2 3 8 8 4" xfId="14935"/>
    <cellStyle name="Note 2 3 8 8 5" xfId="18981"/>
    <cellStyle name="Note 2 3 8 8 6" xfId="23066"/>
    <cellStyle name="Note 2 3 8 8 7" xfId="27142"/>
    <cellStyle name="Note 2 3 8 8 8" xfId="31213"/>
    <cellStyle name="Note 2 3 8 8 9" xfId="35255"/>
    <cellStyle name="Note 2 3 8 9" xfId="815"/>
    <cellStyle name="Note 2 3 9" xfId="249"/>
    <cellStyle name="Note 2 3 9 10" xfId="4980"/>
    <cellStyle name="Note 2 3 9 11" xfId="9048"/>
    <cellStyle name="Note 2 3 9 12" xfId="13121"/>
    <cellStyle name="Note 2 3 9 13" xfId="17167"/>
    <cellStyle name="Note 2 3 9 14" xfId="21252"/>
    <cellStyle name="Note 2 3 9 15" xfId="25328"/>
    <cellStyle name="Note 2 3 9 16" xfId="29399"/>
    <cellStyle name="Note 2 3 9 17" xfId="33441"/>
    <cellStyle name="Note 2 3 9 2" xfId="1450"/>
    <cellStyle name="Note 2 3 9 2 2" xfId="5495"/>
    <cellStyle name="Note 2 3 9 2 3" xfId="9563"/>
    <cellStyle name="Note 2 3 9 2 4" xfId="13636"/>
    <cellStyle name="Note 2 3 9 2 5" xfId="17682"/>
    <cellStyle name="Note 2 3 9 2 6" xfId="21767"/>
    <cellStyle name="Note 2 3 9 2 7" xfId="25843"/>
    <cellStyle name="Note 2 3 9 2 8" xfId="29914"/>
    <cellStyle name="Note 2 3 9 2 9" xfId="33956"/>
    <cellStyle name="Note 2 3 9 3" xfId="1899"/>
    <cellStyle name="Note 2 3 9 3 2" xfId="5944"/>
    <cellStyle name="Note 2 3 9 3 3" xfId="10012"/>
    <cellStyle name="Note 2 3 9 3 4" xfId="14085"/>
    <cellStyle name="Note 2 3 9 3 5" xfId="18131"/>
    <cellStyle name="Note 2 3 9 3 6" xfId="22216"/>
    <cellStyle name="Note 2 3 9 3 7" xfId="26292"/>
    <cellStyle name="Note 2 3 9 3 8" xfId="30363"/>
    <cellStyle name="Note 2 3 9 3 9" xfId="34405"/>
    <cellStyle name="Note 2 3 9 4" xfId="2349"/>
    <cellStyle name="Note 2 3 9 4 2" xfId="6394"/>
    <cellStyle name="Note 2 3 9 4 3" xfId="10462"/>
    <cellStyle name="Note 2 3 9 4 4" xfId="14535"/>
    <cellStyle name="Note 2 3 9 4 5" xfId="18581"/>
    <cellStyle name="Note 2 3 9 4 6" xfId="22666"/>
    <cellStyle name="Note 2 3 9 4 7" xfId="26742"/>
    <cellStyle name="Note 2 3 9 4 8" xfId="30813"/>
    <cellStyle name="Note 2 3 9 4 9" xfId="34855"/>
    <cellStyle name="Note 2 3 9 5" xfId="2923"/>
    <cellStyle name="Note 2 3 9 5 2" xfId="6968"/>
    <cellStyle name="Note 2 3 9 5 3" xfId="11036"/>
    <cellStyle name="Note 2 3 9 5 4" xfId="15109"/>
    <cellStyle name="Note 2 3 9 5 5" xfId="19155"/>
    <cellStyle name="Note 2 3 9 5 6" xfId="23240"/>
    <cellStyle name="Note 2 3 9 5 7" xfId="27316"/>
    <cellStyle name="Note 2 3 9 5 8" xfId="31387"/>
    <cellStyle name="Note 2 3 9 5 9" xfId="35429"/>
    <cellStyle name="Note 2 3 9 6" xfId="3439"/>
    <cellStyle name="Note 2 3 9 6 2" xfId="7484"/>
    <cellStyle name="Note 2 3 9 6 3" xfId="11552"/>
    <cellStyle name="Note 2 3 9 6 4" xfId="15625"/>
    <cellStyle name="Note 2 3 9 6 5" xfId="19671"/>
    <cellStyle name="Note 2 3 9 6 6" xfId="23756"/>
    <cellStyle name="Note 2 3 9 6 7" xfId="27832"/>
    <cellStyle name="Note 2 3 9 6 8" xfId="31903"/>
    <cellStyle name="Note 2 3 9 6 9" xfId="35945"/>
    <cellStyle name="Note 2 3 9 7" xfId="3898"/>
    <cellStyle name="Note 2 3 9 7 2" xfId="7943"/>
    <cellStyle name="Note 2 3 9 7 3" xfId="12011"/>
    <cellStyle name="Note 2 3 9 7 4" xfId="16084"/>
    <cellStyle name="Note 2 3 9 7 5" xfId="20130"/>
    <cellStyle name="Note 2 3 9 7 6" xfId="24215"/>
    <cellStyle name="Note 2 3 9 7 7" xfId="28291"/>
    <cellStyle name="Note 2 3 9 7 8" xfId="32362"/>
    <cellStyle name="Note 2 3 9 7 9" xfId="36404"/>
    <cellStyle name="Note 2 3 9 8" xfId="4337"/>
    <cellStyle name="Note 2 3 9 8 2" xfId="8382"/>
    <cellStyle name="Note 2 3 9 8 3" xfId="12450"/>
    <cellStyle name="Note 2 3 9 8 4" xfId="16523"/>
    <cellStyle name="Note 2 3 9 8 5" xfId="20569"/>
    <cellStyle name="Note 2 3 9 8 6" xfId="24654"/>
    <cellStyle name="Note 2 3 9 8 7" xfId="28730"/>
    <cellStyle name="Note 2 3 9 8 8" xfId="32801"/>
    <cellStyle name="Note 2 3 9 8 9" xfId="36843"/>
    <cellStyle name="Note 2 3 9 9" xfId="935"/>
    <cellStyle name="Note 2 30" xfId="37461"/>
    <cellStyle name="Note 2 4" xfId="150"/>
    <cellStyle name="Note 2 4 10" xfId="2726"/>
    <cellStyle name="Note 2 4 10 2" xfId="6771"/>
    <cellStyle name="Note 2 4 10 3" xfId="10839"/>
    <cellStyle name="Note 2 4 10 4" xfId="14912"/>
    <cellStyle name="Note 2 4 10 5" xfId="18958"/>
    <cellStyle name="Note 2 4 10 6" xfId="23043"/>
    <cellStyle name="Note 2 4 10 7" xfId="27119"/>
    <cellStyle name="Note 2 4 10 8" xfId="31190"/>
    <cellStyle name="Note 2 4 10 9" xfId="35232"/>
    <cellStyle name="Note 2 4 11" xfId="652"/>
    <cellStyle name="Note 2 4 12" xfId="4717"/>
    <cellStyle name="Note 2 4 13" xfId="8765"/>
    <cellStyle name="Note 2 4 14" xfId="12838"/>
    <cellStyle name="Note 2 4 15" xfId="16895"/>
    <cellStyle name="Note 2 4 16" xfId="20969"/>
    <cellStyle name="Note 2 4 17" xfId="25045"/>
    <cellStyle name="Note 2 4 18" xfId="29116"/>
    <cellStyle name="Note 2 4 19" xfId="33181"/>
    <cellStyle name="Note 2 4 2" xfId="270"/>
    <cellStyle name="Note 2 4 2 10" xfId="5001"/>
    <cellStyle name="Note 2 4 2 11" xfId="9069"/>
    <cellStyle name="Note 2 4 2 12" xfId="13142"/>
    <cellStyle name="Note 2 4 2 13" xfId="17188"/>
    <cellStyle name="Note 2 4 2 14" xfId="21273"/>
    <cellStyle name="Note 2 4 2 15" xfId="25349"/>
    <cellStyle name="Note 2 4 2 16" xfId="29420"/>
    <cellStyle name="Note 2 4 2 17" xfId="33462"/>
    <cellStyle name="Note 2 4 2 2" xfId="1471"/>
    <cellStyle name="Note 2 4 2 2 2" xfId="5516"/>
    <cellStyle name="Note 2 4 2 2 3" xfId="9584"/>
    <cellStyle name="Note 2 4 2 2 4" xfId="13657"/>
    <cellStyle name="Note 2 4 2 2 5" xfId="17703"/>
    <cellStyle name="Note 2 4 2 2 6" xfId="21788"/>
    <cellStyle name="Note 2 4 2 2 7" xfId="25864"/>
    <cellStyle name="Note 2 4 2 2 8" xfId="29935"/>
    <cellStyle name="Note 2 4 2 2 9" xfId="33977"/>
    <cellStyle name="Note 2 4 2 3" xfId="1920"/>
    <cellStyle name="Note 2 4 2 3 2" xfId="5965"/>
    <cellStyle name="Note 2 4 2 3 3" xfId="10033"/>
    <cellStyle name="Note 2 4 2 3 4" xfId="14106"/>
    <cellStyle name="Note 2 4 2 3 5" xfId="18152"/>
    <cellStyle name="Note 2 4 2 3 6" xfId="22237"/>
    <cellStyle name="Note 2 4 2 3 7" xfId="26313"/>
    <cellStyle name="Note 2 4 2 3 8" xfId="30384"/>
    <cellStyle name="Note 2 4 2 3 9" xfId="34426"/>
    <cellStyle name="Note 2 4 2 4" xfId="2370"/>
    <cellStyle name="Note 2 4 2 4 2" xfId="6415"/>
    <cellStyle name="Note 2 4 2 4 3" xfId="10483"/>
    <cellStyle name="Note 2 4 2 4 4" xfId="14556"/>
    <cellStyle name="Note 2 4 2 4 5" xfId="18602"/>
    <cellStyle name="Note 2 4 2 4 6" xfId="22687"/>
    <cellStyle name="Note 2 4 2 4 7" xfId="26763"/>
    <cellStyle name="Note 2 4 2 4 8" xfId="30834"/>
    <cellStyle name="Note 2 4 2 4 9" xfId="34876"/>
    <cellStyle name="Note 2 4 2 5" xfId="2944"/>
    <cellStyle name="Note 2 4 2 5 2" xfId="6989"/>
    <cellStyle name="Note 2 4 2 5 3" xfId="11057"/>
    <cellStyle name="Note 2 4 2 5 4" xfId="15130"/>
    <cellStyle name="Note 2 4 2 5 5" xfId="19176"/>
    <cellStyle name="Note 2 4 2 5 6" xfId="23261"/>
    <cellStyle name="Note 2 4 2 5 7" xfId="27337"/>
    <cellStyle name="Note 2 4 2 5 8" xfId="31408"/>
    <cellStyle name="Note 2 4 2 5 9" xfId="35450"/>
    <cellStyle name="Note 2 4 2 6" xfId="3460"/>
    <cellStyle name="Note 2 4 2 6 2" xfId="7505"/>
    <cellStyle name="Note 2 4 2 6 3" xfId="11573"/>
    <cellStyle name="Note 2 4 2 6 4" xfId="15646"/>
    <cellStyle name="Note 2 4 2 6 5" xfId="19692"/>
    <cellStyle name="Note 2 4 2 6 6" xfId="23777"/>
    <cellStyle name="Note 2 4 2 6 7" xfId="27853"/>
    <cellStyle name="Note 2 4 2 6 8" xfId="31924"/>
    <cellStyle name="Note 2 4 2 6 9" xfId="35966"/>
    <cellStyle name="Note 2 4 2 7" xfId="3919"/>
    <cellStyle name="Note 2 4 2 7 2" xfId="7964"/>
    <cellStyle name="Note 2 4 2 7 3" xfId="12032"/>
    <cellStyle name="Note 2 4 2 7 4" xfId="16105"/>
    <cellStyle name="Note 2 4 2 7 5" xfId="20151"/>
    <cellStyle name="Note 2 4 2 7 6" xfId="24236"/>
    <cellStyle name="Note 2 4 2 7 7" xfId="28312"/>
    <cellStyle name="Note 2 4 2 7 8" xfId="32383"/>
    <cellStyle name="Note 2 4 2 7 9" xfId="36425"/>
    <cellStyle name="Note 2 4 2 8" xfId="4358"/>
    <cellStyle name="Note 2 4 2 8 2" xfId="8403"/>
    <cellStyle name="Note 2 4 2 8 3" xfId="12471"/>
    <cellStyle name="Note 2 4 2 8 4" xfId="16544"/>
    <cellStyle name="Note 2 4 2 8 5" xfId="20590"/>
    <cellStyle name="Note 2 4 2 8 6" xfId="24675"/>
    <cellStyle name="Note 2 4 2 8 7" xfId="28751"/>
    <cellStyle name="Note 2 4 2 8 8" xfId="32822"/>
    <cellStyle name="Note 2 4 2 8 9" xfId="36864"/>
    <cellStyle name="Note 2 4 2 9" xfId="956"/>
    <cellStyle name="Note 2 4 3" xfId="394"/>
    <cellStyle name="Note 2 4 3 10" xfId="5125"/>
    <cellStyle name="Note 2 4 3 11" xfId="9193"/>
    <cellStyle name="Note 2 4 3 12" xfId="13266"/>
    <cellStyle name="Note 2 4 3 13" xfId="17312"/>
    <cellStyle name="Note 2 4 3 14" xfId="21397"/>
    <cellStyle name="Note 2 4 3 15" xfId="25473"/>
    <cellStyle name="Note 2 4 3 16" xfId="29544"/>
    <cellStyle name="Note 2 4 3 17" xfId="33586"/>
    <cellStyle name="Note 2 4 3 2" xfId="1595"/>
    <cellStyle name="Note 2 4 3 2 2" xfId="5640"/>
    <cellStyle name="Note 2 4 3 2 3" xfId="9708"/>
    <cellStyle name="Note 2 4 3 2 4" xfId="13781"/>
    <cellStyle name="Note 2 4 3 2 5" xfId="17827"/>
    <cellStyle name="Note 2 4 3 2 6" xfId="21912"/>
    <cellStyle name="Note 2 4 3 2 7" xfId="25988"/>
    <cellStyle name="Note 2 4 3 2 8" xfId="30059"/>
    <cellStyle name="Note 2 4 3 2 9" xfId="34101"/>
    <cellStyle name="Note 2 4 3 3" xfId="2044"/>
    <cellStyle name="Note 2 4 3 3 2" xfId="6089"/>
    <cellStyle name="Note 2 4 3 3 3" xfId="10157"/>
    <cellStyle name="Note 2 4 3 3 4" xfId="14230"/>
    <cellStyle name="Note 2 4 3 3 5" xfId="18276"/>
    <cellStyle name="Note 2 4 3 3 6" xfId="22361"/>
    <cellStyle name="Note 2 4 3 3 7" xfId="26437"/>
    <cellStyle name="Note 2 4 3 3 8" xfId="30508"/>
    <cellStyle name="Note 2 4 3 3 9" xfId="34550"/>
    <cellStyle name="Note 2 4 3 4" xfId="2494"/>
    <cellStyle name="Note 2 4 3 4 2" xfId="6539"/>
    <cellStyle name="Note 2 4 3 4 3" xfId="10607"/>
    <cellStyle name="Note 2 4 3 4 4" xfId="14680"/>
    <cellStyle name="Note 2 4 3 4 5" xfId="18726"/>
    <cellStyle name="Note 2 4 3 4 6" xfId="22811"/>
    <cellStyle name="Note 2 4 3 4 7" xfId="26887"/>
    <cellStyle name="Note 2 4 3 4 8" xfId="30958"/>
    <cellStyle name="Note 2 4 3 4 9" xfId="35000"/>
    <cellStyle name="Note 2 4 3 5" xfId="3068"/>
    <cellStyle name="Note 2 4 3 5 2" xfId="7113"/>
    <cellStyle name="Note 2 4 3 5 3" xfId="11181"/>
    <cellStyle name="Note 2 4 3 5 4" xfId="15254"/>
    <cellStyle name="Note 2 4 3 5 5" xfId="19300"/>
    <cellStyle name="Note 2 4 3 5 6" xfId="23385"/>
    <cellStyle name="Note 2 4 3 5 7" xfId="27461"/>
    <cellStyle name="Note 2 4 3 5 8" xfId="31532"/>
    <cellStyle name="Note 2 4 3 5 9" xfId="35574"/>
    <cellStyle name="Note 2 4 3 6" xfId="3584"/>
    <cellStyle name="Note 2 4 3 6 2" xfId="7629"/>
    <cellStyle name="Note 2 4 3 6 3" xfId="11697"/>
    <cellStyle name="Note 2 4 3 6 4" xfId="15770"/>
    <cellStyle name="Note 2 4 3 6 5" xfId="19816"/>
    <cellStyle name="Note 2 4 3 6 6" xfId="23901"/>
    <cellStyle name="Note 2 4 3 6 7" xfId="27977"/>
    <cellStyle name="Note 2 4 3 6 8" xfId="32048"/>
    <cellStyle name="Note 2 4 3 6 9" xfId="36090"/>
    <cellStyle name="Note 2 4 3 7" xfId="4043"/>
    <cellStyle name="Note 2 4 3 7 2" xfId="8088"/>
    <cellStyle name="Note 2 4 3 7 3" xfId="12156"/>
    <cellStyle name="Note 2 4 3 7 4" xfId="16229"/>
    <cellStyle name="Note 2 4 3 7 5" xfId="20275"/>
    <cellStyle name="Note 2 4 3 7 6" xfId="24360"/>
    <cellStyle name="Note 2 4 3 7 7" xfId="28436"/>
    <cellStyle name="Note 2 4 3 7 8" xfId="32507"/>
    <cellStyle name="Note 2 4 3 7 9" xfId="36549"/>
    <cellStyle name="Note 2 4 3 8" xfId="4482"/>
    <cellStyle name="Note 2 4 3 8 2" xfId="8527"/>
    <cellStyle name="Note 2 4 3 8 3" xfId="12595"/>
    <cellStyle name="Note 2 4 3 8 4" xfId="16668"/>
    <cellStyle name="Note 2 4 3 8 5" xfId="20714"/>
    <cellStyle name="Note 2 4 3 8 6" xfId="24799"/>
    <cellStyle name="Note 2 4 3 8 7" xfId="28875"/>
    <cellStyle name="Note 2 4 3 8 8" xfId="32946"/>
    <cellStyle name="Note 2 4 3 8 9" xfId="36988"/>
    <cellStyle name="Note 2 4 3 9" xfId="1080"/>
    <cellStyle name="Note 2 4 4" xfId="514"/>
    <cellStyle name="Note 2 4 4 10" xfId="5245"/>
    <cellStyle name="Note 2 4 4 11" xfId="9313"/>
    <cellStyle name="Note 2 4 4 12" xfId="13386"/>
    <cellStyle name="Note 2 4 4 13" xfId="17432"/>
    <cellStyle name="Note 2 4 4 14" xfId="21517"/>
    <cellStyle name="Note 2 4 4 15" xfId="25593"/>
    <cellStyle name="Note 2 4 4 16" xfId="29664"/>
    <cellStyle name="Note 2 4 4 17" xfId="33706"/>
    <cellStyle name="Note 2 4 4 2" xfId="1715"/>
    <cellStyle name="Note 2 4 4 2 2" xfId="5760"/>
    <cellStyle name="Note 2 4 4 2 3" xfId="9828"/>
    <cellStyle name="Note 2 4 4 2 4" xfId="13901"/>
    <cellStyle name="Note 2 4 4 2 5" xfId="17947"/>
    <cellStyle name="Note 2 4 4 2 6" xfId="22032"/>
    <cellStyle name="Note 2 4 4 2 7" xfId="26108"/>
    <cellStyle name="Note 2 4 4 2 8" xfId="30179"/>
    <cellStyle name="Note 2 4 4 2 9" xfId="34221"/>
    <cellStyle name="Note 2 4 4 3" xfId="2164"/>
    <cellStyle name="Note 2 4 4 3 2" xfId="6209"/>
    <cellStyle name="Note 2 4 4 3 3" xfId="10277"/>
    <cellStyle name="Note 2 4 4 3 4" xfId="14350"/>
    <cellStyle name="Note 2 4 4 3 5" xfId="18396"/>
    <cellStyle name="Note 2 4 4 3 6" xfId="22481"/>
    <cellStyle name="Note 2 4 4 3 7" xfId="26557"/>
    <cellStyle name="Note 2 4 4 3 8" xfId="30628"/>
    <cellStyle name="Note 2 4 4 3 9" xfId="34670"/>
    <cellStyle name="Note 2 4 4 4" xfId="2614"/>
    <cellStyle name="Note 2 4 4 4 2" xfId="6659"/>
    <cellStyle name="Note 2 4 4 4 3" xfId="10727"/>
    <cellStyle name="Note 2 4 4 4 4" xfId="14800"/>
    <cellStyle name="Note 2 4 4 4 5" xfId="18846"/>
    <cellStyle name="Note 2 4 4 4 6" xfId="22931"/>
    <cellStyle name="Note 2 4 4 4 7" xfId="27007"/>
    <cellStyle name="Note 2 4 4 4 8" xfId="31078"/>
    <cellStyle name="Note 2 4 4 4 9" xfId="35120"/>
    <cellStyle name="Note 2 4 4 5" xfId="3188"/>
    <cellStyle name="Note 2 4 4 5 2" xfId="7233"/>
    <cellStyle name="Note 2 4 4 5 3" xfId="11301"/>
    <cellStyle name="Note 2 4 4 5 4" xfId="15374"/>
    <cellStyle name="Note 2 4 4 5 5" xfId="19420"/>
    <cellStyle name="Note 2 4 4 5 6" xfId="23505"/>
    <cellStyle name="Note 2 4 4 5 7" xfId="27581"/>
    <cellStyle name="Note 2 4 4 5 8" xfId="31652"/>
    <cellStyle name="Note 2 4 4 5 9" xfId="35694"/>
    <cellStyle name="Note 2 4 4 6" xfId="3704"/>
    <cellStyle name="Note 2 4 4 6 2" xfId="7749"/>
    <cellStyle name="Note 2 4 4 6 3" xfId="11817"/>
    <cellStyle name="Note 2 4 4 6 4" xfId="15890"/>
    <cellStyle name="Note 2 4 4 6 5" xfId="19936"/>
    <cellStyle name="Note 2 4 4 6 6" xfId="24021"/>
    <cellStyle name="Note 2 4 4 6 7" xfId="28097"/>
    <cellStyle name="Note 2 4 4 6 8" xfId="32168"/>
    <cellStyle name="Note 2 4 4 6 9" xfId="36210"/>
    <cellStyle name="Note 2 4 4 7" xfId="4163"/>
    <cellStyle name="Note 2 4 4 7 2" xfId="8208"/>
    <cellStyle name="Note 2 4 4 7 3" xfId="12276"/>
    <cellStyle name="Note 2 4 4 7 4" xfId="16349"/>
    <cellStyle name="Note 2 4 4 7 5" xfId="20395"/>
    <cellStyle name="Note 2 4 4 7 6" xfId="24480"/>
    <cellStyle name="Note 2 4 4 7 7" xfId="28556"/>
    <cellStyle name="Note 2 4 4 7 8" xfId="32627"/>
    <cellStyle name="Note 2 4 4 7 9" xfId="36669"/>
    <cellStyle name="Note 2 4 4 8" xfId="4602"/>
    <cellStyle name="Note 2 4 4 8 2" xfId="8647"/>
    <cellStyle name="Note 2 4 4 8 3" xfId="12715"/>
    <cellStyle name="Note 2 4 4 8 4" xfId="16788"/>
    <cellStyle name="Note 2 4 4 8 5" xfId="20834"/>
    <cellStyle name="Note 2 4 4 8 6" xfId="24919"/>
    <cellStyle name="Note 2 4 4 8 7" xfId="28995"/>
    <cellStyle name="Note 2 4 4 8 8" xfId="33066"/>
    <cellStyle name="Note 2 4 4 8 9" xfId="37108"/>
    <cellStyle name="Note 2 4 4 9" xfId="1200"/>
    <cellStyle name="Note 2 4 5" xfId="836"/>
    <cellStyle name="Note 2 4 5 2" xfId="4881"/>
    <cellStyle name="Note 2 4 5 3" xfId="8949"/>
    <cellStyle name="Note 2 4 5 4" xfId="13022"/>
    <cellStyle name="Note 2 4 5 5" xfId="17068"/>
    <cellStyle name="Note 2 4 5 6" xfId="21153"/>
    <cellStyle name="Note 2 4 5 7" xfId="25229"/>
    <cellStyle name="Note 2 4 5 8" xfId="29300"/>
    <cellStyle name="Note 2 4 5 9" xfId="33342"/>
    <cellStyle name="Note 2 4 6" xfId="1351"/>
    <cellStyle name="Note 2 4 6 2" xfId="5396"/>
    <cellStyle name="Note 2 4 6 3" xfId="9464"/>
    <cellStyle name="Note 2 4 6 4" xfId="13537"/>
    <cellStyle name="Note 2 4 6 5" xfId="17583"/>
    <cellStyle name="Note 2 4 6 6" xfId="21668"/>
    <cellStyle name="Note 2 4 6 7" xfId="25744"/>
    <cellStyle name="Note 2 4 6 8" xfId="29815"/>
    <cellStyle name="Note 2 4 6 9" xfId="33857"/>
    <cellStyle name="Note 2 4 7" xfId="1431"/>
    <cellStyle name="Note 2 4 7 2" xfId="5476"/>
    <cellStyle name="Note 2 4 7 3" xfId="9544"/>
    <cellStyle name="Note 2 4 7 4" xfId="13617"/>
    <cellStyle name="Note 2 4 7 5" xfId="17663"/>
    <cellStyle name="Note 2 4 7 6" xfId="21748"/>
    <cellStyle name="Note 2 4 7 7" xfId="25824"/>
    <cellStyle name="Note 2 4 7 8" xfId="29895"/>
    <cellStyle name="Note 2 4 7 9" xfId="33937"/>
    <cellStyle name="Note 2 4 8" xfId="2824"/>
    <cellStyle name="Note 2 4 8 2" xfId="6869"/>
    <cellStyle name="Note 2 4 8 3" xfId="10937"/>
    <cellStyle name="Note 2 4 8 4" xfId="15010"/>
    <cellStyle name="Note 2 4 8 5" xfId="19056"/>
    <cellStyle name="Note 2 4 8 6" xfId="23141"/>
    <cellStyle name="Note 2 4 8 7" xfId="27217"/>
    <cellStyle name="Note 2 4 8 8" xfId="31288"/>
    <cellStyle name="Note 2 4 8 9" xfId="35330"/>
    <cellStyle name="Note 2 4 9" xfId="3340"/>
    <cellStyle name="Note 2 4 9 2" xfId="7385"/>
    <cellStyle name="Note 2 4 9 3" xfId="11453"/>
    <cellStyle name="Note 2 4 9 4" xfId="15526"/>
    <cellStyle name="Note 2 4 9 5" xfId="19572"/>
    <cellStyle name="Note 2 4 9 6" xfId="23657"/>
    <cellStyle name="Note 2 4 9 7" xfId="27733"/>
    <cellStyle name="Note 2 4 9 8" xfId="31804"/>
    <cellStyle name="Note 2 4 9 9" xfId="35846"/>
    <cellStyle name="Note 2 5" xfId="142"/>
    <cellStyle name="Note 2 5 10" xfId="2735"/>
    <cellStyle name="Note 2 5 10 2" xfId="6780"/>
    <cellStyle name="Note 2 5 10 3" xfId="10848"/>
    <cellStyle name="Note 2 5 10 4" xfId="14921"/>
    <cellStyle name="Note 2 5 10 5" xfId="18967"/>
    <cellStyle name="Note 2 5 10 6" xfId="23052"/>
    <cellStyle name="Note 2 5 10 7" xfId="27128"/>
    <cellStyle name="Note 2 5 10 8" xfId="31199"/>
    <cellStyle name="Note 2 5 10 9" xfId="35241"/>
    <cellStyle name="Note 2 5 11" xfId="644"/>
    <cellStyle name="Note 2 5 12" xfId="4709"/>
    <cellStyle name="Note 2 5 13" xfId="8757"/>
    <cellStyle name="Note 2 5 14" xfId="12830"/>
    <cellStyle name="Note 2 5 15" xfId="16887"/>
    <cellStyle name="Note 2 5 16" xfId="20961"/>
    <cellStyle name="Note 2 5 17" xfId="25037"/>
    <cellStyle name="Note 2 5 18" xfId="29108"/>
    <cellStyle name="Note 2 5 19" xfId="33173"/>
    <cellStyle name="Note 2 5 2" xfId="262"/>
    <cellStyle name="Note 2 5 2 10" xfId="4993"/>
    <cellStyle name="Note 2 5 2 11" xfId="9061"/>
    <cellStyle name="Note 2 5 2 12" xfId="13134"/>
    <cellStyle name="Note 2 5 2 13" xfId="17180"/>
    <cellStyle name="Note 2 5 2 14" xfId="21265"/>
    <cellStyle name="Note 2 5 2 15" xfId="25341"/>
    <cellStyle name="Note 2 5 2 16" xfId="29412"/>
    <cellStyle name="Note 2 5 2 17" xfId="33454"/>
    <cellStyle name="Note 2 5 2 2" xfId="1463"/>
    <cellStyle name="Note 2 5 2 2 2" xfId="5508"/>
    <cellStyle name="Note 2 5 2 2 3" xfId="9576"/>
    <cellStyle name="Note 2 5 2 2 4" xfId="13649"/>
    <cellStyle name="Note 2 5 2 2 5" xfId="17695"/>
    <cellStyle name="Note 2 5 2 2 6" xfId="21780"/>
    <cellStyle name="Note 2 5 2 2 7" xfId="25856"/>
    <cellStyle name="Note 2 5 2 2 8" xfId="29927"/>
    <cellStyle name="Note 2 5 2 2 9" xfId="33969"/>
    <cellStyle name="Note 2 5 2 3" xfId="1912"/>
    <cellStyle name="Note 2 5 2 3 2" xfId="5957"/>
    <cellStyle name="Note 2 5 2 3 3" xfId="10025"/>
    <cellStyle name="Note 2 5 2 3 4" xfId="14098"/>
    <cellStyle name="Note 2 5 2 3 5" xfId="18144"/>
    <cellStyle name="Note 2 5 2 3 6" xfId="22229"/>
    <cellStyle name="Note 2 5 2 3 7" xfId="26305"/>
    <cellStyle name="Note 2 5 2 3 8" xfId="30376"/>
    <cellStyle name="Note 2 5 2 3 9" xfId="34418"/>
    <cellStyle name="Note 2 5 2 4" xfId="2362"/>
    <cellStyle name="Note 2 5 2 4 2" xfId="6407"/>
    <cellStyle name="Note 2 5 2 4 3" xfId="10475"/>
    <cellStyle name="Note 2 5 2 4 4" xfId="14548"/>
    <cellStyle name="Note 2 5 2 4 5" xfId="18594"/>
    <cellStyle name="Note 2 5 2 4 6" xfId="22679"/>
    <cellStyle name="Note 2 5 2 4 7" xfId="26755"/>
    <cellStyle name="Note 2 5 2 4 8" xfId="30826"/>
    <cellStyle name="Note 2 5 2 4 9" xfId="34868"/>
    <cellStyle name="Note 2 5 2 5" xfId="2936"/>
    <cellStyle name="Note 2 5 2 5 2" xfId="6981"/>
    <cellStyle name="Note 2 5 2 5 3" xfId="11049"/>
    <cellStyle name="Note 2 5 2 5 4" xfId="15122"/>
    <cellStyle name="Note 2 5 2 5 5" xfId="19168"/>
    <cellStyle name="Note 2 5 2 5 6" xfId="23253"/>
    <cellStyle name="Note 2 5 2 5 7" xfId="27329"/>
    <cellStyle name="Note 2 5 2 5 8" xfId="31400"/>
    <cellStyle name="Note 2 5 2 5 9" xfId="35442"/>
    <cellStyle name="Note 2 5 2 6" xfId="3452"/>
    <cellStyle name="Note 2 5 2 6 2" xfId="7497"/>
    <cellStyle name="Note 2 5 2 6 3" xfId="11565"/>
    <cellStyle name="Note 2 5 2 6 4" xfId="15638"/>
    <cellStyle name="Note 2 5 2 6 5" xfId="19684"/>
    <cellStyle name="Note 2 5 2 6 6" xfId="23769"/>
    <cellStyle name="Note 2 5 2 6 7" xfId="27845"/>
    <cellStyle name="Note 2 5 2 6 8" xfId="31916"/>
    <cellStyle name="Note 2 5 2 6 9" xfId="35958"/>
    <cellStyle name="Note 2 5 2 7" xfId="3911"/>
    <cellStyle name="Note 2 5 2 7 2" xfId="7956"/>
    <cellStyle name="Note 2 5 2 7 3" xfId="12024"/>
    <cellStyle name="Note 2 5 2 7 4" xfId="16097"/>
    <cellStyle name="Note 2 5 2 7 5" xfId="20143"/>
    <cellStyle name="Note 2 5 2 7 6" xfId="24228"/>
    <cellStyle name="Note 2 5 2 7 7" xfId="28304"/>
    <cellStyle name="Note 2 5 2 7 8" xfId="32375"/>
    <cellStyle name="Note 2 5 2 7 9" xfId="36417"/>
    <cellStyle name="Note 2 5 2 8" xfId="4350"/>
    <cellStyle name="Note 2 5 2 8 2" xfId="8395"/>
    <cellStyle name="Note 2 5 2 8 3" xfId="12463"/>
    <cellStyle name="Note 2 5 2 8 4" xfId="16536"/>
    <cellStyle name="Note 2 5 2 8 5" xfId="20582"/>
    <cellStyle name="Note 2 5 2 8 6" xfId="24667"/>
    <cellStyle name="Note 2 5 2 8 7" xfId="28743"/>
    <cellStyle name="Note 2 5 2 8 8" xfId="32814"/>
    <cellStyle name="Note 2 5 2 8 9" xfId="36856"/>
    <cellStyle name="Note 2 5 2 9" xfId="948"/>
    <cellStyle name="Note 2 5 3" xfId="386"/>
    <cellStyle name="Note 2 5 3 10" xfId="5117"/>
    <cellStyle name="Note 2 5 3 11" xfId="9185"/>
    <cellStyle name="Note 2 5 3 12" xfId="13258"/>
    <cellStyle name="Note 2 5 3 13" xfId="17304"/>
    <cellStyle name="Note 2 5 3 14" xfId="21389"/>
    <cellStyle name="Note 2 5 3 15" xfId="25465"/>
    <cellStyle name="Note 2 5 3 16" xfId="29536"/>
    <cellStyle name="Note 2 5 3 17" xfId="33578"/>
    <cellStyle name="Note 2 5 3 2" xfId="1587"/>
    <cellStyle name="Note 2 5 3 2 2" xfId="5632"/>
    <cellStyle name="Note 2 5 3 2 3" xfId="9700"/>
    <cellStyle name="Note 2 5 3 2 4" xfId="13773"/>
    <cellStyle name="Note 2 5 3 2 5" xfId="17819"/>
    <cellStyle name="Note 2 5 3 2 6" xfId="21904"/>
    <cellStyle name="Note 2 5 3 2 7" xfId="25980"/>
    <cellStyle name="Note 2 5 3 2 8" xfId="30051"/>
    <cellStyle name="Note 2 5 3 2 9" xfId="34093"/>
    <cellStyle name="Note 2 5 3 3" xfId="2036"/>
    <cellStyle name="Note 2 5 3 3 2" xfId="6081"/>
    <cellStyle name="Note 2 5 3 3 3" xfId="10149"/>
    <cellStyle name="Note 2 5 3 3 4" xfId="14222"/>
    <cellStyle name="Note 2 5 3 3 5" xfId="18268"/>
    <cellStyle name="Note 2 5 3 3 6" xfId="22353"/>
    <cellStyle name="Note 2 5 3 3 7" xfId="26429"/>
    <cellStyle name="Note 2 5 3 3 8" xfId="30500"/>
    <cellStyle name="Note 2 5 3 3 9" xfId="34542"/>
    <cellStyle name="Note 2 5 3 4" xfId="2486"/>
    <cellStyle name="Note 2 5 3 4 2" xfId="6531"/>
    <cellStyle name="Note 2 5 3 4 3" xfId="10599"/>
    <cellStyle name="Note 2 5 3 4 4" xfId="14672"/>
    <cellStyle name="Note 2 5 3 4 5" xfId="18718"/>
    <cellStyle name="Note 2 5 3 4 6" xfId="22803"/>
    <cellStyle name="Note 2 5 3 4 7" xfId="26879"/>
    <cellStyle name="Note 2 5 3 4 8" xfId="30950"/>
    <cellStyle name="Note 2 5 3 4 9" xfId="34992"/>
    <cellStyle name="Note 2 5 3 5" xfId="3060"/>
    <cellStyle name="Note 2 5 3 5 2" xfId="7105"/>
    <cellStyle name="Note 2 5 3 5 3" xfId="11173"/>
    <cellStyle name="Note 2 5 3 5 4" xfId="15246"/>
    <cellStyle name="Note 2 5 3 5 5" xfId="19292"/>
    <cellStyle name="Note 2 5 3 5 6" xfId="23377"/>
    <cellStyle name="Note 2 5 3 5 7" xfId="27453"/>
    <cellStyle name="Note 2 5 3 5 8" xfId="31524"/>
    <cellStyle name="Note 2 5 3 5 9" xfId="35566"/>
    <cellStyle name="Note 2 5 3 6" xfId="3576"/>
    <cellStyle name="Note 2 5 3 6 2" xfId="7621"/>
    <cellStyle name="Note 2 5 3 6 3" xfId="11689"/>
    <cellStyle name="Note 2 5 3 6 4" xfId="15762"/>
    <cellStyle name="Note 2 5 3 6 5" xfId="19808"/>
    <cellStyle name="Note 2 5 3 6 6" xfId="23893"/>
    <cellStyle name="Note 2 5 3 6 7" xfId="27969"/>
    <cellStyle name="Note 2 5 3 6 8" xfId="32040"/>
    <cellStyle name="Note 2 5 3 6 9" xfId="36082"/>
    <cellStyle name="Note 2 5 3 7" xfId="4035"/>
    <cellStyle name="Note 2 5 3 7 2" xfId="8080"/>
    <cellStyle name="Note 2 5 3 7 3" xfId="12148"/>
    <cellStyle name="Note 2 5 3 7 4" xfId="16221"/>
    <cellStyle name="Note 2 5 3 7 5" xfId="20267"/>
    <cellStyle name="Note 2 5 3 7 6" xfId="24352"/>
    <cellStyle name="Note 2 5 3 7 7" xfId="28428"/>
    <cellStyle name="Note 2 5 3 7 8" xfId="32499"/>
    <cellStyle name="Note 2 5 3 7 9" xfId="36541"/>
    <cellStyle name="Note 2 5 3 8" xfId="4474"/>
    <cellStyle name="Note 2 5 3 8 2" xfId="8519"/>
    <cellStyle name="Note 2 5 3 8 3" xfId="12587"/>
    <cellStyle name="Note 2 5 3 8 4" xfId="16660"/>
    <cellStyle name="Note 2 5 3 8 5" xfId="20706"/>
    <cellStyle name="Note 2 5 3 8 6" xfId="24791"/>
    <cellStyle name="Note 2 5 3 8 7" xfId="28867"/>
    <cellStyle name="Note 2 5 3 8 8" xfId="32938"/>
    <cellStyle name="Note 2 5 3 8 9" xfId="36980"/>
    <cellStyle name="Note 2 5 3 9" xfId="1072"/>
    <cellStyle name="Note 2 5 4" xfId="506"/>
    <cellStyle name="Note 2 5 4 10" xfId="5237"/>
    <cellStyle name="Note 2 5 4 11" xfId="9305"/>
    <cellStyle name="Note 2 5 4 12" xfId="13378"/>
    <cellStyle name="Note 2 5 4 13" xfId="17424"/>
    <cellStyle name="Note 2 5 4 14" xfId="21509"/>
    <cellStyle name="Note 2 5 4 15" xfId="25585"/>
    <cellStyle name="Note 2 5 4 16" xfId="29656"/>
    <cellStyle name="Note 2 5 4 17" xfId="33698"/>
    <cellStyle name="Note 2 5 4 2" xfId="1707"/>
    <cellStyle name="Note 2 5 4 2 2" xfId="5752"/>
    <cellStyle name="Note 2 5 4 2 3" xfId="9820"/>
    <cellStyle name="Note 2 5 4 2 4" xfId="13893"/>
    <cellStyle name="Note 2 5 4 2 5" xfId="17939"/>
    <cellStyle name="Note 2 5 4 2 6" xfId="22024"/>
    <cellStyle name="Note 2 5 4 2 7" xfId="26100"/>
    <cellStyle name="Note 2 5 4 2 8" xfId="30171"/>
    <cellStyle name="Note 2 5 4 2 9" xfId="34213"/>
    <cellStyle name="Note 2 5 4 3" xfId="2156"/>
    <cellStyle name="Note 2 5 4 3 2" xfId="6201"/>
    <cellStyle name="Note 2 5 4 3 3" xfId="10269"/>
    <cellStyle name="Note 2 5 4 3 4" xfId="14342"/>
    <cellStyle name="Note 2 5 4 3 5" xfId="18388"/>
    <cellStyle name="Note 2 5 4 3 6" xfId="22473"/>
    <cellStyle name="Note 2 5 4 3 7" xfId="26549"/>
    <cellStyle name="Note 2 5 4 3 8" xfId="30620"/>
    <cellStyle name="Note 2 5 4 3 9" xfId="34662"/>
    <cellStyle name="Note 2 5 4 4" xfId="2606"/>
    <cellStyle name="Note 2 5 4 4 2" xfId="6651"/>
    <cellStyle name="Note 2 5 4 4 3" xfId="10719"/>
    <cellStyle name="Note 2 5 4 4 4" xfId="14792"/>
    <cellStyle name="Note 2 5 4 4 5" xfId="18838"/>
    <cellStyle name="Note 2 5 4 4 6" xfId="22923"/>
    <cellStyle name="Note 2 5 4 4 7" xfId="26999"/>
    <cellStyle name="Note 2 5 4 4 8" xfId="31070"/>
    <cellStyle name="Note 2 5 4 4 9" xfId="35112"/>
    <cellStyle name="Note 2 5 4 5" xfId="3180"/>
    <cellStyle name="Note 2 5 4 5 2" xfId="7225"/>
    <cellStyle name="Note 2 5 4 5 3" xfId="11293"/>
    <cellStyle name="Note 2 5 4 5 4" xfId="15366"/>
    <cellStyle name="Note 2 5 4 5 5" xfId="19412"/>
    <cellStyle name="Note 2 5 4 5 6" xfId="23497"/>
    <cellStyle name="Note 2 5 4 5 7" xfId="27573"/>
    <cellStyle name="Note 2 5 4 5 8" xfId="31644"/>
    <cellStyle name="Note 2 5 4 5 9" xfId="35686"/>
    <cellStyle name="Note 2 5 4 6" xfId="3696"/>
    <cellStyle name="Note 2 5 4 6 2" xfId="7741"/>
    <cellStyle name="Note 2 5 4 6 3" xfId="11809"/>
    <cellStyle name="Note 2 5 4 6 4" xfId="15882"/>
    <cellStyle name="Note 2 5 4 6 5" xfId="19928"/>
    <cellStyle name="Note 2 5 4 6 6" xfId="24013"/>
    <cellStyle name="Note 2 5 4 6 7" xfId="28089"/>
    <cellStyle name="Note 2 5 4 6 8" xfId="32160"/>
    <cellStyle name="Note 2 5 4 6 9" xfId="36202"/>
    <cellStyle name="Note 2 5 4 7" xfId="4155"/>
    <cellStyle name="Note 2 5 4 7 2" xfId="8200"/>
    <cellStyle name="Note 2 5 4 7 3" xfId="12268"/>
    <cellStyle name="Note 2 5 4 7 4" xfId="16341"/>
    <cellStyle name="Note 2 5 4 7 5" xfId="20387"/>
    <cellStyle name="Note 2 5 4 7 6" xfId="24472"/>
    <cellStyle name="Note 2 5 4 7 7" xfId="28548"/>
    <cellStyle name="Note 2 5 4 7 8" xfId="32619"/>
    <cellStyle name="Note 2 5 4 7 9" xfId="36661"/>
    <cellStyle name="Note 2 5 4 8" xfId="4594"/>
    <cellStyle name="Note 2 5 4 8 2" xfId="8639"/>
    <cellStyle name="Note 2 5 4 8 3" xfId="12707"/>
    <cellStyle name="Note 2 5 4 8 4" xfId="16780"/>
    <cellStyle name="Note 2 5 4 8 5" xfId="20826"/>
    <cellStyle name="Note 2 5 4 8 6" xfId="24911"/>
    <cellStyle name="Note 2 5 4 8 7" xfId="28987"/>
    <cellStyle name="Note 2 5 4 8 8" xfId="33058"/>
    <cellStyle name="Note 2 5 4 8 9" xfId="37100"/>
    <cellStyle name="Note 2 5 4 9" xfId="1192"/>
    <cellStyle name="Note 2 5 5" xfId="828"/>
    <cellStyle name="Note 2 5 5 2" xfId="4873"/>
    <cellStyle name="Note 2 5 5 3" xfId="8941"/>
    <cellStyle name="Note 2 5 5 4" xfId="13014"/>
    <cellStyle name="Note 2 5 5 5" xfId="17060"/>
    <cellStyle name="Note 2 5 5 6" xfId="21145"/>
    <cellStyle name="Note 2 5 5 7" xfId="25221"/>
    <cellStyle name="Note 2 5 5 8" xfId="29292"/>
    <cellStyle name="Note 2 5 5 9" xfId="33334"/>
    <cellStyle name="Note 2 5 6" xfId="1343"/>
    <cellStyle name="Note 2 5 6 2" xfId="5388"/>
    <cellStyle name="Note 2 5 6 3" xfId="9456"/>
    <cellStyle name="Note 2 5 6 4" xfId="13529"/>
    <cellStyle name="Note 2 5 6 5" xfId="17575"/>
    <cellStyle name="Note 2 5 6 6" xfId="21660"/>
    <cellStyle name="Note 2 5 6 7" xfId="25736"/>
    <cellStyle name="Note 2 5 6 8" xfId="29807"/>
    <cellStyle name="Note 2 5 6 9" xfId="33849"/>
    <cellStyle name="Note 2 5 7" xfId="1444"/>
    <cellStyle name="Note 2 5 7 2" xfId="5489"/>
    <cellStyle name="Note 2 5 7 3" xfId="9557"/>
    <cellStyle name="Note 2 5 7 4" xfId="13630"/>
    <cellStyle name="Note 2 5 7 5" xfId="17676"/>
    <cellStyle name="Note 2 5 7 6" xfId="21761"/>
    <cellStyle name="Note 2 5 7 7" xfId="25837"/>
    <cellStyle name="Note 2 5 7 8" xfId="29908"/>
    <cellStyle name="Note 2 5 7 9" xfId="33950"/>
    <cellStyle name="Note 2 5 8" xfId="2816"/>
    <cellStyle name="Note 2 5 8 2" xfId="6861"/>
    <cellStyle name="Note 2 5 8 3" xfId="10929"/>
    <cellStyle name="Note 2 5 8 4" xfId="15002"/>
    <cellStyle name="Note 2 5 8 5" xfId="19048"/>
    <cellStyle name="Note 2 5 8 6" xfId="23133"/>
    <cellStyle name="Note 2 5 8 7" xfId="27209"/>
    <cellStyle name="Note 2 5 8 8" xfId="31280"/>
    <cellStyle name="Note 2 5 8 9" xfId="35322"/>
    <cellStyle name="Note 2 5 9" xfId="3332"/>
    <cellStyle name="Note 2 5 9 2" xfId="7377"/>
    <cellStyle name="Note 2 5 9 3" xfId="11445"/>
    <cellStyle name="Note 2 5 9 4" xfId="15518"/>
    <cellStyle name="Note 2 5 9 5" xfId="19564"/>
    <cellStyle name="Note 2 5 9 6" xfId="23649"/>
    <cellStyle name="Note 2 5 9 7" xfId="27725"/>
    <cellStyle name="Note 2 5 9 8" xfId="31796"/>
    <cellStyle name="Note 2 5 9 9" xfId="35838"/>
    <cellStyle name="Note 2 6" xfId="139"/>
    <cellStyle name="Note 2 6 10" xfId="2738"/>
    <cellStyle name="Note 2 6 10 2" xfId="6783"/>
    <cellStyle name="Note 2 6 10 3" xfId="10851"/>
    <cellStyle name="Note 2 6 10 4" xfId="14924"/>
    <cellStyle name="Note 2 6 10 5" xfId="18970"/>
    <cellStyle name="Note 2 6 10 6" xfId="23055"/>
    <cellStyle name="Note 2 6 10 7" xfId="27131"/>
    <cellStyle name="Note 2 6 10 8" xfId="31202"/>
    <cellStyle name="Note 2 6 10 9" xfId="35244"/>
    <cellStyle name="Note 2 6 11" xfId="641"/>
    <cellStyle name="Note 2 6 12" xfId="4707"/>
    <cellStyle name="Note 2 6 13" xfId="8754"/>
    <cellStyle name="Note 2 6 14" xfId="12827"/>
    <cellStyle name="Note 2 6 15" xfId="16885"/>
    <cellStyle name="Note 2 6 16" xfId="20958"/>
    <cellStyle name="Note 2 6 17" xfId="25034"/>
    <cellStyle name="Note 2 6 18" xfId="29105"/>
    <cellStyle name="Note 2 6 19" xfId="33171"/>
    <cellStyle name="Note 2 6 2" xfId="259"/>
    <cellStyle name="Note 2 6 2 10" xfId="4990"/>
    <cellStyle name="Note 2 6 2 11" xfId="9058"/>
    <cellStyle name="Note 2 6 2 12" xfId="13131"/>
    <cellStyle name="Note 2 6 2 13" xfId="17177"/>
    <cellStyle name="Note 2 6 2 14" xfId="21262"/>
    <cellStyle name="Note 2 6 2 15" xfId="25338"/>
    <cellStyle name="Note 2 6 2 16" xfId="29409"/>
    <cellStyle name="Note 2 6 2 17" xfId="33451"/>
    <cellStyle name="Note 2 6 2 2" xfId="1460"/>
    <cellStyle name="Note 2 6 2 2 2" xfId="5505"/>
    <cellStyle name="Note 2 6 2 2 3" xfId="9573"/>
    <cellStyle name="Note 2 6 2 2 4" xfId="13646"/>
    <cellStyle name="Note 2 6 2 2 5" xfId="17692"/>
    <cellStyle name="Note 2 6 2 2 6" xfId="21777"/>
    <cellStyle name="Note 2 6 2 2 7" xfId="25853"/>
    <cellStyle name="Note 2 6 2 2 8" xfId="29924"/>
    <cellStyle name="Note 2 6 2 2 9" xfId="33966"/>
    <cellStyle name="Note 2 6 2 3" xfId="1909"/>
    <cellStyle name="Note 2 6 2 3 2" xfId="5954"/>
    <cellStyle name="Note 2 6 2 3 3" xfId="10022"/>
    <cellStyle name="Note 2 6 2 3 4" xfId="14095"/>
    <cellStyle name="Note 2 6 2 3 5" xfId="18141"/>
    <cellStyle name="Note 2 6 2 3 6" xfId="22226"/>
    <cellStyle name="Note 2 6 2 3 7" xfId="26302"/>
    <cellStyle name="Note 2 6 2 3 8" xfId="30373"/>
    <cellStyle name="Note 2 6 2 3 9" xfId="34415"/>
    <cellStyle name="Note 2 6 2 4" xfId="2359"/>
    <cellStyle name="Note 2 6 2 4 2" xfId="6404"/>
    <cellStyle name="Note 2 6 2 4 3" xfId="10472"/>
    <cellStyle name="Note 2 6 2 4 4" xfId="14545"/>
    <cellStyle name="Note 2 6 2 4 5" xfId="18591"/>
    <cellStyle name="Note 2 6 2 4 6" xfId="22676"/>
    <cellStyle name="Note 2 6 2 4 7" xfId="26752"/>
    <cellStyle name="Note 2 6 2 4 8" xfId="30823"/>
    <cellStyle name="Note 2 6 2 4 9" xfId="34865"/>
    <cellStyle name="Note 2 6 2 5" xfId="2933"/>
    <cellStyle name="Note 2 6 2 5 2" xfId="6978"/>
    <cellStyle name="Note 2 6 2 5 3" xfId="11046"/>
    <cellStyle name="Note 2 6 2 5 4" xfId="15119"/>
    <cellStyle name="Note 2 6 2 5 5" xfId="19165"/>
    <cellStyle name="Note 2 6 2 5 6" xfId="23250"/>
    <cellStyle name="Note 2 6 2 5 7" xfId="27326"/>
    <cellStyle name="Note 2 6 2 5 8" xfId="31397"/>
    <cellStyle name="Note 2 6 2 5 9" xfId="35439"/>
    <cellStyle name="Note 2 6 2 6" xfId="3449"/>
    <cellStyle name="Note 2 6 2 6 2" xfId="7494"/>
    <cellStyle name="Note 2 6 2 6 3" xfId="11562"/>
    <cellStyle name="Note 2 6 2 6 4" xfId="15635"/>
    <cellStyle name="Note 2 6 2 6 5" xfId="19681"/>
    <cellStyle name="Note 2 6 2 6 6" xfId="23766"/>
    <cellStyle name="Note 2 6 2 6 7" xfId="27842"/>
    <cellStyle name="Note 2 6 2 6 8" xfId="31913"/>
    <cellStyle name="Note 2 6 2 6 9" xfId="35955"/>
    <cellStyle name="Note 2 6 2 7" xfId="3908"/>
    <cellStyle name="Note 2 6 2 7 2" xfId="7953"/>
    <cellStyle name="Note 2 6 2 7 3" xfId="12021"/>
    <cellStyle name="Note 2 6 2 7 4" xfId="16094"/>
    <cellStyle name="Note 2 6 2 7 5" xfId="20140"/>
    <cellStyle name="Note 2 6 2 7 6" xfId="24225"/>
    <cellStyle name="Note 2 6 2 7 7" xfId="28301"/>
    <cellStyle name="Note 2 6 2 7 8" xfId="32372"/>
    <cellStyle name="Note 2 6 2 7 9" xfId="36414"/>
    <cellStyle name="Note 2 6 2 8" xfId="4347"/>
    <cellStyle name="Note 2 6 2 8 2" xfId="8392"/>
    <cellStyle name="Note 2 6 2 8 3" xfId="12460"/>
    <cellStyle name="Note 2 6 2 8 4" xfId="16533"/>
    <cellStyle name="Note 2 6 2 8 5" xfId="20579"/>
    <cellStyle name="Note 2 6 2 8 6" xfId="24664"/>
    <cellStyle name="Note 2 6 2 8 7" xfId="28740"/>
    <cellStyle name="Note 2 6 2 8 8" xfId="32811"/>
    <cellStyle name="Note 2 6 2 8 9" xfId="36853"/>
    <cellStyle name="Note 2 6 2 9" xfId="945"/>
    <cellStyle name="Note 2 6 3" xfId="383"/>
    <cellStyle name="Note 2 6 3 10" xfId="5114"/>
    <cellStyle name="Note 2 6 3 11" xfId="9182"/>
    <cellStyle name="Note 2 6 3 12" xfId="13255"/>
    <cellStyle name="Note 2 6 3 13" xfId="17301"/>
    <cellStyle name="Note 2 6 3 14" xfId="21386"/>
    <cellStyle name="Note 2 6 3 15" xfId="25462"/>
    <cellStyle name="Note 2 6 3 16" xfId="29533"/>
    <cellStyle name="Note 2 6 3 17" xfId="33575"/>
    <cellStyle name="Note 2 6 3 2" xfId="1584"/>
    <cellStyle name="Note 2 6 3 2 2" xfId="5629"/>
    <cellStyle name="Note 2 6 3 2 3" xfId="9697"/>
    <cellStyle name="Note 2 6 3 2 4" xfId="13770"/>
    <cellStyle name="Note 2 6 3 2 5" xfId="17816"/>
    <cellStyle name="Note 2 6 3 2 6" xfId="21901"/>
    <cellStyle name="Note 2 6 3 2 7" xfId="25977"/>
    <cellStyle name="Note 2 6 3 2 8" xfId="30048"/>
    <cellStyle name="Note 2 6 3 2 9" xfId="34090"/>
    <cellStyle name="Note 2 6 3 3" xfId="2033"/>
    <cellStyle name="Note 2 6 3 3 2" xfId="6078"/>
    <cellStyle name="Note 2 6 3 3 3" xfId="10146"/>
    <cellStyle name="Note 2 6 3 3 4" xfId="14219"/>
    <cellStyle name="Note 2 6 3 3 5" xfId="18265"/>
    <cellStyle name="Note 2 6 3 3 6" xfId="22350"/>
    <cellStyle name="Note 2 6 3 3 7" xfId="26426"/>
    <cellStyle name="Note 2 6 3 3 8" xfId="30497"/>
    <cellStyle name="Note 2 6 3 3 9" xfId="34539"/>
    <cellStyle name="Note 2 6 3 4" xfId="2483"/>
    <cellStyle name="Note 2 6 3 4 2" xfId="6528"/>
    <cellStyle name="Note 2 6 3 4 3" xfId="10596"/>
    <cellStyle name="Note 2 6 3 4 4" xfId="14669"/>
    <cellStyle name="Note 2 6 3 4 5" xfId="18715"/>
    <cellStyle name="Note 2 6 3 4 6" xfId="22800"/>
    <cellStyle name="Note 2 6 3 4 7" xfId="26876"/>
    <cellStyle name="Note 2 6 3 4 8" xfId="30947"/>
    <cellStyle name="Note 2 6 3 4 9" xfId="34989"/>
    <cellStyle name="Note 2 6 3 5" xfId="3057"/>
    <cellStyle name="Note 2 6 3 5 2" xfId="7102"/>
    <cellStyle name="Note 2 6 3 5 3" xfId="11170"/>
    <cellStyle name="Note 2 6 3 5 4" xfId="15243"/>
    <cellStyle name="Note 2 6 3 5 5" xfId="19289"/>
    <cellStyle name="Note 2 6 3 5 6" xfId="23374"/>
    <cellStyle name="Note 2 6 3 5 7" xfId="27450"/>
    <cellStyle name="Note 2 6 3 5 8" xfId="31521"/>
    <cellStyle name="Note 2 6 3 5 9" xfId="35563"/>
    <cellStyle name="Note 2 6 3 6" xfId="3573"/>
    <cellStyle name="Note 2 6 3 6 2" xfId="7618"/>
    <cellStyle name="Note 2 6 3 6 3" xfId="11686"/>
    <cellStyle name="Note 2 6 3 6 4" xfId="15759"/>
    <cellStyle name="Note 2 6 3 6 5" xfId="19805"/>
    <cellStyle name="Note 2 6 3 6 6" xfId="23890"/>
    <cellStyle name="Note 2 6 3 6 7" xfId="27966"/>
    <cellStyle name="Note 2 6 3 6 8" xfId="32037"/>
    <cellStyle name="Note 2 6 3 6 9" xfId="36079"/>
    <cellStyle name="Note 2 6 3 7" xfId="4032"/>
    <cellStyle name="Note 2 6 3 7 2" xfId="8077"/>
    <cellStyle name="Note 2 6 3 7 3" xfId="12145"/>
    <cellStyle name="Note 2 6 3 7 4" xfId="16218"/>
    <cellStyle name="Note 2 6 3 7 5" xfId="20264"/>
    <cellStyle name="Note 2 6 3 7 6" xfId="24349"/>
    <cellStyle name="Note 2 6 3 7 7" xfId="28425"/>
    <cellStyle name="Note 2 6 3 7 8" xfId="32496"/>
    <cellStyle name="Note 2 6 3 7 9" xfId="36538"/>
    <cellStyle name="Note 2 6 3 8" xfId="4471"/>
    <cellStyle name="Note 2 6 3 8 2" xfId="8516"/>
    <cellStyle name="Note 2 6 3 8 3" xfId="12584"/>
    <cellStyle name="Note 2 6 3 8 4" xfId="16657"/>
    <cellStyle name="Note 2 6 3 8 5" xfId="20703"/>
    <cellStyle name="Note 2 6 3 8 6" xfId="24788"/>
    <cellStyle name="Note 2 6 3 8 7" xfId="28864"/>
    <cellStyle name="Note 2 6 3 8 8" xfId="32935"/>
    <cellStyle name="Note 2 6 3 8 9" xfId="36977"/>
    <cellStyle name="Note 2 6 3 9" xfId="1069"/>
    <cellStyle name="Note 2 6 4" xfId="503"/>
    <cellStyle name="Note 2 6 4 10" xfId="5234"/>
    <cellStyle name="Note 2 6 4 11" xfId="9302"/>
    <cellStyle name="Note 2 6 4 12" xfId="13375"/>
    <cellStyle name="Note 2 6 4 13" xfId="17421"/>
    <cellStyle name="Note 2 6 4 14" xfId="21506"/>
    <cellStyle name="Note 2 6 4 15" xfId="25582"/>
    <cellStyle name="Note 2 6 4 16" xfId="29653"/>
    <cellStyle name="Note 2 6 4 17" xfId="33695"/>
    <cellStyle name="Note 2 6 4 2" xfId="1704"/>
    <cellStyle name="Note 2 6 4 2 2" xfId="5749"/>
    <cellStyle name="Note 2 6 4 2 3" xfId="9817"/>
    <cellStyle name="Note 2 6 4 2 4" xfId="13890"/>
    <cellStyle name="Note 2 6 4 2 5" xfId="17936"/>
    <cellStyle name="Note 2 6 4 2 6" xfId="22021"/>
    <cellStyle name="Note 2 6 4 2 7" xfId="26097"/>
    <cellStyle name="Note 2 6 4 2 8" xfId="30168"/>
    <cellStyle name="Note 2 6 4 2 9" xfId="34210"/>
    <cellStyle name="Note 2 6 4 3" xfId="2153"/>
    <cellStyle name="Note 2 6 4 3 2" xfId="6198"/>
    <cellStyle name="Note 2 6 4 3 3" xfId="10266"/>
    <cellStyle name="Note 2 6 4 3 4" xfId="14339"/>
    <cellStyle name="Note 2 6 4 3 5" xfId="18385"/>
    <cellStyle name="Note 2 6 4 3 6" xfId="22470"/>
    <cellStyle name="Note 2 6 4 3 7" xfId="26546"/>
    <cellStyle name="Note 2 6 4 3 8" xfId="30617"/>
    <cellStyle name="Note 2 6 4 3 9" xfId="34659"/>
    <cellStyle name="Note 2 6 4 4" xfId="2603"/>
    <cellStyle name="Note 2 6 4 4 2" xfId="6648"/>
    <cellStyle name="Note 2 6 4 4 3" xfId="10716"/>
    <cellStyle name="Note 2 6 4 4 4" xfId="14789"/>
    <cellStyle name="Note 2 6 4 4 5" xfId="18835"/>
    <cellStyle name="Note 2 6 4 4 6" xfId="22920"/>
    <cellStyle name="Note 2 6 4 4 7" xfId="26996"/>
    <cellStyle name="Note 2 6 4 4 8" xfId="31067"/>
    <cellStyle name="Note 2 6 4 4 9" xfId="35109"/>
    <cellStyle name="Note 2 6 4 5" xfId="3177"/>
    <cellStyle name="Note 2 6 4 5 2" xfId="7222"/>
    <cellStyle name="Note 2 6 4 5 3" xfId="11290"/>
    <cellStyle name="Note 2 6 4 5 4" xfId="15363"/>
    <cellStyle name="Note 2 6 4 5 5" xfId="19409"/>
    <cellStyle name="Note 2 6 4 5 6" xfId="23494"/>
    <cellStyle name="Note 2 6 4 5 7" xfId="27570"/>
    <cellStyle name="Note 2 6 4 5 8" xfId="31641"/>
    <cellStyle name="Note 2 6 4 5 9" xfId="35683"/>
    <cellStyle name="Note 2 6 4 6" xfId="3693"/>
    <cellStyle name="Note 2 6 4 6 2" xfId="7738"/>
    <cellStyle name="Note 2 6 4 6 3" xfId="11806"/>
    <cellStyle name="Note 2 6 4 6 4" xfId="15879"/>
    <cellStyle name="Note 2 6 4 6 5" xfId="19925"/>
    <cellStyle name="Note 2 6 4 6 6" xfId="24010"/>
    <cellStyle name="Note 2 6 4 6 7" xfId="28086"/>
    <cellStyle name="Note 2 6 4 6 8" xfId="32157"/>
    <cellStyle name="Note 2 6 4 6 9" xfId="36199"/>
    <cellStyle name="Note 2 6 4 7" xfId="4152"/>
    <cellStyle name="Note 2 6 4 7 2" xfId="8197"/>
    <cellStyle name="Note 2 6 4 7 3" xfId="12265"/>
    <cellStyle name="Note 2 6 4 7 4" xfId="16338"/>
    <cellStyle name="Note 2 6 4 7 5" xfId="20384"/>
    <cellStyle name="Note 2 6 4 7 6" xfId="24469"/>
    <cellStyle name="Note 2 6 4 7 7" xfId="28545"/>
    <cellStyle name="Note 2 6 4 7 8" xfId="32616"/>
    <cellStyle name="Note 2 6 4 7 9" xfId="36658"/>
    <cellStyle name="Note 2 6 4 8" xfId="4591"/>
    <cellStyle name="Note 2 6 4 8 2" xfId="8636"/>
    <cellStyle name="Note 2 6 4 8 3" xfId="12704"/>
    <cellStyle name="Note 2 6 4 8 4" xfId="16777"/>
    <cellStyle name="Note 2 6 4 8 5" xfId="20823"/>
    <cellStyle name="Note 2 6 4 8 6" xfId="24908"/>
    <cellStyle name="Note 2 6 4 8 7" xfId="28984"/>
    <cellStyle name="Note 2 6 4 8 8" xfId="33055"/>
    <cellStyle name="Note 2 6 4 8 9" xfId="37097"/>
    <cellStyle name="Note 2 6 4 9" xfId="1189"/>
    <cellStyle name="Note 2 6 5" xfId="825"/>
    <cellStyle name="Note 2 6 5 2" xfId="4870"/>
    <cellStyle name="Note 2 6 5 3" xfId="8938"/>
    <cellStyle name="Note 2 6 5 4" xfId="13011"/>
    <cellStyle name="Note 2 6 5 5" xfId="17057"/>
    <cellStyle name="Note 2 6 5 6" xfId="21142"/>
    <cellStyle name="Note 2 6 5 7" xfId="25218"/>
    <cellStyle name="Note 2 6 5 8" xfId="29289"/>
    <cellStyle name="Note 2 6 5 9" xfId="33331"/>
    <cellStyle name="Note 2 6 6" xfId="1340"/>
    <cellStyle name="Note 2 6 6 2" xfId="5385"/>
    <cellStyle name="Note 2 6 6 3" xfId="9453"/>
    <cellStyle name="Note 2 6 6 4" xfId="13526"/>
    <cellStyle name="Note 2 6 6 5" xfId="17572"/>
    <cellStyle name="Note 2 6 6 6" xfId="21657"/>
    <cellStyle name="Note 2 6 6 7" xfId="25733"/>
    <cellStyle name="Note 2 6 6 8" xfId="29804"/>
    <cellStyle name="Note 2 6 6 9" xfId="33846"/>
    <cellStyle name="Note 2 6 7" xfId="1439"/>
    <cellStyle name="Note 2 6 7 2" xfId="5484"/>
    <cellStyle name="Note 2 6 7 3" xfId="9552"/>
    <cellStyle name="Note 2 6 7 4" xfId="13625"/>
    <cellStyle name="Note 2 6 7 5" xfId="17671"/>
    <cellStyle name="Note 2 6 7 6" xfId="21756"/>
    <cellStyle name="Note 2 6 7 7" xfId="25832"/>
    <cellStyle name="Note 2 6 7 8" xfId="29903"/>
    <cellStyle name="Note 2 6 7 9" xfId="33945"/>
    <cellStyle name="Note 2 6 8" xfId="2813"/>
    <cellStyle name="Note 2 6 8 2" xfId="6858"/>
    <cellStyle name="Note 2 6 8 3" xfId="10926"/>
    <cellStyle name="Note 2 6 8 4" xfId="14999"/>
    <cellStyle name="Note 2 6 8 5" xfId="19045"/>
    <cellStyle name="Note 2 6 8 6" xfId="23130"/>
    <cellStyle name="Note 2 6 8 7" xfId="27206"/>
    <cellStyle name="Note 2 6 8 8" xfId="31277"/>
    <cellStyle name="Note 2 6 8 9" xfId="35319"/>
    <cellStyle name="Note 2 6 9" xfId="3329"/>
    <cellStyle name="Note 2 6 9 2" xfId="7374"/>
    <cellStyle name="Note 2 6 9 3" xfId="11442"/>
    <cellStyle name="Note 2 6 9 4" xfId="15515"/>
    <cellStyle name="Note 2 6 9 5" xfId="19561"/>
    <cellStyle name="Note 2 6 9 6" xfId="23646"/>
    <cellStyle name="Note 2 6 9 7" xfId="27722"/>
    <cellStyle name="Note 2 6 9 8" xfId="31793"/>
    <cellStyle name="Note 2 6 9 9" xfId="35835"/>
    <cellStyle name="Note 2 7" xfId="207"/>
    <cellStyle name="Note 2 7 10" xfId="4307"/>
    <cellStyle name="Note 2 7 10 2" xfId="8352"/>
    <cellStyle name="Note 2 7 10 3" xfId="12420"/>
    <cellStyle name="Note 2 7 10 4" xfId="16493"/>
    <cellStyle name="Note 2 7 10 5" xfId="20539"/>
    <cellStyle name="Note 2 7 10 6" xfId="24624"/>
    <cellStyle name="Note 2 7 10 7" xfId="28700"/>
    <cellStyle name="Note 2 7 10 8" xfId="32771"/>
    <cellStyle name="Note 2 7 10 9" xfId="36813"/>
    <cellStyle name="Note 2 7 11" xfId="709"/>
    <cellStyle name="Note 2 7 12" xfId="4759"/>
    <cellStyle name="Note 2 7 13" xfId="8822"/>
    <cellStyle name="Note 2 7 14" xfId="12895"/>
    <cellStyle name="Note 2 7 15" xfId="16944"/>
    <cellStyle name="Note 2 7 16" xfId="21026"/>
    <cellStyle name="Note 2 7 17" xfId="25102"/>
    <cellStyle name="Note 2 7 18" xfId="29173"/>
    <cellStyle name="Note 2 7 19" xfId="33221"/>
    <cellStyle name="Note 2 7 2" xfId="327"/>
    <cellStyle name="Note 2 7 2 10" xfId="5058"/>
    <cellStyle name="Note 2 7 2 11" xfId="9126"/>
    <cellStyle name="Note 2 7 2 12" xfId="13199"/>
    <cellStyle name="Note 2 7 2 13" xfId="17245"/>
    <cellStyle name="Note 2 7 2 14" xfId="21330"/>
    <cellStyle name="Note 2 7 2 15" xfId="25406"/>
    <cellStyle name="Note 2 7 2 16" xfId="29477"/>
    <cellStyle name="Note 2 7 2 17" xfId="33519"/>
    <cellStyle name="Note 2 7 2 2" xfId="1528"/>
    <cellStyle name="Note 2 7 2 2 2" xfId="5573"/>
    <cellStyle name="Note 2 7 2 2 3" xfId="9641"/>
    <cellStyle name="Note 2 7 2 2 4" xfId="13714"/>
    <cellStyle name="Note 2 7 2 2 5" xfId="17760"/>
    <cellStyle name="Note 2 7 2 2 6" xfId="21845"/>
    <cellStyle name="Note 2 7 2 2 7" xfId="25921"/>
    <cellStyle name="Note 2 7 2 2 8" xfId="29992"/>
    <cellStyle name="Note 2 7 2 2 9" xfId="34034"/>
    <cellStyle name="Note 2 7 2 3" xfId="1977"/>
    <cellStyle name="Note 2 7 2 3 2" xfId="6022"/>
    <cellStyle name="Note 2 7 2 3 3" xfId="10090"/>
    <cellStyle name="Note 2 7 2 3 4" xfId="14163"/>
    <cellStyle name="Note 2 7 2 3 5" xfId="18209"/>
    <cellStyle name="Note 2 7 2 3 6" xfId="22294"/>
    <cellStyle name="Note 2 7 2 3 7" xfId="26370"/>
    <cellStyle name="Note 2 7 2 3 8" xfId="30441"/>
    <cellStyle name="Note 2 7 2 3 9" xfId="34483"/>
    <cellStyle name="Note 2 7 2 4" xfId="2427"/>
    <cellStyle name="Note 2 7 2 4 2" xfId="6472"/>
    <cellStyle name="Note 2 7 2 4 3" xfId="10540"/>
    <cellStyle name="Note 2 7 2 4 4" xfId="14613"/>
    <cellStyle name="Note 2 7 2 4 5" xfId="18659"/>
    <cellStyle name="Note 2 7 2 4 6" xfId="22744"/>
    <cellStyle name="Note 2 7 2 4 7" xfId="26820"/>
    <cellStyle name="Note 2 7 2 4 8" xfId="30891"/>
    <cellStyle name="Note 2 7 2 4 9" xfId="34933"/>
    <cellStyle name="Note 2 7 2 5" xfId="3001"/>
    <cellStyle name="Note 2 7 2 5 2" xfId="7046"/>
    <cellStyle name="Note 2 7 2 5 3" xfId="11114"/>
    <cellStyle name="Note 2 7 2 5 4" xfId="15187"/>
    <cellStyle name="Note 2 7 2 5 5" xfId="19233"/>
    <cellStyle name="Note 2 7 2 5 6" xfId="23318"/>
    <cellStyle name="Note 2 7 2 5 7" xfId="27394"/>
    <cellStyle name="Note 2 7 2 5 8" xfId="31465"/>
    <cellStyle name="Note 2 7 2 5 9" xfId="35507"/>
    <cellStyle name="Note 2 7 2 6" xfId="3517"/>
    <cellStyle name="Note 2 7 2 6 2" xfId="7562"/>
    <cellStyle name="Note 2 7 2 6 3" xfId="11630"/>
    <cellStyle name="Note 2 7 2 6 4" xfId="15703"/>
    <cellStyle name="Note 2 7 2 6 5" xfId="19749"/>
    <cellStyle name="Note 2 7 2 6 6" xfId="23834"/>
    <cellStyle name="Note 2 7 2 6 7" xfId="27910"/>
    <cellStyle name="Note 2 7 2 6 8" xfId="31981"/>
    <cellStyle name="Note 2 7 2 6 9" xfId="36023"/>
    <cellStyle name="Note 2 7 2 7" xfId="3976"/>
    <cellStyle name="Note 2 7 2 7 2" xfId="8021"/>
    <cellStyle name="Note 2 7 2 7 3" xfId="12089"/>
    <cellStyle name="Note 2 7 2 7 4" xfId="16162"/>
    <cellStyle name="Note 2 7 2 7 5" xfId="20208"/>
    <cellStyle name="Note 2 7 2 7 6" xfId="24293"/>
    <cellStyle name="Note 2 7 2 7 7" xfId="28369"/>
    <cellStyle name="Note 2 7 2 7 8" xfId="32440"/>
    <cellStyle name="Note 2 7 2 7 9" xfId="36482"/>
    <cellStyle name="Note 2 7 2 8" xfId="4415"/>
    <cellStyle name="Note 2 7 2 8 2" xfId="8460"/>
    <cellStyle name="Note 2 7 2 8 3" xfId="12528"/>
    <cellStyle name="Note 2 7 2 8 4" xfId="16601"/>
    <cellStyle name="Note 2 7 2 8 5" xfId="20647"/>
    <cellStyle name="Note 2 7 2 8 6" xfId="24732"/>
    <cellStyle name="Note 2 7 2 8 7" xfId="28808"/>
    <cellStyle name="Note 2 7 2 8 8" xfId="32879"/>
    <cellStyle name="Note 2 7 2 8 9" xfId="36921"/>
    <cellStyle name="Note 2 7 2 9" xfId="1013"/>
    <cellStyle name="Note 2 7 3" xfId="451"/>
    <cellStyle name="Note 2 7 3 10" xfId="5182"/>
    <cellStyle name="Note 2 7 3 11" xfId="9250"/>
    <cellStyle name="Note 2 7 3 12" xfId="13323"/>
    <cellStyle name="Note 2 7 3 13" xfId="17369"/>
    <cellStyle name="Note 2 7 3 14" xfId="21454"/>
    <cellStyle name="Note 2 7 3 15" xfId="25530"/>
    <cellStyle name="Note 2 7 3 16" xfId="29601"/>
    <cellStyle name="Note 2 7 3 17" xfId="33643"/>
    <cellStyle name="Note 2 7 3 2" xfId="1652"/>
    <cellStyle name="Note 2 7 3 2 2" xfId="5697"/>
    <cellStyle name="Note 2 7 3 2 3" xfId="9765"/>
    <cellStyle name="Note 2 7 3 2 4" xfId="13838"/>
    <cellStyle name="Note 2 7 3 2 5" xfId="17884"/>
    <cellStyle name="Note 2 7 3 2 6" xfId="21969"/>
    <cellStyle name="Note 2 7 3 2 7" xfId="26045"/>
    <cellStyle name="Note 2 7 3 2 8" xfId="30116"/>
    <cellStyle name="Note 2 7 3 2 9" xfId="34158"/>
    <cellStyle name="Note 2 7 3 3" xfId="2101"/>
    <cellStyle name="Note 2 7 3 3 2" xfId="6146"/>
    <cellStyle name="Note 2 7 3 3 3" xfId="10214"/>
    <cellStyle name="Note 2 7 3 3 4" xfId="14287"/>
    <cellStyle name="Note 2 7 3 3 5" xfId="18333"/>
    <cellStyle name="Note 2 7 3 3 6" xfId="22418"/>
    <cellStyle name="Note 2 7 3 3 7" xfId="26494"/>
    <cellStyle name="Note 2 7 3 3 8" xfId="30565"/>
    <cellStyle name="Note 2 7 3 3 9" xfId="34607"/>
    <cellStyle name="Note 2 7 3 4" xfId="2551"/>
    <cellStyle name="Note 2 7 3 4 2" xfId="6596"/>
    <cellStyle name="Note 2 7 3 4 3" xfId="10664"/>
    <cellStyle name="Note 2 7 3 4 4" xfId="14737"/>
    <cellStyle name="Note 2 7 3 4 5" xfId="18783"/>
    <cellStyle name="Note 2 7 3 4 6" xfId="22868"/>
    <cellStyle name="Note 2 7 3 4 7" xfId="26944"/>
    <cellStyle name="Note 2 7 3 4 8" xfId="31015"/>
    <cellStyle name="Note 2 7 3 4 9" xfId="35057"/>
    <cellStyle name="Note 2 7 3 5" xfId="3125"/>
    <cellStyle name="Note 2 7 3 5 2" xfId="7170"/>
    <cellStyle name="Note 2 7 3 5 3" xfId="11238"/>
    <cellStyle name="Note 2 7 3 5 4" xfId="15311"/>
    <cellStyle name="Note 2 7 3 5 5" xfId="19357"/>
    <cellStyle name="Note 2 7 3 5 6" xfId="23442"/>
    <cellStyle name="Note 2 7 3 5 7" xfId="27518"/>
    <cellStyle name="Note 2 7 3 5 8" xfId="31589"/>
    <cellStyle name="Note 2 7 3 5 9" xfId="35631"/>
    <cellStyle name="Note 2 7 3 6" xfId="3641"/>
    <cellStyle name="Note 2 7 3 6 2" xfId="7686"/>
    <cellStyle name="Note 2 7 3 6 3" xfId="11754"/>
    <cellStyle name="Note 2 7 3 6 4" xfId="15827"/>
    <cellStyle name="Note 2 7 3 6 5" xfId="19873"/>
    <cellStyle name="Note 2 7 3 6 6" xfId="23958"/>
    <cellStyle name="Note 2 7 3 6 7" xfId="28034"/>
    <cellStyle name="Note 2 7 3 6 8" xfId="32105"/>
    <cellStyle name="Note 2 7 3 6 9" xfId="36147"/>
    <cellStyle name="Note 2 7 3 7" xfId="4100"/>
    <cellStyle name="Note 2 7 3 7 2" xfId="8145"/>
    <cellStyle name="Note 2 7 3 7 3" xfId="12213"/>
    <cellStyle name="Note 2 7 3 7 4" xfId="16286"/>
    <cellStyle name="Note 2 7 3 7 5" xfId="20332"/>
    <cellStyle name="Note 2 7 3 7 6" xfId="24417"/>
    <cellStyle name="Note 2 7 3 7 7" xfId="28493"/>
    <cellStyle name="Note 2 7 3 7 8" xfId="32564"/>
    <cellStyle name="Note 2 7 3 7 9" xfId="36606"/>
    <cellStyle name="Note 2 7 3 8" xfId="4539"/>
    <cellStyle name="Note 2 7 3 8 2" xfId="8584"/>
    <cellStyle name="Note 2 7 3 8 3" xfId="12652"/>
    <cellStyle name="Note 2 7 3 8 4" xfId="16725"/>
    <cellStyle name="Note 2 7 3 8 5" xfId="20771"/>
    <cellStyle name="Note 2 7 3 8 6" xfId="24856"/>
    <cellStyle name="Note 2 7 3 8 7" xfId="28932"/>
    <cellStyle name="Note 2 7 3 8 8" xfId="33003"/>
    <cellStyle name="Note 2 7 3 8 9" xfId="37045"/>
    <cellStyle name="Note 2 7 3 9" xfId="1137"/>
    <cellStyle name="Note 2 7 4" xfId="571"/>
    <cellStyle name="Note 2 7 4 10" xfId="5302"/>
    <cellStyle name="Note 2 7 4 11" xfId="9370"/>
    <cellStyle name="Note 2 7 4 12" xfId="13443"/>
    <cellStyle name="Note 2 7 4 13" xfId="17489"/>
    <cellStyle name="Note 2 7 4 14" xfId="21574"/>
    <cellStyle name="Note 2 7 4 15" xfId="25650"/>
    <cellStyle name="Note 2 7 4 16" xfId="29721"/>
    <cellStyle name="Note 2 7 4 17" xfId="33763"/>
    <cellStyle name="Note 2 7 4 2" xfId="1772"/>
    <cellStyle name="Note 2 7 4 2 2" xfId="5817"/>
    <cellStyle name="Note 2 7 4 2 3" xfId="9885"/>
    <cellStyle name="Note 2 7 4 2 4" xfId="13958"/>
    <cellStyle name="Note 2 7 4 2 5" xfId="18004"/>
    <cellStyle name="Note 2 7 4 2 6" xfId="22089"/>
    <cellStyle name="Note 2 7 4 2 7" xfId="26165"/>
    <cellStyle name="Note 2 7 4 2 8" xfId="30236"/>
    <cellStyle name="Note 2 7 4 2 9" xfId="34278"/>
    <cellStyle name="Note 2 7 4 3" xfId="2221"/>
    <cellStyle name="Note 2 7 4 3 2" xfId="6266"/>
    <cellStyle name="Note 2 7 4 3 3" xfId="10334"/>
    <cellStyle name="Note 2 7 4 3 4" xfId="14407"/>
    <cellStyle name="Note 2 7 4 3 5" xfId="18453"/>
    <cellStyle name="Note 2 7 4 3 6" xfId="22538"/>
    <cellStyle name="Note 2 7 4 3 7" xfId="26614"/>
    <cellStyle name="Note 2 7 4 3 8" xfId="30685"/>
    <cellStyle name="Note 2 7 4 3 9" xfId="34727"/>
    <cellStyle name="Note 2 7 4 4" xfId="2671"/>
    <cellStyle name="Note 2 7 4 4 2" xfId="6716"/>
    <cellStyle name="Note 2 7 4 4 3" xfId="10784"/>
    <cellStyle name="Note 2 7 4 4 4" xfId="14857"/>
    <cellStyle name="Note 2 7 4 4 5" xfId="18903"/>
    <cellStyle name="Note 2 7 4 4 6" xfId="22988"/>
    <cellStyle name="Note 2 7 4 4 7" xfId="27064"/>
    <cellStyle name="Note 2 7 4 4 8" xfId="31135"/>
    <cellStyle name="Note 2 7 4 4 9" xfId="35177"/>
    <cellStyle name="Note 2 7 4 5" xfId="3245"/>
    <cellStyle name="Note 2 7 4 5 2" xfId="7290"/>
    <cellStyle name="Note 2 7 4 5 3" xfId="11358"/>
    <cellStyle name="Note 2 7 4 5 4" xfId="15431"/>
    <cellStyle name="Note 2 7 4 5 5" xfId="19477"/>
    <cellStyle name="Note 2 7 4 5 6" xfId="23562"/>
    <cellStyle name="Note 2 7 4 5 7" xfId="27638"/>
    <cellStyle name="Note 2 7 4 5 8" xfId="31709"/>
    <cellStyle name="Note 2 7 4 5 9" xfId="35751"/>
    <cellStyle name="Note 2 7 4 6" xfId="3761"/>
    <cellStyle name="Note 2 7 4 6 2" xfId="7806"/>
    <cellStyle name="Note 2 7 4 6 3" xfId="11874"/>
    <cellStyle name="Note 2 7 4 6 4" xfId="15947"/>
    <cellStyle name="Note 2 7 4 6 5" xfId="19993"/>
    <cellStyle name="Note 2 7 4 6 6" xfId="24078"/>
    <cellStyle name="Note 2 7 4 6 7" xfId="28154"/>
    <cellStyle name="Note 2 7 4 6 8" xfId="32225"/>
    <cellStyle name="Note 2 7 4 6 9" xfId="36267"/>
    <cellStyle name="Note 2 7 4 7" xfId="4220"/>
    <cellStyle name="Note 2 7 4 7 2" xfId="8265"/>
    <cellStyle name="Note 2 7 4 7 3" xfId="12333"/>
    <cellStyle name="Note 2 7 4 7 4" xfId="16406"/>
    <cellStyle name="Note 2 7 4 7 5" xfId="20452"/>
    <cellStyle name="Note 2 7 4 7 6" xfId="24537"/>
    <cellStyle name="Note 2 7 4 7 7" xfId="28613"/>
    <cellStyle name="Note 2 7 4 7 8" xfId="32684"/>
    <cellStyle name="Note 2 7 4 7 9" xfId="36726"/>
    <cellStyle name="Note 2 7 4 8" xfId="4659"/>
    <cellStyle name="Note 2 7 4 8 2" xfId="8704"/>
    <cellStyle name="Note 2 7 4 8 3" xfId="12772"/>
    <cellStyle name="Note 2 7 4 8 4" xfId="16845"/>
    <cellStyle name="Note 2 7 4 8 5" xfId="20891"/>
    <cellStyle name="Note 2 7 4 8 6" xfId="24976"/>
    <cellStyle name="Note 2 7 4 8 7" xfId="29052"/>
    <cellStyle name="Note 2 7 4 8 8" xfId="33123"/>
    <cellStyle name="Note 2 7 4 8 9" xfId="37165"/>
    <cellStyle name="Note 2 7 4 9" xfId="1257"/>
    <cellStyle name="Note 2 7 5" xfId="893"/>
    <cellStyle name="Note 2 7 5 2" xfId="4938"/>
    <cellStyle name="Note 2 7 5 3" xfId="9006"/>
    <cellStyle name="Note 2 7 5 4" xfId="13079"/>
    <cellStyle name="Note 2 7 5 5" xfId="17125"/>
    <cellStyle name="Note 2 7 5 6" xfId="21210"/>
    <cellStyle name="Note 2 7 5 7" xfId="25286"/>
    <cellStyle name="Note 2 7 5 8" xfId="29357"/>
    <cellStyle name="Note 2 7 5 9" xfId="33399"/>
    <cellStyle name="Note 2 7 6" xfId="1408"/>
    <cellStyle name="Note 2 7 6 2" xfId="5453"/>
    <cellStyle name="Note 2 7 6 3" xfId="9521"/>
    <cellStyle name="Note 2 7 6 4" xfId="13594"/>
    <cellStyle name="Note 2 7 6 5" xfId="17640"/>
    <cellStyle name="Note 2 7 6 6" xfId="21725"/>
    <cellStyle name="Note 2 7 6 7" xfId="25801"/>
    <cellStyle name="Note 2 7 6 8" xfId="29872"/>
    <cellStyle name="Note 2 7 6 9" xfId="33914"/>
    <cellStyle name="Note 2 7 7" xfId="2307"/>
    <cellStyle name="Note 2 7 7 2" xfId="6352"/>
    <cellStyle name="Note 2 7 7 3" xfId="10420"/>
    <cellStyle name="Note 2 7 7 4" xfId="14493"/>
    <cellStyle name="Note 2 7 7 5" xfId="18539"/>
    <cellStyle name="Note 2 7 7 6" xfId="22624"/>
    <cellStyle name="Note 2 7 7 7" xfId="26700"/>
    <cellStyle name="Note 2 7 7 8" xfId="30771"/>
    <cellStyle name="Note 2 7 7 9" xfId="34813"/>
    <cellStyle name="Note 2 7 8" xfId="2881"/>
    <cellStyle name="Note 2 7 8 2" xfId="6926"/>
    <cellStyle name="Note 2 7 8 3" xfId="10994"/>
    <cellStyle name="Note 2 7 8 4" xfId="15067"/>
    <cellStyle name="Note 2 7 8 5" xfId="19113"/>
    <cellStyle name="Note 2 7 8 6" xfId="23198"/>
    <cellStyle name="Note 2 7 8 7" xfId="27274"/>
    <cellStyle name="Note 2 7 8 8" xfId="31345"/>
    <cellStyle name="Note 2 7 8 9" xfId="35387"/>
    <cellStyle name="Note 2 7 9" xfId="3397"/>
    <cellStyle name="Note 2 7 9 2" xfId="7442"/>
    <cellStyle name="Note 2 7 9 3" xfId="11510"/>
    <cellStyle name="Note 2 7 9 4" xfId="15583"/>
    <cellStyle name="Note 2 7 9 5" xfId="19629"/>
    <cellStyle name="Note 2 7 9 6" xfId="23714"/>
    <cellStyle name="Note 2 7 9 7" xfId="27790"/>
    <cellStyle name="Note 2 7 9 8" xfId="31861"/>
    <cellStyle name="Note 2 7 9 9" xfId="35903"/>
    <cellStyle name="Note 2 8" xfId="198"/>
    <cellStyle name="Note 2 8 10" xfId="4300"/>
    <cellStyle name="Note 2 8 10 2" xfId="8345"/>
    <cellStyle name="Note 2 8 10 3" xfId="12413"/>
    <cellStyle name="Note 2 8 10 4" xfId="16486"/>
    <cellStyle name="Note 2 8 10 5" xfId="20532"/>
    <cellStyle name="Note 2 8 10 6" xfId="24617"/>
    <cellStyle name="Note 2 8 10 7" xfId="28693"/>
    <cellStyle name="Note 2 8 10 8" xfId="32764"/>
    <cellStyle name="Note 2 8 10 9" xfId="36806"/>
    <cellStyle name="Note 2 8 11" xfId="700"/>
    <cellStyle name="Note 2 8 12" xfId="4750"/>
    <cellStyle name="Note 2 8 13" xfId="8813"/>
    <cellStyle name="Note 2 8 14" xfId="12886"/>
    <cellStyle name="Note 2 8 15" xfId="16935"/>
    <cellStyle name="Note 2 8 16" xfId="21017"/>
    <cellStyle name="Note 2 8 17" xfId="25093"/>
    <cellStyle name="Note 2 8 18" xfId="29164"/>
    <cellStyle name="Note 2 8 19" xfId="33212"/>
    <cellStyle name="Note 2 8 2" xfId="318"/>
    <cellStyle name="Note 2 8 2 10" xfId="5049"/>
    <cellStyle name="Note 2 8 2 11" xfId="9117"/>
    <cellStyle name="Note 2 8 2 12" xfId="13190"/>
    <cellStyle name="Note 2 8 2 13" xfId="17236"/>
    <cellStyle name="Note 2 8 2 14" xfId="21321"/>
    <cellStyle name="Note 2 8 2 15" xfId="25397"/>
    <cellStyle name="Note 2 8 2 16" xfId="29468"/>
    <cellStyle name="Note 2 8 2 17" xfId="33510"/>
    <cellStyle name="Note 2 8 2 2" xfId="1519"/>
    <cellStyle name="Note 2 8 2 2 2" xfId="5564"/>
    <cellStyle name="Note 2 8 2 2 3" xfId="9632"/>
    <cellStyle name="Note 2 8 2 2 4" xfId="13705"/>
    <cellStyle name="Note 2 8 2 2 5" xfId="17751"/>
    <cellStyle name="Note 2 8 2 2 6" xfId="21836"/>
    <cellStyle name="Note 2 8 2 2 7" xfId="25912"/>
    <cellStyle name="Note 2 8 2 2 8" xfId="29983"/>
    <cellStyle name="Note 2 8 2 2 9" xfId="34025"/>
    <cellStyle name="Note 2 8 2 3" xfId="1968"/>
    <cellStyle name="Note 2 8 2 3 2" xfId="6013"/>
    <cellStyle name="Note 2 8 2 3 3" xfId="10081"/>
    <cellStyle name="Note 2 8 2 3 4" xfId="14154"/>
    <cellStyle name="Note 2 8 2 3 5" xfId="18200"/>
    <cellStyle name="Note 2 8 2 3 6" xfId="22285"/>
    <cellStyle name="Note 2 8 2 3 7" xfId="26361"/>
    <cellStyle name="Note 2 8 2 3 8" xfId="30432"/>
    <cellStyle name="Note 2 8 2 3 9" xfId="34474"/>
    <cellStyle name="Note 2 8 2 4" xfId="2418"/>
    <cellStyle name="Note 2 8 2 4 2" xfId="6463"/>
    <cellStyle name="Note 2 8 2 4 3" xfId="10531"/>
    <cellStyle name="Note 2 8 2 4 4" xfId="14604"/>
    <cellStyle name="Note 2 8 2 4 5" xfId="18650"/>
    <cellStyle name="Note 2 8 2 4 6" xfId="22735"/>
    <cellStyle name="Note 2 8 2 4 7" xfId="26811"/>
    <cellStyle name="Note 2 8 2 4 8" xfId="30882"/>
    <cellStyle name="Note 2 8 2 4 9" xfId="34924"/>
    <cellStyle name="Note 2 8 2 5" xfId="2992"/>
    <cellStyle name="Note 2 8 2 5 2" xfId="7037"/>
    <cellStyle name="Note 2 8 2 5 3" xfId="11105"/>
    <cellStyle name="Note 2 8 2 5 4" xfId="15178"/>
    <cellStyle name="Note 2 8 2 5 5" xfId="19224"/>
    <cellStyle name="Note 2 8 2 5 6" xfId="23309"/>
    <cellStyle name="Note 2 8 2 5 7" xfId="27385"/>
    <cellStyle name="Note 2 8 2 5 8" xfId="31456"/>
    <cellStyle name="Note 2 8 2 5 9" xfId="35498"/>
    <cellStyle name="Note 2 8 2 6" xfId="3508"/>
    <cellStyle name="Note 2 8 2 6 2" xfId="7553"/>
    <cellStyle name="Note 2 8 2 6 3" xfId="11621"/>
    <cellStyle name="Note 2 8 2 6 4" xfId="15694"/>
    <cellStyle name="Note 2 8 2 6 5" xfId="19740"/>
    <cellStyle name="Note 2 8 2 6 6" xfId="23825"/>
    <cellStyle name="Note 2 8 2 6 7" xfId="27901"/>
    <cellStyle name="Note 2 8 2 6 8" xfId="31972"/>
    <cellStyle name="Note 2 8 2 6 9" xfId="36014"/>
    <cellStyle name="Note 2 8 2 7" xfId="3967"/>
    <cellStyle name="Note 2 8 2 7 2" xfId="8012"/>
    <cellStyle name="Note 2 8 2 7 3" xfId="12080"/>
    <cellStyle name="Note 2 8 2 7 4" xfId="16153"/>
    <cellStyle name="Note 2 8 2 7 5" xfId="20199"/>
    <cellStyle name="Note 2 8 2 7 6" xfId="24284"/>
    <cellStyle name="Note 2 8 2 7 7" xfId="28360"/>
    <cellStyle name="Note 2 8 2 7 8" xfId="32431"/>
    <cellStyle name="Note 2 8 2 7 9" xfId="36473"/>
    <cellStyle name="Note 2 8 2 8" xfId="4406"/>
    <cellStyle name="Note 2 8 2 8 2" xfId="8451"/>
    <cellStyle name="Note 2 8 2 8 3" xfId="12519"/>
    <cellStyle name="Note 2 8 2 8 4" xfId="16592"/>
    <cellStyle name="Note 2 8 2 8 5" xfId="20638"/>
    <cellStyle name="Note 2 8 2 8 6" xfId="24723"/>
    <cellStyle name="Note 2 8 2 8 7" xfId="28799"/>
    <cellStyle name="Note 2 8 2 8 8" xfId="32870"/>
    <cellStyle name="Note 2 8 2 8 9" xfId="36912"/>
    <cellStyle name="Note 2 8 2 9" xfId="1004"/>
    <cellStyle name="Note 2 8 3" xfId="442"/>
    <cellStyle name="Note 2 8 3 10" xfId="5173"/>
    <cellStyle name="Note 2 8 3 11" xfId="9241"/>
    <cellStyle name="Note 2 8 3 12" xfId="13314"/>
    <cellStyle name="Note 2 8 3 13" xfId="17360"/>
    <cellStyle name="Note 2 8 3 14" xfId="21445"/>
    <cellStyle name="Note 2 8 3 15" xfId="25521"/>
    <cellStyle name="Note 2 8 3 16" xfId="29592"/>
    <cellStyle name="Note 2 8 3 17" xfId="33634"/>
    <cellStyle name="Note 2 8 3 2" xfId="1643"/>
    <cellStyle name="Note 2 8 3 2 2" xfId="5688"/>
    <cellStyle name="Note 2 8 3 2 3" xfId="9756"/>
    <cellStyle name="Note 2 8 3 2 4" xfId="13829"/>
    <cellStyle name="Note 2 8 3 2 5" xfId="17875"/>
    <cellStyle name="Note 2 8 3 2 6" xfId="21960"/>
    <cellStyle name="Note 2 8 3 2 7" xfId="26036"/>
    <cellStyle name="Note 2 8 3 2 8" xfId="30107"/>
    <cellStyle name="Note 2 8 3 2 9" xfId="34149"/>
    <cellStyle name="Note 2 8 3 3" xfId="2092"/>
    <cellStyle name="Note 2 8 3 3 2" xfId="6137"/>
    <cellStyle name="Note 2 8 3 3 3" xfId="10205"/>
    <cellStyle name="Note 2 8 3 3 4" xfId="14278"/>
    <cellStyle name="Note 2 8 3 3 5" xfId="18324"/>
    <cellStyle name="Note 2 8 3 3 6" xfId="22409"/>
    <cellStyle name="Note 2 8 3 3 7" xfId="26485"/>
    <cellStyle name="Note 2 8 3 3 8" xfId="30556"/>
    <cellStyle name="Note 2 8 3 3 9" xfId="34598"/>
    <cellStyle name="Note 2 8 3 4" xfId="2542"/>
    <cellStyle name="Note 2 8 3 4 2" xfId="6587"/>
    <cellStyle name="Note 2 8 3 4 3" xfId="10655"/>
    <cellStyle name="Note 2 8 3 4 4" xfId="14728"/>
    <cellStyle name="Note 2 8 3 4 5" xfId="18774"/>
    <cellStyle name="Note 2 8 3 4 6" xfId="22859"/>
    <cellStyle name="Note 2 8 3 4 7" xfId="26935"/>
    <cellStyle name="Note 2 8 3 4 8" xfId="31006"/>
    <cellStyle name="Note 2 8 3 4 9" xfId="35048"/>
    <cellStyle name="Note 2 8 3 5" xfId="3116"/>
    <cellStyle name="Note 2 8 3 5 2" xfId="7161"/>
    <cellStyle name="Note 2 8 3 5 3" xfId="11229"/>
    <cellStyle name="Note 2 8 3 5 4" xfId="15302"/>
    <cellStyle name="Note 2 8 3 5 5" xfId="19348"/>
    <cellStyle name="Note 2 8 3 5 6" xfId="23433"/>
    <cellStyle name="Note 2 8 3 5 7" xfId="27509"/>
    <cellStyle name="Note 2 8 3 5 8" xfId="31580"/>
    <cellStyle name="Note 2 8 3 5 9" xfId="35622"/>
    <cellStyle name="Note 2 8 3 6" xfId="3632"/>
    <cellStyle name="Note 2 8 3 6 2" xfId="7677"/>
    <cellStyle name="Note 2 8 3 6 3" xfId="11745"/>
    <cellStyle name="Note 2 8 3 6 4" xfId="15818"/>
    <cellStyle name="Note 2 8 3 6 5" xfId="19864"/>
    <cellStyle name="Note 2 8 3 6 6" xfId="23949"/>
    <cellStyle name="Note 2 8 3 6 7" xfId="28025"/>
    <cellStyle name="Note 2 8 3 6 8" xfId="32096"/>
    <cellStyle name="Note 2 8 3 6 9" xfId="36138"/>
    <cellStyle name="Note 2 8 3 7" xfId="4091"/>
    <cellStyle name="Note 2 8 3 7 2" xfId="8136"/>
    <cellStyle name="Note 2 8 3 7 3" xfId="12204"/>
    <cellStyle name="Note 2 8 3 7 4" xfId="16277"/>
    <cellStyle name="Note 2 8 3 7 5" xfId="20323"/>
    <cellStyle name="Note 2 8 3 7 6" xfId="24408"/>
    <cellStyle name="Note 2 8 3 7 7" xfId="28484"/>
    <cellStyle name="Note 2 8 3 7 8" xfId="32555"/>
    <cellStyle name="Note 2 8 3 7 9" xfId="36597"/>
    <cellStyle name="Note 2 8 3 8" xfId="4530"/>
    <cellStyle name="Note 2 8 3 8 2" xfId="8575"/>
    <cellStyle name="Note 2 8 3 8 3" xfId="12643"/>
    <cellStyle name="Note 2 8 3 8 4" xfId="16716"/>
    <cellStyle name="Note 2 8 3 8 5" xfId="20762"/>
    <cellStyle name="Note 2 8 3 8 6" xfId="24847"/>
    <cellStyle name="Note 2 8 3 8 7" xfId="28923"/>
    <cellStyle name="Note 2 8 3 8 8" xfId="32994"/>
    <cellStyle name="Note 2 8 3 8 9" xfId="37036"/>
    <cellStyle name="Note 2 8 3 9" xfId="1128"/>
    <cellStyle name="Note 2 8 4" xfId="562"/>
    <cellStyle name="Note 2 8 4 10" xfId="5293"/>
    <cellStyle name="Note 2 8 4 11" xfId="9361"/>
    <cellStyle name="Note 2 8 4 12" xfId="13434"/>
    <cellStyle name="Note 2 8 4 13" xfId="17480"/>
    <cellStyle name="Note 2 8 4 14" xfId="21565"/>
    <cellStyle name="Note 2 8 4 15" xfId="25641"/>
    <cellStyle name="Note 2 8 4 16" xfId="29712"/>
    <cellStyle name="Note 2 8 4 17" xfId="33754"/>
    <cellStyle name="Note 2 8 4 2" xfId="1763"/>
    <cellStyle name="Note 2 8 4 2 2" xfId="5808"/>
    <cellStyle name="Note 2 8 4 2 3" xfId="9876"/>
    <cellStyle name="Note 2 8 4 2 4" xfId="13949"/>
    <cellStyle name="Note 2 8 4 2 5" xfId="17995"/>
    <cellStyle name="Note 2 8 4 2 6" xfId="22080"/>
    <cellStyle name="Note 2 8 4 2 7" xfId="26156"/>
    <cellStyle name="Note 2 8 4 2 8" xfId="30227"/>
    <cellStyle name="Note 2 8 4 2 9" xfId="34269"/>
    <cellStyle name="Note 2 8 4 3" xfId="2212"/>
    <cellStyle name="Note 2 8 4 3 2" xfId="6257"/>
    <cellStyle name="Note 2 8 4 3 3" xfId="10325"/>
    <cellStyle name="Note 2 8 4 3 4" xfId="14398"/>
    <cellStyle name="Note 2 8 4 3 5" xfId="18444"/>
    <cellStyle name="Note 2 8 4 3 6" xfId="22529"/>
    <cellStyle name="Note 2 8 4 3 7" xfId="26605"/>
    <cellStyle name="Note 2 8 4 3 8" xfId="30676"/>
    <cellStyle name="Note 2 8 4 3 9" xfId="34718"/>
    <cellStyle name="Note 2 8 4 4" xfId="2662"/>
    <cellStyle name="Note 2 8 4 4 2" xfId="6707"/>
    <cellStyle name="Note 2 8 4 4 3" xfId="10775"/>
    <cellStyle name="Note 2 8 4 4 4" xfId="14848"/>
    <cellStyle name="Note 2 8 4 4 5" xfId="18894"/>
    <cellStyle name="Note 2 8 4 4 6" xfId="22979"/>
    <cellStyle name="Note 2 8 4 4 7" xfId="27055"/>
    <cellStyle name="Note 2 8 4 4 8" xfId="31126"/>
    <cellStyle name="Note 2 8 4 4 9" xfId="35168"/>
    <cellStyle name="Note 2 8 4 5" xfId="3236"/>
    <cellStyle name="Note 2 8 4 5 2" xfId="7281"/>
    <cellStyle name="Note 2 8 4 5 3" xfId="11349"/>
    <cellStyle name="Note 2 8 4 5 4" xfId="15422"/>
    <cellStyle name="Note 2 8 4 5 5" xfId="19468"/>
    <cellStyle name="Note 2 8 4 5 6" xfId="23553"/>
    <cellStyle name="Note 2 8 4 5 7" xfId="27629"/>
    <cellStyle name="Note 2 8 4 5 8" xfId="31700"/>
    <cellStyle name="Note 2 8 4 5 9" xfId="35742"/>
    <cellStyle name="Note 2 8 4 6" xfId="3752"/>
    <cellStyle name="Note 2 8 4 6 2" xfId="7797"/>
    <cellStyle name="Note 2 8 4 6 3" xfId="11865"/>
    <cellStyle name="Note 2 8 4 6 4" xfId="15938"/>
    <cellStyle name="Note 2 8 4 6 5" xfId="19984"/>
    <cellStyle name="Note 2 8 4 6 6" xfId="24069"/>
    <cellStyle name="Note 2 8 4 6 7" xfId="28145"/>
    <cellStyle name="Note 2 8 4 6 8" xfId="32216"/>
    <cellStyle name="Note 2 8 4 6 9" xfId="36258"/>
    <cellStyle name="Note 2 8 4 7" xfId="4211"/>
    <cellStyle name="Note 2 8 4 7 2" xfId="8256"/>
    <cellStyle name="Note 2 8 4 7 3" xfId="12324"/>
    <cellStyle name="Note 2 8 4 7 4" xfId="16397"/>
    <cellStyle name="Note 2 8 4 7 5" xfId="20443"/>
    <cellStyle name="Note 2 8 4 7 6" xfId="24528"/>
    <cellStyle name="Note 2 8 4 7 7" xfId="28604"/>
    <cellStyle name="Note 2 8 4 7 8" xfId="32675"/>
    <cellStyle name="Note 2 8 4 7 9" xfId="36717"/>
    <cellStyle name="Note 2 8 4 8" xfId="4650"/>
    <cellStyle name="Note 2 8 4 8 2" xfId="8695"/>
    <cellStyle name="Note 2 8 4 8 3" xfId="12763"/>
    <cellStyle name="Note 2 8 4 8 4" xfId="16836"/>
    <cellStyle name="Note 2 8 4 8 5" xfId="20882"/>
    <cellStyle name="Note 2 8 4 8 6" xfId="24967"/>
    <cellStyle name="Note 2 8 4 8 7" xfId="29043"/>
    <cellStyle name="Note 2 8 4 8 8" xfId="33114"/>
    <cellStyle name="Note 2 8 4 8 9" xfId="37156"/>
    <cellStyle name="Note 2 8 4 9" xfId="1248"/>
    <cellStyle name="Note 2 8 5" xfId="884"/>
    <cellStyle name="Note 2 8 5 2" xfId="4929"/>
    <cellStyle name="Note 2 8 5 3" xfId="8997"/>
    <cellStyle name="Note 2 8 5 4" xfId="13070"/>
    <cellStyle name="Note 2 8 5 5" xfId="17116"/>
    <cellStyle name="Note 2 8 5 6" xfId="21201"/>
    <cellStyle name="Note 2 8 5 7" xfId="25277"/>
    <cellStyle name="Note 2 8 5 8" xfId="29348"/>
    <cellStyle name="Note 2 8 5 9" xfId="33390"/>
    <cellStyle name="Note 2 8 6" xfId="1399"/>
    <cellStyle name="Note 2 8 6 2" xfId="5444"/>
    <cellStyle name="Note 2 8 6 3" xfId="9512"/>
    <cellStyle name="Note 2 8 6 4" xfId="13585"/>
    <cellStyle name="Note 2 8 6 5" xfId="17631"/>
    <cellStyle name="Note 2 8 6 6" xfId="21716"/>
    <cellStyle name="Note 2 8 6 7" xfId="25792"/>
    <cellStyle name="Note 2 8 6 8" xfId="29863"/>
    <cellStyle name="Note 2 8 6 9" xfId="33905"/>
    <cellStyle name="Note 2 8 7" xfId="2298"/>
    <cellStyle name="Note 2 8 7 2" xfId="6343"/>
    <cellStyle name="Note 2 8 7 3" xfId="10411"/>
    <cellStyle name="Note 2 8 7 4" xfId="14484"/>
    <cellStyle name="Note 2 8 7 5" xfId="18530"/>
    <cellStyle name="Note 2 8 7 6" xfId="22615"/>
    <cellStyle name="Note 2 8 7 7" xfId="26691"/>
    <cellStyle name="Note 2 8 7 8" xfId="30762"/>
    <cellStyle name="Note 2 8 7 9" xfId="34804"/>
    <cellStyle name="Note 2 8 8" xfId="2872"/>
    <cellStyle name="Note 2 8 8 2" xfId="6917"/>
    <cellStyle name="Note 2 8 8 3" xfId="10985"/>
    <cellStyle name="Note 2 8 8 4" xfId="15058"/>
    <cellStyle name="Note 2 8 8 5" xfId="19104"/>
    <cellStyle name="Note 2 8 8 6" xfId="23189"/>
    <cellStyle name="Note 2 8 8 7" xfId="27265"/>
    <cellStyle name="Note 2 8 8 8" xfId="31336"/>
    <cellStyle name="Note 2 8 8 9" xfId="35378"/>
    <cellStyle name="Note 2 8 9" xfId="3388"/>
    <cellStyle name="Note 2 8 9 2" xfId="7433"/>
    <cellStyle name="Note 2 8 9 3" xfId="11501"/>
    <cellStyle name="Note 2 8 9 4" xfId="15574"/>
    <cellStyle name="Note 2 8 9 5" xfId="19620"/>
    <cellStyle name="Note 2 8 9 6" xfId="23705"/>
    <cellStyle name="Note 2 8 9 7" xfId="27781"/>
    <cellStyle name="Note 2 8 9 8" xfId="31852"/>
    <cellStyle name="Note 2 8 9 9" xfId="35894"/>
    <cellStyle name="Note 2 9" xfId="194"/>
    <cellStyle name="Note 2 9 10" xfId="3866"/>
    <cellStyle name="Note 2 9 10 2" xfId="7911"/>
    <cellStyle name="Note 2 9 10 3" xfId="11979"/>
    <cellStyle name="Note 2 9 10 4" xfId="16052"/>
    <cellStyle name="Note 2 9 10 5" xfId="20098"/>
    <cellStyle name="Note 2 9 10 6" xfId="24183"/>
    <cellStyle name="Note 2 9 10 7" xfId="28259"/>
    <cellStyle name="Note 2 9 10 8" xfId="32330"/>
    <cellStyle name="Note 2 9 10 9" xfId="36372"/>
    <cellStyle name="Note 2 9 11" xfId="696"/>
    <cellStyle name="Note 2 9 12" xfId="4746"/>
    <cellStyle name="Note 2 9 13" xfId="8809"/>
    <cellStyle name="Note 2 9 14" xfId="12882"/>
    <cellStyle name="Note 2 9 15" xfId="16931"/>
    <cellStyle name="Note 2 9 16" xfId="21013"/>
    <cellStyle name="Note 2 9 17" xfId="25089"/>
    <cellStyle name="Note 2 9 18" xfId="29160"/>
    <cellStyle name="Note 2 9 19" xfId="33208"/>
    <cellStyle name="Note 2 9 2" xfId="314"/>
    <cellStyle name="Note 2 9 2 10" xfId="5045"/>
    <cellStyle name="Note 2 9 2 11" xfId="9113"/>
    <cellStyle name="Note 2 9 2 12" xfId="13186"/>
    <cellStyle name="Note 2 9 2 13" xfId="17232"/>
    <cellStyle name="Note 2 9 2 14" xfId="21317"/>
    <cellStyle name="Note 2 9 2 15" xfId="25393"/>
    <cellStyle name="Note 2 9 2 16" xfId="29464"/>
    <cellStyle name="Note 2 9 2 17" xfId="33506"/>
    <cellStyle name="Note 2 9 2 2" xfId="1515"/>
    <cellStyle name="Note 2 9 2 2 2" xfId="5560"/>
    <cellStyle name="Note 2 9 2 2 3" xfId="9628"/>
    <cellStyle name="Note 2 9 2 2 4" xfId="13701"/>
    <cellStyle name="Note 2 9 2 2 5" xfId="17747"/>
    <cellStyle name="Note 2 9 2 2 6" xfId="21832"/>
    <cellStyle name="Note 2 9 2 2 7" xfId="25908"/>
    <cellStyle name="Note 2 9 2 2 8" xfId="29979"/>
    <cellStyle name="Note 2 9 2 2 9" xfId="34021"/>
    <cellStyle name="Note 2 9 2 3" xfId="1964"/>
    <cellStyle name="Note 2 9 2 3 2" xfId="6009"/>
    <cellStyle name="Note 2 9 2 3 3" xfId="10077"/>
    <cellStyle name="Note 2 9 2 3 4" xfId="14150"/>
    <cellStyle name="Note 2 9 2 3 5" xfId="18196"/>
    <cellStyle name="Note 2 9 2 3 6" xfId="22281"/>
    <cellStyle name="Note 2 9 2 3 7" xfId="26357"/>
    <cellStyle name="Note 2 9 2 3 8" xfId="30428"/>
    <cellStyle name="Note 2 9 2 3 9" xfId="34470"/>
    <cellStyle name="Note 2 9 2 4" xfId="2414"/>
    <cellStyle name="Note 2 9 2 4 2" xfId="6459"/>
    <cellStyle name="Note 2 9 2 4 3" xfId="10527"/>
    <cellStyle name="Note 2 9 2 4 4" xfId="14600"/>
    <cellStyle name="Note 2 9 2 4 5" xfId="18646"/>
    <cellStyle name="Note 2 9 2 4 6" xfId="22731"/>
    <cellStyle name="Note 2 9 2 4 7" xfId="26807"/>
    <cellStyle name="Note 2 9 2 4 8" xfId="30878"/>
    <cellStyle name="Note 2 9 2 4 9" xfId="34920"/>
    <cellStyle name="Note 2 9 2 5" xfId="2988"/>
    <cellStyle name="Note 2 9 2 5 2" xfId="7033"/>
    <cellStyle name="Note 2 9 2 5 3" xfId="11101"/>
    <cellStyle name="Note 2 9 2 5 4" xfId="15174"/>
    <cellStyle name="Note 2 9 2 5 5" xfId="19220"/>
    <cellStyle name="Note 2 9 2 5 6" xfId="23305"/>
    <cellStyle name="Note 2 9 2 5 7" xfId="27381"/>
    <cellStyle name="Note 2 9 2 5 8" xfId="31452"/>
    <cellStyle name="Note 2 9 2 5 9" xfId="35494"/>
    <cellStyle name="Note 2 9 2 6" xfId="3504"/>
    <cellStyle name="Note 2 9 2 6 2" xfId="7549"/>
    <cellStyle name="Note 2 9 2 6 3" xfId="11617"/>
    <cellStyle name="Note 2 9 2 6 4" xfId="15690"/>
    <cellStyle name="Note 2 9 2 6 5" xfId="19736"/>
    <cellStyle name="Note 2 9 2 6 6" xfId="23821"/>
    <cellStyle name="Note 2 9 2 6 7" xfId="27897"/>
    <cellStyle name="Note 2 9 2 6 8" xfId="31968"/>
    <cellStyle name="Note 2 9 2 6 9" xfId="36010"/>
    <cellStyle name="Note 2 9 2 7" xfId="3963"/>
    <cellStyle name="Note 2 9 2 7 2" xfId="8008"/>
    <cellStyle name="Note 2 9 2 7 3" xfId="12076"/>
    <cellStyle name="Note 2 9 2 7 4" xfId="16149"/>
    <cellStyle name="Note 2 9 2 7 5" xfId="20195"/>
    <cellStyle name="Note 2 9 2 7 6" xfId="24280"/>
    <cellStyle name="Note 2 9 2 7 7" xfId="28356"/>
    <cellStyle name="Note 2 9 2 7 8" xfId="32427"/>
    <cellStyle name="Note 2 9 2 7 9" xfId="36469"/>
    <cellStyle name="Note 2 9 2 8" xfId="4402"/>
    <cellStyle name="Note 2 9 2 8 2" xfId="8447"/>
    <cellStyle name="Note 2 9 2 8 3" xfId="12515"/>
    <cellStyle name="Note 2 9 2 8 4" xfId="16588"/>
    <cellStyle name="Note 2 9 2 8 5" xfId="20634"/>
    <cellStyle name="Note 2 9 2 8 6" xfId="24719"/>
    <cellStyle name="Note 2 9 2 8 7" xfId="28795"/>
    <cellStyle name="Note 2 9 2 8 8" xfId="32866"/>
    <cellStyle name="Note 2 9 2 8 9" xfId="36908"/>
    <cellStyle name="Note 2 9 2 9" xfId="1000"/>
    <cellStyle name="Note 2 9 3" xfId="438"/>
    <cellStyle name="Note 2 9 3 10" xfId="5169"/>
    <cellStyle name="Note 2 9 3 11" xfId="9237"/>
    <cellStyle name="Note 2 9 3 12" xfId="13310"/>
    <cellStyle name="Note 2 9 3 13" xfId="17356"/>
    <cellStyle name="Note 2 9 3 14" xfId="21441"/>
    <cellStyle name="Note 2 9 3 15" xfId="25517"/>
    <cellStyle name="Note 2 9 3 16" xfId="29588"/>
    <cellStyle name="Note 2 9 3 17" xfId="33630"/>
    <cellStyle name="Note 2 9 3 2" xfId="1639"/>
    <cellStyle name="Note 2 9 3 2 2" xfId="5684"/>
    <cellStyle name="Note 2 9 3 2 3" xfId="9752"/>
    <cellStyle name="Note 2 9 3 2 4" xfId="13825"/>
    <cellStyle name="Note 2 9 3 2 5" xfId="17871"/>
    <cellStyle name="Note 2 9 3 2 6" xfId="21956"/>
    <cellStyle name="Note 2 9 3 2 7" xfId="26032"/>
    <cellStyle name="Note 2 9 3 2 8" xfId="30103"/>
    <cellStyle name="Note 2 9 3 2 9" xfId="34145"/>
    <cellStyle name="Note 2 9 3 3" xfId="2088"/>
    <cellStyle name="Note 2 9 3 3 2" xfId="6133"/>
    <cellStyle name="Note 2 9 3 3 3" xfId="10201"/>
    <cellStyle name="Note 2 9 3 3 4" xfId="14274"/>
    <cellStyle name="Note 2 9 3 3 5" xfId="18320"/>
    <cellStyle name="Note 2 9 3 3 6" xfId="22405"/>
    <cellStyle name="Note 2 9 3 3 7" xfId="26481"/>
    <cellStyle name="Note 2 9 3 3 8" xfId="30552"/>
    <cellStyle name="Note 2 9 3 3 9" xfId="34594"/>
    <cellStyle name="Note 2 9 3 4" xfId="2538"/>
    <cellStyle name="Note 2 9 3 4 2" xfId="6583"/>
    <cellStyle name="Note 2 9 3 4 3" xfId="10651"/>
    <cellStyle name="Note 2 9 3 4 4" xfId="14724"/>
    <cellStyle name="Note 2 9 3 4 5" xfId="18770"/>
    <cellStyle name="Note 2 9 3 4 6" xfId="22855"/>
    <cellStyle name="Note 2 9 3 4 7" xfId="26931"/>
    <cellStyle name="Note 2 9 3 4 8" xfId="31002"/>
    <cellStyle name="Note 2 9 3 4 9" xfId="35044"/>
    <cellStyle name="Note 2 9 3 5" xfId="3112"/>
    <cellStyle name="Note 2 9 3 5 2" xfId="7157"/>
    <cellStyle name="Note 2 9 3 5 3" xfId="11225"/>
    <cellStyle name="Note 2 9 3 5 4" xfId="15298"/>
    <cellStyle name="Note 2 9 3 5 5" xfId="19344"/>
    <cellStyle name="Note 2 9 3 5 6" xfId="23429"/>
    <cellStyle name="Note 2 9 3 5 7" xfId="27505"/>
    <cellStyle name="Note 2 9 3 5 8" xfId="31576"/>
    <cellStyle name="Note 2 9 3 5 9" xfId="35618"/>
    <cellStyle name="Note 2 9 3 6" xfId="3628"/>
    <cellStyle name="Note 2 9 3 6 2" xfId="7673"/>
    <cellStyle name="Note 2 9 3 6 3" xfId="11741"/>
    <cellStyle name="Note 2 9 3 6 4" xfId="15814"/>
    <cellStyle name="Note 2 9 3 6 5" xfId="19860"/>
    <cellStyle name="Note 2 9 3 6 6" xfId="23945"/>
    <cellStyle name="Note 2 9 3 6 7" xfId="28021"/>
    <cellStyle name="Note 2 9 3 6 8" xfId="32092"/>
    <cellStyle name="Note 2 9 3 6 9" xfId="36134"/>
    <cellStyle name="Note 2 9 3 7" xfId="4087"/>
    <cellStyle name="Note 2 9 3 7 2" xfId="8132"/>
    <cellStyle name="Note 2 9 3 7 3" xfId="12200"/>
    <cellStyle name="Note 2 9 3 7 4" xfId="16273"/>
    <cellStyle name="Note 2 9 3 7 5" xfId="20319"/>
    <cellStyle name="Note 2 9 3 7 6" xfId="24404"/>
    <cellStyle name="Note 2 9 3 7 7" xfId="28480"/>
    <cellStyle name="Note 2 9 3 7 8" xfId="32551"/>
    <cellStyle name="Note 2 9 3 7 9" xfId="36593"/>
    <cellStyle name="Note 2 9 3 8" xfId="4526"/>
    <cellStyle name="Note 2 9 3 8 2" xfId="8571"/>
    <cellStyle name="Note 2 9 3 8 3" xfId="12639"/>
    <cellStyle name="Note 2 9 3 8 4" xfId="16712"/>
    <cellStyle name="Note 2 9 3 8 5" xfId="20758"/>
    <cellStyle name="Note 2 9 3 8 6" xfId="24843"/>
    <cellStyle name="Note 2 9 3 8 7" xfId="28919"/>
    <cellStyle name="Note 2 9 3 8 8" xfId="32990"/>
    <cellStyle name="Note 2 9 3 8 9" xfId="37032"/>
    <cellStyle name="Note 2 9 3 9" xfId="1124"/>
    <cellStyle name="Note 2 9 4" xfId="558"/>
    <cellStyle name="Note 2 9 4 10" xfId="5289"/>
    <cellStyle name="Note 2 9 4 11" xfId="9357"/>
    <cellStyle name="Note 2 9 4 12" xfId="13430"/>
    <cellStyle name="Note 2 9 4 13" xfId="17476"/>
    <cellStyle name="Note 2 9 4 14" xfId="21561"/>
    <cellStyle name="Note 2 9 4 15" xfId="25637"/>
    <cellStyle name="Note 2 9 4 16" xfId="29708"/>
    <cellStyle name="Note 2 9 4 17" xfId="33750"/>
    <cellStyle name="Note 2 9 4 2" xfId="1759"/>
    <cellStyle name="Note 2 9 4 2 2" xfId="5804"/>
    <cellStyle name="Note 2 9 4 2 3" xfId="9872"/>
    <cellStyle name="Note 2 9 4 2 4" xfId="13945"/>
    <cellStyle name="Note 2 9 4 2 5" xfId="17991"/>
    <cellStyle name="Note 2 9 4 2 6" xfId="22076"/>
    <cellStyle name="Note 2 9 4 2 7" xfId="26152"/>
    <cellStyle name="Note 2 9 4 2 8" xfId="30223"/>
    <cellStyle name="Note 2 9 4 2 9" xfId="34265"/>
    <cellStyle name="Note 2 9 4 3" xfId="2208"/>
    <cellStyle name="Note 2 9 4 3 2" xfId="6253"/>
    <cellStyle name="Note 2 9 4 3 3" xfId="10321"/>
    <cellStyle name="Note 2 9 4 3 4" xfId="14394"/>
    <cellStyle name="Note 2 9 4 3 5" xfId="18440"/>
    <cellStyle name="Note 2 9 4 3 6" xfId="22525"/>
    <cellStyle name="Note 2 9 4 3 7" xfId="26601"/>
    <cellStyle name="Note 2 9 4 3 8" xfId="30672"/>
    <cellStyle name="Note 2 9 4 3 9" xfId="34714"/>
    <cellStyle name="Note 2 9 4 4" xfId="2658"/>
    <cellStyle name="Note 2 9 4 4 2" xfId="6703"/>
    <cellStyle name="Note 2 9 4 4 3" xfId="10771"/>
    <cellStyle name="Note 2 9 4 4 4" xfId="14844"/>
    <cellStyle name="Note 2 9 4 4 5" xfId="18890"/>
    <cellStyle name="Note 2 9 4 4 6" xfId="22975"/>
    <cellStyle name="Note 2 9 4 4 7" xfId="27051"/>
    <cellStyle name="Note 2 9 4 4 8" xfId="31122"/>
    <cellStyle name="Note 2 9 4 4 9" xfId="35164"/>
    <cellStyle name="Note 2 9 4 5" xfId="3232"/>
    <cellStyle name="Note 2 9 4 5 2" xfId="7277"/>
    <cellStyle name="Note 2 9 4 5 3" xfId="11345"/>
    <cellStyle name="Note 2 9 4 5 4" xfId="15418"/>
    <cellStyle name="Note 2 9 4 5 5" xfId="19464"/>
    <cellStyle name="Note 2 9 4 5 6" xfId="23549"/>
    <cellStyle name="Note 2 9 4 5 7" xfId="27625"/>
    <cellStyle name="Note 2 9 4 5 8" xfId="31696"/>
    <cellStyle name="Note 2 9 4 5 9" xfId="35738"/>
    <cellStyle name="Note 2 9 4 6" xfId="3748"/>
    <cellStyle name="Note 2 9 4 6 2" xfId="7793"/>
    <cellStyle name="Note 2 9 4 6 3" xfId="11861"/>
    <cellStyle name="Note 2 9 4 6 4" xfId="15934"/>
    <cellStyle name="Note 2 9 4 6 5" xfId="19980"/>
    <cellStyle name="Note 2 9 4 6 6" xfId="24065"/>
    <cellStyle name="Note 2 9 4 6 7" xfId="28141"/>
    <cellStyle name="Note 2 9 4 6 8" xfId="32212"/>
    <cellStyle name="Note 2 9 4 6 9" xfId="36254"/>
    <cellStyle name="Note 2 9 4 7" xfId="4207"/>
    <cellStyle name="Note 2 9 4 7 2" xfId="8252"/>
    <cellStyle name="Note 2 9 4 7 3" xfId="12320"/>
    <cellStyle name="Note 2 9 4 7 4" xfId="16393"/>
    <cellStyle name="Note 2 9 4 7 5" xfId="20439"/>
    <cellStyle name="Note 2 9 4 7 6" xfId="24524"/>
    <cellStyle name="Note 2 9 4 7 7" xfId="28600"/>
    <cellStyle name="Note 2 9 4 7 8" xfId="32671"/>
    <cellStyle name="Note 2 9 4 7 9" xfId="36713"/>
    <cellStyle name="Note 2 9 4 8" xfId="4646"/>
    <cellStyle name="Note 2 9 4 8 2" xfId="8691"/>
    <cellStyle name="Note 2 9 4 8 3" xfId="12759"/>
    <cellStyle name="Note 2 9 4 8 4" xfId="16832"/>
    <cellStyle name="Note 2 9 4 8 5" xfId="20878"/>
    <cellStyle name="Note 2 9 4 8 6" xfId="24963"/>
    <cellStyle name="Note 2 9 4 8 7" xfId="29039"/>
    <cellStyle name="Note 2 9 4 8 8" xfId="33110"/>
    <cellStyle name="Note 2 9 4 8 9" xfId="37152"/>
    <cellStyle name="Note 2 9 4 9" xfId="1244"/>
    <cellStyle name="Note 2 9 5" xfId="880"/>
    <cellStyle name="Note 2 9 5 2" xfId="4925"/>
    <cellStyle name="Note 2 9 5 3" xfId="8993"/>
    <cellStyle name="Note 2 9 5 4" xfId="13066"/>
    <cellStyle name="Note 2 9 5 5" xfId="17112"/>
    <cellStyle name="Note 2 9 5 6" xfId="21197"/>
    <cellStyle name="Note 2 9 5 7" xfId="25273"/>
    <cellStyle name="Note 2 9 5 8" xfId="29344"/>
    <cellStyle name="Note 2 9 5 9" xfId="33386"/>
    <cellStyle name="Note 2 9 6" xfId="1867"/>
    <cellStyle name="Note 2 9 6 2" xfId="5912"/>
    <cellStyle name="Note 2 9 6 3" xfId="9980"/>
    <cellStyle name="Note 2 9 6 4" xfId="14053"/>
    <cellStyle name="Note 2 9 6 5" xfId="18099"/>
    <cellStyle name="Note 2 9 6 6" xfId="22184"/>
    <cellStyle name="Note 2 9 6 7" xfId="26260"/>
    <cellStyle name="Note 2 9 6 8" xfId="30331"/>
    <cellStyle name="Note 2 9 6 9" xfId="34373"/>
    <cellStyle name="Note 2 9 7" xfId="2294"/>
    <cellStyle name="Note 2 9 7 2" xfId="6339"/>
    <cellStyle name="Note 2 9 7 3" xfId="10407"/>
    <cellStyle name="Note 2 9 7 4" xfId="14480"/>
    <cellStyle name="Note 2 9 7 5" xfId="18526"/>
    <cellStyle name="Note 2 9 7 6" xfId="22611"/>
    <cellStyle name="Note 2 9 7 7" xfId="26687"/>
    <cellStyle name="Note 2 9 7 8" xfId="30758"/>
    <cellStyle name="Note 2 9 7 9" xfId="34800"/>
    <cellStyle name="Note 2 9 8" xfId="2868"/>
    <cellStyle name="Note 2 9 8 2" xfId="6913"/>
    <cellStyle name="Note 2 9 8 3" xfId="10981"/>
    <cellStyle name="Note 2 9 8 4" xfId="15054"/>
    <cellStyle name="Note 2 9 8 5" xfId="19100"/>
    <cellStyle name="Note 2 9 8 6" xfId="23185"/>
    <cellStyle name="Note 2 9 8 7" xfId="27261"/>
    <cellStyle name="Note 2 9 8 8" xfId="31332"/>
    <cellStyle name="Note 2 9 8 9" xfId="35374"/>
    <cellStyle name="Note 2 9 9" xfId="3384"/>
    <cellStyle name="Note 2 9 9 2" xfId="7429"/>
    <cellStyle name="Note 2 9 9 3" xfId="11497"/>
    <cellStyle name="Note 2 9 9 4" xfId="15570"/>
    <cellStyle name="Note 2 9 9 5" xfId="19616"/>
    <cellStyle name="Note 2 9 9 6" xfId="23701"/>
    <cellStyle name="Note 2 9 9 7" xfId="27777"/>
    <cellStyle name="Note 2 9 9 8" xfId="31848"/>
    <cellStyle name="Note 2 9 9 9" xfId="35890"/>
    <cellStyle name="Note 20" xfId="2720"/>
    <cellStyle name="Note 20 2" xfId="6765"/>
    <cellStyle name="Note 20 3" xfId="10833"/>
    <cellStyle name="Note 20 4" xfId="14906"/>
    <cellStyle name="Note 20 5" xfId="18952"/>
    <cellStyle name="Note 20 6" xfId="23037"/>
    <cellStyle name="Note 20 7" xfId="27113"/>
    <cellStyle name="Note 20 8" xfId="31184"/>
    <cellStyle name="Note 20 9" xfId="35226"/>
    <cellStyle name="Note 21" xfId="3801"/>
    <cellStyle name="Note 21 2" xfId="7846"/>
    <cellStyle name="Note 21 3" xfId="11914"/>
    <cellStyle name="Note 21 4" xfId="15987"/>
    <cellStyle name="Note 21 5" xfId="20033"/>
    <cellStyle name="Note 21 6" xfId="24118"/>
    <cellStyle name="Note 21 7" xfId="28194"/>
    <cellStyle name="Note 21 8" xfId="32265"/>
    <cellStyle name="Note 21 9" xfId="36307"/>
    <cellStyle name="Note 22" xfId="3868"/>
    <cellStyle name="Note 22 2" xfId="7913"/>
    <cellStyle name="Note 22 3" xfId="11981"/>
    <cellStyle name="Note 22 4" xfId="16054"/>
    <cellStyle name="Note 22 5" xfId="20100"/>
    <cellStyle name="Note 22 6" xfId="24185"/>
    <cellStyle name="Note 22 7" xfId="28261"/>
    <cellStyle name="Note 22 8" xfId="32332"/>
    <cellStyle name="Note 22 9" xfId="36374"/>
    <cellStyle name="Note 23" xfId="623"/>
    <cellStyle name="Note 24" xfId="612"/>
    <cellStyle name="Note 25" xfId="617"/>
    <cellStyle name="Note 26" xfId="4736"/>
    <cellStyle name="Note 27" xfId="20942"/>
    <cellStyle name="Note 28" xfId="25018"/>
    <cellStyle name="Note 29" xfId="20935"/>
    <cellStyle name="Note 3" xfId="103"/>
    <cellStyle name="Note 3 10" xfId="379"/>
    <cellStyle name="Note 3 10 10" xfId="5110"/>
    <cellStyle name="Note 3 10 11" xfId="9178"/>
    <cellStyle name="Note 3 10 12" xfId="13251"/>
    <cellStyle name="Note 3 10 13" xfId="17297"/>
    <cellStyle name="Note 3 10 14" xfId="21382"/>
    <cellStyle name="Note 3 10 15" xfId="25458"/>
    <cellStyle name="Note 3 10 16" xfId="29529"/>
    <cellStyle name="Note 3 10 17" xfId="33571"/>
    <cellStyle name="Note 3 10 2" xfId="1580"/>
    <cellStyle name="Note 3 10 2 2" xfId="5625"/>
    <cellStyle name="Note 3 10 2 3" xfId="9693"/>
    <cellStyle name="Note 3 10 2 4" xfId="13766"/>
    <cellStyle name="Note 3 10 2 5" xfId="17812"/>
    <cellStyle name="Note 3 10 2 6" xfId="21897"/>
    <cellStyle name="Note 3 10 2 7" xfId="25973"/>
    <cellStyle name="Note 3 10 2 8" xfId="30044"/>
    <cellStyle name="Note 3 10 2 9" xfId="34086"/>
    <cellStyle name="Note 3 10 3" xfId="2029"/>
    <cellStyle name="Note 3 10 3 2" xfId="6074"/>
    <cellStyle name="Note 3 10 3 3" xfId="10142"/>
    <cellStyle name="Note 3 10 3 4" xfId="14215"/>
    <cellStyle name="Note 3 10 3 5" xfId="18261"/>
    <cellStyle name="Note 3 10 3 6" xfId="22346"/>
    <cellStyle name="Note 3 10 3 7" xfId="26422"/>
    <cellStyle name="Note 3 10 3 8" xfId="30493"/>
    <cellStyle name="Note 3 10 3 9" xfId="34535"/>
    <cellStyle name="Note 3 10 4" xfId="2479"/>
    <cellStyle name="Note 3 10 4 2" xfId="6524"/>
    <cellStyle name="Note 3 10 4 3" xfId="10592"/>
    <cellStyle name="Note 3 10 4 4" xfId="14665"/>
    <cellStyle name="Note 3 10 4 5" xfId="18711"/>
    <cellStyle name="Note 3 10 4 6" xfId="22796"/>
    <cellStyle name="Note 3 10 4 7" xfId="26872"/>
    <cellStyle name="Note 3 10 4 8" xfId="30943"/>
    <cellStyle name="Note 3 10 4 9" xfId="34985"/>
    <cellStyle name="Note 3 10 5" xfId="3053"/>
    <cellStyle name="Note 3 10 5 2" xfId="7098"/>
    <cellStyle name="Note 3 10 5 3" xfId="11166"/>
    <cellStyle name="Note 3 10 5 4" xfId="15239"/>
    <cellStyle name="Note 3 10 5 5" xfId="19285"/>
    <cellStyle name="Note 3 10 5 6" xfId="23370"/>
    <cellStyle name="Note 3 10 5 7" xfId="27446"/>
    <cellStyle name="Note 3 10 5 8" xfId="31517"/>
    <cellStyle name="Note 3 10 5 9" xfId="35559"/>
    <cellStyle name="Note 3 10 6" xfId="3569"/>
    <cellStyle name="Note 3 10 6 2" xfId="7614"/>
    <cellStyle name="Note 3 10 6 3" xfId="11682"/>
    <cellStyle name="Note 3 10 6 4" xfId="15755"/>
    <cellStyle name="Note 3 10 6 5" xfId="19801"/>
    <cellStyle name="Note 3 10 6 6" xfId="23886"/>
    <cellStyle name="Note 3 10 6 7" xfId="27962"/>
    <cellStyle name="Note 3 10 6 8" xfId="32033"/>
    <cellStyle name="Note 3 10 6 9" xfId="36075"/>
    <cellStyle name="Note 3 10 7" xfId="4028"/>
    <cellStyle name="Note 3 10 7 2" xfId="8073"/>
    <cellStyle name="Note 3 10 7 3" xfId="12141"/>
    <cellStyle name="Note 3 10 7 4" xfId="16214"/>
    <cellStyle name="Note 3 10 7 5" xfId="20260"/>
    <cellStyle name="Note 3 10 7 6" xfId="24345"/>
    <cellStyle name="Note 3 10 7 7" xfId="28421"/>
    <cellStyle name="Note 3 10 7 8" xfId="32492"/>
    <cellStyle name="Note 3 10 7 9" xfId="36534"/>
    <cellStyle name="Note 3 10 8" xfId="4467"/>
    <cellStyle name="Note 3 10 8 2" xfId="8512"/>
    <cellStyle name="Note 3 10 8 3" xfId="12580"/>
    <cellStyle name="Note 3 10 8 4" xfId="16653"/>
    <cellStyle name="Note 3 10 8 5" xfId="20699"/>
    <cellStyle name="Note 3 10 8 6" xfId="24784"/>
    <cellStyle name="Note 3 10 8 7" xfId="28860"/>
    <cellStyle name="Note 3 10 8 8" xfId="32931"/>
    <cellStyle name="Note 3 10 8 9" xfId="36973"/>
    <cellStyle name="Note 3 10 9" xfId="1065"/>
    <cellStyle name="Note 3 11" xfId="499"/>
    <cellStyle name="Note 3 11 10" xfId="5230"/>
    <cellStyle name="Note 3 11 11" xfId="9298"/>
    <cellStyle name="Note 3 11 12" xfId="13371"/>
    <cellStyle name="Note 3 11 13" xfId="17417"/>
    <cellStyle name="Note 3 11 14" xfId="21502"/>
    <cellStyle name="Note 3 11 15" xfId="25578"/>
    <cellStyle name="Note 3 11 16" xfId="29649"/>
    <cellStyle name="Note 3 11 17" xfId="33691"/>
    <cellStyle name="Note 3 11 2" xfId="1700"/>
    <cellStyle name="Note 3 11 2 2" xfId="5745"/>
    <cellStyle name="Note 3 11 2 3" xfId="9813"/>
    <cellStyle name="Note 3 11 2 4" xfId="13886"/>
    <cellStyle name="Note 3 11 2 5" xfId="17932"/>
    <cellStyle name="Note 3 11 2 6" xfId="22017"/>
    <cellStyle name="Note 3 11 2 7" xfId="26093"/>
    <cellStyle name="Note 3 11 2 8" xfId="30164"/>
    <cellStyle name="Note 3 11 2 9" xfId="34206"/>
    <cellStyle name="Note 3 11 3" xfId="2149"/>
    <cellStyle name="Note 3 11 3 2" xfId="6194"/>
    <cellStyle name="Note 3 11 3 3" xfId="10262"/>
    <cellStyle name="Note 3 11 3 4" xfId="14335"/>
    <cellStyle name="Note 3 11 3 5" xfId="18381"/>
    <cellStyle name="Note 3 11 3 6" xfId="22466"/>
    <cellStyle name="Note 3 11 3 7" xfId="26542"/>
    <cellStyle name="Note 3 11 3 8" xfId="30613"/>
    <cellStyle name="Note 3 11 3 9" xfId="34655"/>
    <cellStyle name="Note 3 11 4" xfId="2599"/>
    <cellStyle name="Note 3 11 4 2" xfId="6644"/>
    <cellStyle name="Note 3 11 4 3" xfId="10712"/>
    <cellStyle name="Note 3 11 4 4" xfId="14785"/>
    <cellStyle name="Note 3 11 4 5" xfId="18831"/>
    <cellStyle name="Note 3 11 4 6" xfId="22916"/>
    <cellStyle name="Note 3 11 4 7" xfId="26992"/>
    <cellStyle name="Note 3 11 4 8" xfId="31063"/>
    <cellStyle name="Note 3 11 4 9" xfId="35105"/>
    <cellStyle name="Note 3 11 5" xfId="3173"/>
    <cellStyle name="Note 3 11 5 2" xfId="7218"/>
    <cellStyle name="Note 3 11 5 3" xfId="11286"/>
    <cellStyle name="Note 3 11 5 4" xfId="15359"/>
    <cellStyle name="Note 3 11 5 5" xfId="19405"/>
    <cellStyle name="Note 3 11 5 6" xfId="23490"/>
    <cellStyle name="Note 3 11 5 7" xfId="27566"/>
    <cellStyle name="Note 3 11 5 8" xfId="31637"/>
    <cellStyle name="Note 3 11 5 9" xfId="35679"/>
    <cellStyle name="Note 3 11 6" xfId="3689"/>
    <cellStyle name="Note 3 11 6 2" xfId="7734"/>
    <cellStyle name="Note 3 11 6 3" xfId="11802"/>
    <cellStyle name="Note 3 11 6 4" xfId="15875"/>
    <cellStyle name="Note 3 11 6 5" xfId="19921"/>
    <cellStyle name="Note 3 11 6 6" xfId="24006"/>
    <cellStyle name="Note 3 11 6 7" xfId="28082"/>
    <cellStyle name="Note 3 11 6 8" xfId="32153"/>
    <cellStyle name="Note 3 11 6 9" xfId="36195"/>
    <cellStyle name="Note 3 11 7" xfId="4148"/>
    <cellStyle name="Note 3 11 7 2" xfId="8193"/>
    <cellStyle name="Note 3 11 7 3" xfId="12261"/>
    <cellStyle name="Note 3 11 7 4" xfId="16334"/>
    <cellStyle name="Note 3 11 7 5" xfId="20380"/>
    <cellStyle name="Note 3 11 7 6" xfId="24465"/>
    <cellStyle name="Note 3 11 7 7" xfId="28541"/>
    <cellStyle name="Note 3 11 7 8" xfId="32612"/>
    <cellStyle name="Note 3 11 7 9" xfId="36654"/>
    <cellStyle name="Note 3 11 8" xfId="4587"/>
    <cellStyle name="Note 3 11 8 2" xfId="8632"/>
    <cellStyle name="Note 3 11 8 3" xfId="12700"/>
    <cellStyle name="Note 3 11 8 4" xfId="16773"/>
    <cellStyle name="Note 3 11 8 5" xfId="20819"/>
    <cellStyle name="Note 3 11 8 6" xfId="24904"/>
    <cellStyle name="Note 3 11 8 7" xfId="28980"/>
    <cellStyle name="Note 3 11 8 8" xfId="33051"/>
    <cellStyle name="Note 3 11 8 9" xfId="37093"/>
    <cellStyle name="Note 3 11 9" xfId="1185"/>
    <cellStyle name="Note 3 12" xfId="789"/>
    <cellStyle name="Note 3 12 2" xfId="4834"/>
    <cellStyle name="Note 3 12 3" xfId="8902"/>
    <cellStyle name="Note 3 12 4" xfId="12975"/>
    <cellStyle name="Note 3 12 5" xfId="17021"/>
    <cellStyle name="Note 3 12 6" xfId="21106"/>
    <cellStyle name="Note 3 12 7" xfId="25182"/>
    <cellStyle name="Note 3 12 8" xfId="29253"/>
    <cellStyle name="Note 3 12 9" xfId="33295"/>
    <cellStyle name="Note 3 13" xfId="1304"/>
    <cellStyle name="Note 3 13 2" xfId="5349"/>
    <cellStyle name="Note 3 13 3" xfId="9417"/>
    <cellStyle name="Note 3 13 4" xfId="13490"/>
    <cellStyle name="Note 3 13 5" xfId="17536"/>
    <cellStyle name="Note 3 13 6" xfId="21621"/>
    <cellStyle name="Note 3 13 7" xfId="25697"/>
    <cellStyle name="Note 3 13 8" xfId="29768"/>
    <cellStyle name="Note 3 13 9" xfId="33810"/>
    <cellStyle name="Note 3 14" xfId="1815"/>
    <cellStyle name="Note 3 14 2" xfId="5860"/>
    <cellStyle name="Note 3 14 3" xfId="9928"/>
    <cellStyle name="Note 3 14 4" xfId="14001"/>
    <cellStyle name="Note 3 14 5" xfId="18047"/>
    <cellStyle name="Note 3 14 6" xfId="22132"/>
    <cellStyle name="Note 3 14 7" xfId="26208"/>
    <cellStyle name="Note 3 14 8" xfId="30279"/>
    <cellStyle name="Note 3 14 9" xfId="34321"/>
    <cellStyle name="Note 3 15" xfId="768"/>
    <cellStyle name="Note 3 15 2" xfId="4813"/>
    <cellStyle name="Note 3 15 3" xfId="8881"/>
    <cellStyle name="Note 3 15 4" xfId="12954"/>
    <cellStyle name="Note 3 15 5" xfId="17000"/>
    <cellStyle name="Note 3 15 6" xfId="21085"/>
    <cellStyle name="Note 3 15 7" xfId="25161"/>
    <cellStyle name="Note 3 15 8" xfId="29232"/>
    <cellStyle name="Note 3 15 9" xfId="33274"/>
    <cellStyle name="Note 3 16" xfId="2777"/>
    <cellStyle name="Note 3 16 2" xfId="6822"/>
    <cellStyle name="Note 3 16 3" xfId="10890"/>
    <cellStyle name="Note 3 16 4" xfId="14963"/>
    <cellStyle name="Note 3 16 5" xfId="19009"/>
    <cellStyle name="Note 3 16 6" xfId="23094"/>
    <cellStyle name="Note 3 16 7" xfId="27170"/>
    <cellStyle name="Note 3 16 8" xfId="31241"/>
    <cellStyle name="Note 3 16 9" xfId="35283"/>
    <cellStyle name="Note 3 17" xfId="3293"/>
    <cellStyle name="Note 3 17 2" xfId="7338"/>
    <cellStyle name="Note 3 17 3" xfId="11406"/>
    <cellStyle name="Note 3 17 4" xfId="15479"/>
    <cellStyle name="Note 3 17 5" xfId="19525"/>
    <cellStyle name="Note 3 17 6" xfId="23610"/>
    <cellStyle name="Note 3 17 7" xfId="27686"/>
    <cellStyle name="Note 3 17 8" xfId="31757"/>
    <cellStyle name="Note 3 17 9" xfId="35799"/>
    <cellStyle name="Note 3 18" xfId="3813"/>
    <cellStyle name="Note 3 18 2" xfId="7858"/>
    <cellStyle name="Note 3 18 3" xfId="11926"/>
    <cellStyle name="Note 3 18 4" xfId="15999"/>
    <cellStyle name="Note 3 18 5" xfId="20045"/>
    <cellStyle name="Note 3 18 6" xfId="24130"/>
    <cellStyle name="Note 3 18 7" xfId="28206"/>
    <cellStyle name="Note 3 18 8" xfId="32277"/>
    <cellStyle name="Note 3 18 9" xfId="36319"/>
    <cellStyle name="Note 3 19" xfId="2715"/>
    <cellStyle name="Note 3 19 2" xfId="6760"/>
    <cellStyle name="Note 3 19 3" xfId="10828"/>
    <cellStyle name="Note 3 19 4" xfId="14901"/>
    <cellStyle name="Note 3 19 5" xfId="18947"/>
    <cellStyle name="Note 3 19 6" xfId="23032"/>
    <cellStyle name="Note 3 19 7" xfId="27108"/>
    <cellStyle name="Note 3 19 8" xfId="31179"/>
    <cellStyle name="Note 3 19 9" xfId="35221"/>
    <cellStyle name="Note 3 2" xfId="162"/>
    <cellStyle name="Note 3 2 10" xfId="4266"/>
    <cellStyle name="Note 3 2 10 2" xfId="8311"/>
    <cellStyle name="Note 3 2 10 3" xfId="12379"/>
    <cellStyle name="Note 3 2 10 4" xfId="16452"/>
    <cellStyle name="Note 3 2 10 5" xfId="20498"/>
    <cellStyle name="Note 3 2 10 6" xfId="24583"/>
    <cellStyle name="Note 3 2 10 7" xfId="28659"/>
    <cellStyle name="Note 3 2 10 8" xfId="32730"/>
    <cellStyle name="Note 3 2 10 9" xfId="36772"/>
    <cellStyle name="Note 3 2 11" xfId="664"/>
    <cellStyle name="Note 3 2 12" xfId="4725"/>
    <cellStyle name="Note 3 2 13" xfId="8777"/>
    <cellStyle name="Note 3 2 14" xfId="12850"/>
    <cellStyle name="Note 3 2 15" xfId="16905"/>
    <cellStyle name="Note 3 2 16" xfId="20981"/>
    <cellStyle name="Note 3 2 17" xfId="25057"/>
    <cellStyle name="Note 3 2 18" xfId="29128"/>
    <cellStyle name="Note 3 2 19" xfId="33189"/>
    <cellStyle name="Note 3 2 2" xfId="282"/>
    <cellStyle name="Note 3 2 2 10" xfId="5013"/>
    <cellStyle name="Note 3 2 2 11" xfId="9081"/>
    <cellStyle name="Note 3 2 2 12" xfId="13154"/>
    <cellStyle name="Note 3 2 2 13" xfId="17200"/>
    <cellStyle name="Note 3 2 2 14" xfId="21285"/>
    <cellStyle name="Note 3 2 2 15" xfId="25361"/>
    <cellStyle name="Note 3 2 2 16" xfId="29432"/>
    <cellStyle name="Note 3 2 2 17" xfId="33474"/>
    <cellStyle name="Note 3 2 2 2" xfId="1483"/>
    <cellStyle name="Note 3 2 2 2 2" xfId="5528"/>
    <cellStyle name="Note 3 2 2 2 3" xfId="9596"/>
    <cellStyle name="Note 3 2 2 2 4" xfId="13669"/>
    <cellStyle name="Note 3 2 2 2 5" xfId="17715"/>
    <cellStyle name="Note 3 2 2 2 6" xfId="21800"/>
    <cellStyle name="Note 3 2 2 2 7" xfId="25876"/>
    <cellStyle name="Note 3 2 2 2 8" xfId="29947"/>
    <cellStyle name="Note 3 2 2 2 9" xfId="33989"/>
    <cellStyle name="Note 3 2 2 3" xfId="1932"/>
    <cellStyle name="Note 3 2 2 3 2" xfId="5977"/>
    <cellStyle name="Note 3 2 2 3 3" xfId="10045"/>
    <cellStyle name="Note 3 2 2 3 4" xfId="14118"/>
    <cellStyle name="Note 3 2 2 3 5" xfId="18164"/>
    <cellStyle name="Note 3 2 2 3 6" xfId="22249"/>
    <cellStyle name="Note 3 2 2 3 7" xfId="26325"/>
    <cellStyle name="Note 3 2 2 3 8" xfId="30396"/>
    <cellStyle name="Note 3 2 2 3 9" xfId="34438"/>
    <cellStyle name="Note 3 2 2 4" xfId="2382"/>
    <cellStyle name="Note 3 2 2 4 2" xfId="6427"/>
    <cellStyle name="Note 3 2 2 4 3" xfId="10495"/>
    <cellStyle name="Note 3 2 2 4 4" xfId="14568"/>
    <cellStyle name="Note 3 2 2 4 5" xfId="18614"/>
    <cellStyle name="Note 3 2 2 4 6" xfId="22699"/>
    <cellStyle name="Note 3 2 2 4 7" xfId="26775"/>
    <cellStyle name="Note 3 2 2 4 8" xfId="30846"/>
    <cellStyle name="Note 3 2 2 4 9" xfId="34888"/>
    <cellStyle name="Note 3 2 2 5" xfId="2956"/>
    <cellStyle name="Note 3 2 2 5 2" xfId="7001"/>
    <cellStyle name="Note 3 2 2 5 3" xfId="11069"/>
    <cellStyle name="Note 3 2 2 5 4" xfId="15142"/>
    <cellStyle name="Note 3 2 2 5 5" xfId="19188"/>
    <cellStyle name="Note 3 2 2 5 6" xfId="23273"/>
    <cellStyle name="Note 3 2 2 5 7" xfId="27349"/>
    <cellStyle name="Note 3 2 2 5 8" xfId="31420"/>
    <cellStyle name="Note 3 2 2 5 9" xfId="35462"/>
    <cellStyle name="Note 3 2 2 6" xfId="3472"/>
    <cellStyle name="Note 3 2 2 6 2" xfId="7517"/>
    <cellStyle name="Note 3 2 2 6 3" xfId="11585"/>
    <cellStyle name="Note 3 2 2 6 4" xfId="15658"/>
    <cellStyle name="Note 3 2 2 6 5" xfId="19704"/>
    <cellStyle name="Note 3 2 2 6 6" xfId="23789"/>
    <cellStyle name="Note 3 2 2 6 7" xfId="27865"/>
    <cellStyle name="Note 3 2 2 6 8" xfId="31936"/>
    <cellStyle name="Note 3 2 2 6 9" xfId="35978"/>
    <cellStyle name="Note 3 2 2 7" xfId="3931"/>
    <cellStyle name="Note 3 2 2 7 2" xfId="7976"/>
    <cellStyle name="Note 3 2 2 7 3" xfId="12044"/>
    <cellStyle name="Note 3 2 2 7 4" xfId="16117"/>
    <cellStyle name="Note 3 2 2 7 5" xfId="20163"/>
    <cellStyle name="Note 3 2 2 7 6" xfId="24248"/>
    <cellStyle name="Note 3 2 2 7 7" xfId="28324"/>
    <cellStyle name="Note 3 2 2 7 8" xfId="32395"/>
    <cellStyle name="Note 3 2 2 7 9" xfId="36437"/>
    <cellStyle name="Note 3 2 2 8" xfId="4370"/>
    <cellStyle name="Note 3 2 2 8 2" xfId="8415"/>
    <cellStyle name="Note 3 2 2 8 3" xfId="12483"/>
    <cellStyle name="Note 3 2 2 8 4" xfId="16556"/>
    <cellStyle name="Note 3 2 2 8 5" xfId="20602"/>
    <cellStyle name="Note 3 2 2 8 6" xfId="24687"/>
    <cellStyle name="Note 3 2 2 8 7" xfId="28763"/>
    <cellStyle name="Note 3 2 2 8 8" xfId="32834"/>
    <cellStyle name="Note 3 2 2 8 9" xfId="36876"/>
    <cellStyle name="Note 3 2 2 9" xfId="968"/>
    <cellStyle name="Note 3 2 3" xfId="406"/>
    <cellStyle name="Note 3 2 3 10" xfId="5137"/>
    <cellStyle name="Note 3 2 3 11" xfId="9205"/>
    <cellStyle name="Note 3 2 3 12" xfId="13278"/>
    <cellStyle name="Note 3 2 3 13" xfId="17324"/>
    <cellStyle name="Note 3 2 3 14" xfId="21409"/>
    <cellStyle name="Note 3 2 3 15" xfId="25485"/>
    <cellStyle name="Note 3 2 3 16" xfId="29556"/>
    <cellStyle name="Note 3 2 3 17" xfId="33598"/>
    <cellStyle name="Note 3 2 3 2" xfId="1607"/>
    <cellStyle name="Note 3 2 3 2 2" xfId="5652"/>
    <cellStyle name="Note 3 2 3 2 3" xfId="9720"/>
    <cellStyle name="Note 3 2 3 2 4" xfId="13793"/>
    <cellStyle name="Note 3 2 3 2 5" xfId="17839"/>
    <cellStyle name="Note 3 2 3 2 6" xfId="21924"/>
    <cellStyle name="Note 3 2 3 2 7" xfId="26000"/>
    <cellStyle name="Note 3 2 3 2 8" xfId="30071"/>
    <cellStyle name="Note 3 2 3 2 9" xfId="34113"/>
    <cellStyle name="Note 3 2 3 3" xfId="2056"/>
    <cellStyle name="Note 3 2 3 3 2" xfId="6101"/>
    <cellStyle name="Note 3 2 3 3 3" xfId="10169"/>
    <cellStyle name="Note 3 2 3 3 4" xfId="14242"/>
    <cellStyle name="Note 3 2 3 3 5" xfId="18288"/>
    <cellStyle name="Note 3 2 3 3 6" xfId="22373"/>
    <cellStyle name="Note 3 2 3 3 7" xfId="26449"/>
    <cellStyle name="Note 3 2 3 3 8" xfId="30520"/>
    <cellStyle name="Note 3 2 3 3 9" xfId="34562"/>
    <cellStyle name="Note 3 2 3 4" xfId="2506"/>
    <cellStyle name="Note 3 2 3 4 2" xfId="6551"/>
    <cellStyle name="Note 3 2 3 4 3" xfId="10619"/>
    <cellStyle name="Note 3 2 3 4 4" xfId="14692"/>
    <cellStyle name="Note 3 2 3 4 5" xfId="18738"/>
    <cellStyle name="Note 3 2 3 4 6" xfId="22823"/>
    <cellStyle name="Note 3 2 3 4 7" xfId="26899"/>
    <cellStyle name="Note 3 2 3 4 8" xfId="30970"/>
    <cellStyle name="Note 3 2 3 4 9" xfId="35012"/>
    <cellStyle name="Note 3 2 3 5" xfId="3080"/>
    <cellStyle name="Note 3 2 3 5 2" xfId="7125"/>
    <cellStyle name="Note 3 2 3 5 3" xfId="11193"/>
    <cellStyle name="Note 3 2 3 5 4" xfId="15266"/>
    <cellStyle name="Note 3 2 3 5 5" xfId="19312"/>
    <cellStyle name="Note 3 2 3 5 6" xfId="23397"/>
    <cellStyle name="Note 3 2 3 5 7" xfId="27473"/>
    <cellStyle name="Note 3 2 3 5 8" xfId="31544"/>
    <cellStyle name="Note 3 2 3 5 9" xfId="35586"/>
    <cellStyle name="Note 3 2 3 6" xfId="3596"/>
    <cellStyle name="Note 3 2 3 6 2" xfId="7641"/>
    <cellStyle name="Note 3 2 3 6 3" xfId="11709"/>
    <cellStyle name="Note 3 2 3 6 4" xfId="15782"/>
    <cellStyle name="Note 3 2 3 6 5" xfId="19828"/>
    <cellStyle name="Note 3 2 3 6 6" xfId="23913"/>
    <cellStyle name="Note 3 2 3 6 7" xfId="27989"/>
    <cellStyle name="Note 3 2 3 6 8" xfId="32060"/>
    <cellStyle name="Note 3 2 3 6 9" xfId="36102"/>
    <cellStyle name="Note 3 2 3 7" xfId="4055"/>
    <cellStyle name="Note 3 2 3 7 2" xfId="8100"/>
    <cellStyle name="Note 3 2 3 7 3" xfId="12168"/>
    <cellStyle name="Note 3 2 3 7 4" xfId="16241"/>
    <cellStyle name="Note 3 2 3 7 5" xfId="20287"/>
    <cellStyle name="Note 3 2 3 7 6" xfId="24372"/>
    <cellStyle name="Note 3 2 3 7 7" xfId="28448"/>
    <cellStyle name="Note 3 2 3 7 8" xfId="32519"/>
    <cellStyle name="Note 3 2 3 7 9" xfId="36561"/>
    <cellStyle name="Note 3 2 3 8" xfId="4494"/>
    <cellStyle name="Note 3 2 3 8 2" xfId="8539"/>
    <cellStyle name="Note 3 2 3 8 3" xfId="12607"/>
    <cellStyle name="Note 3 2 3 8 4" xfId="16680"/>
    <cellStyle name="Note 3 2 3 8 5" xfId="20726"/>
    <cellStyle name="Note 3 2 3 8 6" xfId="24811"/>
    <cellStyle name="Note 3 2 3 8 7" xfId="28887"/>
    <cellStyle name="Note 3 2 3 8 8" xfId="32958"/>
    <cellStyle name="Note 3 2 3 8 9" xfId="37000"/>
    <cellStyle name="Note 3 2 3 9" xfId="1092"/>
    <cellStyle name="Note 3 2 4" xfId="526"/>
    <cellStyle name="Note 3 2 4 10" xfId="5257"/>
    <cellStyle name="Note 3 2 4 11" xfId="9325"/>
    <cellStyle name="Note 3 2 4 12" xfId="13398"/>
    <cellStyle name="Note 3 2 4 13" xfId="17444"/>
    <cellStyle name="Note 3 2 4 14" xfId="21529"/>
    <cellStyle name="Note 3 2 4 15" xfId="25605"/>
    <cellStyle name="Note 3 2 4 16" xfId="29676"/>
    <cellStyle name="Note 3 2 4 17" xfId="33718"/>
    <cellStyle name="Note 3 2 4 2" xfId="1727"/>
    <cellStyle name="Note 3 2 4 2 2" xfId="5772"/>
    <cellStyle name="Note 3 2 4 2 3" xfId="9840"/>
    <cellStyle name="Note 3 2 4 2 4" xfId="13913"/>
    <cellStyle name="Note 3 2 4 2 5" xfId="17959"/>
    <cellStyle name="Note 3 2 4 2 6" xfId="22044"/>
    <cellStyle name="Note 3 2 4 2 7" xfId="26120"/>
    <cellStyle name="Note 3 2 4 2 8" xfId="30191"/>
    <cellStyle name="Note 3 2 4 2 9" xfId="34233"/>
    <cellStyle name="Note 3 2 4 3" xfId="2176"/>
    <cellStyle name="Note 3 2 4 3 2" xfId="6221"/>
    <cellStyle name="Note 3 2 4 3 3" xfId="10289"/>
    <cellStyle name="Note 3 2 4 3 4" xfId="14362"/>
    <cellStyle name="Note 3 2 4 3 5" xfId="18408"/>
    <cellStyle name="Note 3 2 4 3 6" xfId="22493"/>
    <cellStyle name="Note 3 2 4 3 7" xfId="26569"/>
    <cellStyle name="Note 3 2 4 3 8" xfId="30640"/>
    <cellStyle name="Note 3 2 4 3 9" xfId="34682"/>
    <cellStyle name="Note 3 2 4 4" xfId="2626"/>
    <cellStyle name="Note 3 2 4 4 2" xfId="6671"/>
    <cellStyle name="Note 3 2 4 4 3" xfId="10739"/>
    <cellStyle name="Note 3 2 4 4 4" xfId="14812"/>
    <cellStyle name="Note 3 2 4 4 5" xfId="18858"/>
    <cellStyle name="Note 3 2 4 4 6" xfId="22943"/>
    <cellStyle name="Note 3 2 4 4 7" xfId="27019"/>
    <cellStyle name="Note 3 2 4 4 8" xfId="31090"/>
    <cellStyle name="Note 3 2 4 4 9" xfId="35132"/>
    <cellStyle name="Note 3 2 4 5" xfId="3200"/>
    <cellStyle name="Note 3 2 4 5 2" xfId="7245"/>
    <cellStyle name="Note 3 2 4 5 3" xfId="11313"/>
    <cellStyle name="Note 3 2 4 5 4" xfId="15386"/>
    <cellStyle name="Note 3 2 4 5 5" xfId="19432"/>
    <cellStyle name="Note 3 2 4 5 6" xfId="23517"/>
    <cellStyle name="Note 3 2 4 5 7" xfId="27593"/>
    <cellStyle name="Note 3 2 4 5 8" xfId="31664"/>
    <cellStyle name="Note 3 2 4 5 9" xfId="35706"/>
    <cellStyle name="Note 3 2 4 6" xfId="3716"/>
    <cellStyle name="Note 3 2 4 6 2" xfId="7761"/>
    <cellStyle name="Note 3 2 4 6 3" xfId="11829"/>
    <cellStyle name="Note 3 2 4 6 4" xfId="15902"/>
    <cellStyle name="Note 3 2 4 6 5" xfId="19948"/>
    <cellStyle name="Note 3 2 4 6 6" xfId="24033"/>
    <cellStyle name="Note 3 2 4 6 7" xfId="28109"/>
    <cellStyle name="Note 3 2 4 6 8" xfId="32180"/>
    <cellStyle name="Note 3 2 4 6 9" xfId="36222"/>
    <cellStyle name="Note 3 2 4 7" xfId="4175"/>
    <cellStyle name="Note 3 2 4 7 2" xfId="8220"/>
    <cellStyle name="Note 3 2 4 7 3" xfId="12288"/>
    <cellStyle name="Note 3 2 4 7 4" xfId="16361"/>
    <cellStyle name="Note 3 2 4 7 5" xfId="20407"/>
    <cellStyle name="Note 3 2 4 7 6" xfId="24492"/>
    <cellStyle name="Note 3 2 4 7 7" xfId="28568"/>
    <cellStyle name="Note 3 2 4 7 8" xfId="32639"/>
    <cellStyle name="Note 3 2 4 7 9" xfId="36681"/>
    <cellStyle name="Note 3 2 4 8" xfId="4614"/>
    <cellStyle name="Note 3 2 4 8 2" xfId="8659"/>
    <cellStyle name="Note 3 2 4 8 3" xfId="12727"/>
    <cellStyle name="Note 3 2 4 8 4" xfId="16800"/>
    <cellStyle name="Note 3 2 4 8 5" xfId="20846"/>
    <cellStyle name="Note 3 2 4 8 6" xfId="24931"/>
    <cellStyle name="Note 3 2 4 8 7" xfId="29007"/>
    <cellStyle name="Note 3 2 4 8 8" xfId="33078"/>
    <cellStyle name="Note 3 2 4 8 9" xfId="37120"/>
    <cellStyle name="Note 3 2 4 9" xfId="1212"/>
    <cellStyle name="Note 3 2 5" xfId="848"/>
    <cellStyle name="Note 3 2 5 2" xfId="4893"/>
    <cellStyle name="Note 3 2 5 3" xfId="8961"/>
    <cellStyle name="Note 3 2 5 4" xfId="13034"/>
    <cellStyle name="Note 3 2 5 5" xfId="17080"/>
    <cellStyle name="Note 3 2 5 6" xfId="21165"/>
    <cellStyle name="Note 3 2 5 7" xfId="25241"/>
    <cellStyle name="Note 3 2 5 8" xfId="29312"/>
    <cellStyle name="Note 3 2 5 9" xfId="33354"/>
    <cellStyle name="Note 3 2 6" xfId="1363"/>
    <cellStyle name="Note 3 2 6 2" xfId="5408"/>
    <cellStyle name="Note 3 2 6 3" xfId="9476"/>
    <cellStyle name="Note 3 2 6 4" xfId="13549"/>
    <cellStyle name="Note 3 2 6 5" xfId="17595"/>
    <cellStyle name="Note 3 2 6 6" xfId="21680"/>
    <cellStyle name="Note 3 2 6 7" xfId="25756"/>
    <cellStyle name="Note 3 2 6 8" xfId="29827"/>
    <cellStyle name="Note 3 2 6 9" xfId="33869"/>
    <cellStyle name="Note 3 2 7" xfId="2262"/>
    <cellStyle name="Note 3 2 7 2" xfId="6307"/>
    <cellStyle name="Note 3 2 7 3" xfId="10375"/>
    <cellStyle name="Note 3 2 7 4" xfId="14448"/>
    <cellStyle name="Note 3 2 7 5" xfId="18494"/>
    <cellStyle name="Note 3 2 7 6" xfId="22579"/>
    <cellStyle name="Note 3 2 7 7" xfId="26655"/>
    <cellStyle name="Note 3 2 7 8" xfId="30726"/>
    <cellStyle name="Note 3 2 7 9" xfId="34768"/>
    <cellStyle name="Note 3 2 8" xfId="2836"/>
    <cellStyle name="Note 3 2 8 2" xfId="6881"/>
    <cellStyle name="Note 3 2 8 3" xfId="10949"/>
    <cellStyle name="Note 3 2 8 4" xfId="15022"/>
    <cellStyle name="Note 3 2 8 5" xfId="19068"/>
    <cellStyle name="Note 3 2 8 6" xfId="23153"/>
    <cellStyle name="Note 3 2 8 7" xfId="27229"/>
    <cellStyle name="Note 3 2 8 8" xfId="31300"/>
    <cellStyle name="Note 3 2 8 9" xfId="35342"/>
    <cellStyle name="Note 3 2 9" xfId="3352"/>
    <cellStyle name="Note 3 2 9 2" xfId="7397"/>
    <cellStyle name="Note 3 2 9 3" xfId="11465"/>
    <cellStyle name="Note 3 2 9 4" xfId="15538"/>
    <cellStyle name="Note 3 2 9 5" xfId="19584"/>
    <cellStyle name="Note 3 2 9 6" xfId="23669"/>
    <cellStyle name="Note 3 2 9 7" xfId="27745"/>
    <cellStyle name="Note 3 2 9 8" xfId="31816"/>
    <cellStyle name="Note 3 2 9 9" xfId="35858"/>
    <cellStyle name="Note 3 20" xfId="637"/>
    <cellStyle name="Note 3 21" xfId="4705"/>
    <cellStyle name="Note 3 22" xfId="8750"/>
    <cellStyle name="Note 3 23" xfId="12823"/>
    <cellStyle name="Note 3 24" xfId="20954"/>
    <cellStyle name="Note 3 25" xfId="25030"/>
    <cellStyle name="Note 3 26" xfId="29101"/>
    <cellStyle name="Note 3 27" xfId="33169"/>
    <cellStyle name="Note 3 3" xfId="175"/>
    <cellStyle name="Note 3 3 10" xfId="4279"/>
    <cellStyle name="Note 3 3 10 2" xfId="8324"/>
    <cellStyle name="Note 3 3 10 3" xfId="12392"/>
    <cellStyle name="Note 3 3 10 4" xfId="16465"/>
    <cellStyle name="Note 3 3 10 5" xfId="20511"/>
    <cellStyle name="Note 3 3 10 6" xfId="24596"/>
    <cellStyle name="Note 3 3 10 7" xfId="28672"/>
    <cellStyle name="Note 3 3 10 8" xfId="32743"/>
    <cellStyle name="Note 3 3 10 9" xfId="36785"/>
    <cellStyle name="Note 3 3 11" xfId="677"/>
    <cellStyle name="Note 3 3 12" xfId="4734"/>
    <cellStyle name="Note 3 3 13" xfId="8790"/>
    <cellStyle name="Note 3 3 14" xfId="12863"/>
    <cellStyle name="Note 3 3 15" xfId="16916"/>
    <cellStyle name="Note 3 3 16" xfId="20994"/>
    <cellStyle name="Note 3 3 17" xfId="25070"/>
    <cellStyle name="Note 3 3 18" xfId="29141"/>
    <cellStyle name="Note 3 3 19" xfId="33197"/>
    <cellStyle name="Note 3 3 2" xfId="295"/>
    <cellStyle name="Note 3 3 2 10" xfId="5026"/>
    <cellStyle name="Note 3 3 2 11" xfId="9094"/>
    <cellStyle name="Note 3 3 2 12" xfId="13167"/>
    <cellStyle name="Note 3 3 2 13" xfId="17213"/>
    <cellStyle name="Note 3 3 2 14" xfId="21298"/>
    <cellStyle name="Note 3 3 2 15" xfId="25374"/>
    <cellStyle name="Note 3 3 2 16" xfId="29445"/>
    <cellStyle name="Note 3 3 2 17" xfId="33487"/>
    <cellStyle name="Note 3 3 2 2" xfId="1496"/>
    <cellStyle name="Note 3 3 2 2 2" xfId="5541"/>
    <cellStyle name="Note 3 3 2 2 3" xfId="9609"/>
    <cellStyle name="Note 3 3 2 2 4" xfId="13682"/>
    <cellStyle name="Note 3 3 2 2 5" xfId="17728"/>
    <cellStyle name="Note 3 3 2 2 6" xfId="21813"/>
    <cellStyle name="Note 3 3 2 2 7" xfId="25889"/>
    <cellStyle name="Note 3 3 2 2 8" xfId="29960"/>
    <cellStyle name="Note 3 3 2 2 9" xfId="34002"/>
    <cellStyle name="Note 3 3 2 3" xfId="1945"/>
    <cellStyle name="Note 3 3 2 3 2" xfId="5990"/>
    <cellStyle name="Note 3 3 2 3 3" xfId="10058"/>
    <cellStyle name="Note 3 3 2 3 4" xfId="14131"/>
    <cellStyle name="Note 3 3 2 3 5" xfId="18177"/>
    <cellStyle name="Note 3 3 2 3 6" xfId="22262"/>
    <cellStyle name="Note 3 3 2 3 7" xfId="26338"/>
    <cellStyle name="Note 3 3 2 3 8" xfId="30409"/>
    <cellStyle name="Note 3 3 2 3 9" xfId="34451"/>
    <cellStyle name="Note 3 3 2 4" xfId="2395"/>
    <cellStyle name="Note 3 3 2 4 2" xfId="6440"/>
    <cellStyle name="Note 3 3 2 4 3" xfId="10508"/>
    <cellStyle name="Note 3 3 2 4 4" xfId="14581"/>
    <cellStyle name="Note 3 3 2 4 5" xfId="18627"/>
    <cellStyle name="Note 3 3 2 4 6" xfId="22712"/>
    <cellStyle name="Note 3 3 2 4 7" xfId="26788"/>
    <cellStyle name="Note 3 3 2 4 8" xfId="30859"/>
    <cellStyle name="Note 3 3 2 4 9" xfId="34901"/>
    <cellStyle name="Note 3 3 2 5" xfId="2969"/>
    <cellStyle name="Note 3 3 2 5 2" xfId="7014"/>
    <cellStyle name="Note 3 3 2 5 3" xfId="11082"/>
    <cellStyle name="Note 3 3 2 5 4" xfId="15155"/>
    <cellStyle name="Note 3 3 2 5 5" xfId="19201"/>
    <cellStyle name="Note 3 3 2 5 6" xfId="23286"/>
    <cellStyle name="Note 3 3 2 5 7" xfId="27362"/>
    <cellStyle name="Note 3 3 2 5 8" xfId="31433"/>
    <cellStyle name="Note 3 3 2 5 9" xfId="35475"/>
    <cellStyle name="Note 3 3 2 6" xfId="3485"/>
    <cellStyle name="Note 3 3 2 6 2" xfId="7530"/>
    <cellStyle name="Note 3 3 2 6 3" xfId="11598"/>
    <cellStyle name="Note 3 3 2 6 4" xfId="15671"/>
    <cellStyle name="Note 3 3 2 6 5" xfId="19717"/>
    <cellStyle name="Note 3 3 2 6 6" xfId="23802"/>
    <cellStyle name="Note 3 3 2 6 7" xfId="27878"/>
    <cellStyle name="Note 3 3 2 6 8" xfId="31949"/>
    <cellStyle name="Note 3 3 2 6 9" xfId="35991"/>
    <cellStyle name="Note 3 3 2 7" xfId="3944"/>
    <cellStyle name="Note 3 3 2 7 2" xfId="7989"/>
    <cellStyle name="Note 3 3 2 7 3" xfId="12057"/>
    <cellStyle name="Note 3 3 2 7 4" xfId="16130"/>
    <cellStyle name="Note 3 3 2 7 5" xfId="20176"/>
    <cellStyle name="Note 3 3 2 7 6" xfId="24261"/>
    <cellStyle name="Note 3 3 2 7 7" xfId="28337"/>
    <cellStyle name="Note 3 3 2 7 8" xfId="32408"/>
    <cellStyle name="Note 3 3 2 7 9" xfId="36450"/>
    <cellStyle name="Note 3 3 2 8" xfId="4383"/>
    <cellStyle name="Note 3 3 2 8 2" xfId="8428"/>
    <cellStyle name="Note 3 3 2 8 3" xfId="12496"/>
    <cellStyle name="Note 3 3 2 8 4" xfId="16569"/>
    <cellStyle name="Note 3 3 2 8 5" xfId="20615"/>
    <cellStyle name="Note 3 3 2 8 6" xfId="24700"/>
    <cellStyle name="Note 3 3 2 8 7" xfId="28776"/>
    <cellStyle name="Note 3 3 2 8 8" xfId="32847"/>
    <cellStyle name="Note 3 3 2 8 9" xfId="36889"/>
    <cellStyle name="Note 3 3 2 9" xfId="981"/>
    <cellStyle name="Note 3 3 3" xfId="419"/>
    <cellStyle name="Note 3 3 3 10" xfId="5150"/>
    <cellStyle name="Note 3 3 3 11" xfId="9218"/>
    <cellStyle name="Note 3 3 3 12" xfId="13291"/>
    <cellStyle name="Note 3 3 3 13" xfId="17337"/>
    <cellStyle name="Note 3 3 3 14" xfId="21422"/>
    <cellStyle name="Note 3 3 3 15" xfId="25498"/>
    <cellStyle name="Note 3 3 3 16" xfId="29569"/>
    <cellStyle name="Note 3 3 3 17" xfId="33611"/>
    <cellStyle name="Note 3 3 3 2" xfId="1620"/>
    <cellStyle name="Note 3 3 3 2 2" xfId="5665"/>
    <cellStyle name="Note 3 3 3 2 3" xfId="9733"/>
    <cellStyle name="Note 3 3 3 2 4" xfId="13806"/>
    <cellStyle name="Note 3 3 3 2 5" xfId="17852"/>
    <cellStyle name="Note 3 3 3 2 6" xfId="21937"/>
    <cellStyle name="Note 3 3 3 2 7" xfId="26013"/>
    <cellStyle name="Note 3 3 3 2 8" xfId="30084"/>
    <cellStyle name="Note 3 3 3 2 9" xfId="34126"/>
    <cellStyle name="Note 3 3 3 3" xfId="2069"/>
    <cellStyle name="Note 3 3 3 3 2" xfId="6114"/>
    <cellStyle name="Note 3 3 3 3 3" xfId="10182"/>
    <cellStyle name="Note 3 3 3 3 4" xfId="14255"/>
    <cellStyle name="Note 3 3 3 3 5" xfId="18301"/>
    <cellStyle name="Note 3 3 3 3 6" xfId="22386"/>
    <cellStyle name="Note 3 3 3 3 7" xfId="26462"/>
    <cellStyle name="Note 3 3 3 3 8" xfId="30533"/>
    <cellStyle name="Note 3 3 3 3 9" xfId="34575"/>
    <cellStyle name="Note 3 3 3 4" xfId="2519"/>
    <cellStyle name="Note 3 3 3 4 2" xfId="6564"/>
    <cellStyle name="Note 3 3 3 4 3" xfId="10632"/>
    <cellStyle name="Note 3 3 3 4 4" xfId="14705"/>
    <cellStyle name="Note 3 3 3 4 5" xfId="18751"/>
    <cellStyle name="Note 3 3 3 4 6" xfId="22836"/>
    <cellStyle name="Note 3 3 3 4 7" xfId="26912"/>
    <cellStyle name="Note 3 3 3 4 8" xfId="30983"/>
    <cellStyle name="Note 3 3 3 4 9" xfId="35025"/>
    <cellStyle name="Note 3 3 3 5" xfId="3093"/>
    <cellStyle name="Note 3 3 3 5 2" xfId="7138"/>
    <cellStyle name="Note 3 3 3 5 3" xfId="11206"/>
    <cellStyle name="Note 3 3 3 5 4" xfId="15279"/>
    <cellStyle name="Note 3 3 3 5 5" xfId="19325"/>
    <cellStyle name="Note 3 3 3 5 6" xfId="23410"/>
    <cellStyle name="Note 3 3 3 5 7" xfId="27486"/>
    <cellStyle name="Note 3 3 3 5 8" xfId="31557"/>
    <cellStyle name="Note 3 3 3 5 9" xfId="35599"/>
    <cellStyle name="Note 3 3 3 6" xfId="3609"/>
    <cellStyle name="Note 3 3 3 6 2" xfId="7654"/>
    <cellStyle name="Note 3 3 3 6 3" xfId="11722"/>
    <cellStyle name="Note 3 3 3 6 4" xfId="15795"/>
    <cellStyle name="Note 3 3 3 6 5" xfId="19841"/>
    <cellStyle name="Note 3 3 3 6 6" xfId="23926"/>
    <cellStyle name="Note 3 3 3 6 7" xfId="28002"/>
    <cellStyle name="Note 3 3 3 6 8" xfId="32073"/>
    <cellStyle name="Note 3 3 3 6 9" xfId="36115"/>
    <cellStyle name="Note 3 3 3 7" xfId="4068"/>
    <cellStyle name="Note 3 3 3 7 2" xfId="8113"/>
    <cellStyle name="Note 3 3 3 7 3" xfId="12181"/>
    <cellStyle name="Note 3 3 3 7 4" xfId="16254"/>
    <cellStyle name="Note 3 3 3 7 5" xfId="20300"/>
    <cellStyle name="Note 3 3 3 7 6" xfId="24385"/>
    <cellStyle name="Note 3 3 3 7 7" xfId="28461"/>
    <cellStyle name="Note 3 3 3 7 8" xfId="32532"/>
    <cellStyle name="Note 3 3 3 7 9" xfId="36574"/>
    <cellStyle name="Note 3 3 3 8" xfId="4507"/>
    <cellStyle name="Note 3 3 3 8 2" xfId="8552"/>
    <cellStyle name="Note 3 3 3 8 3" xfId="12620"/>
    <cellStyle name="Note 3 3 3 8 4" xfId="16693"/>
    <cellStyle name="Note 3 3 3 8 5" xfId="20739"/>
    <cellStyle name="Note 3 3 3 8 6" xfId="24824"/>
    <cellStyle name="Note 3 3 3 8 7" xfId="28900"/>
    <cellStyle name="Note 3 3 3 8 8" xfId="32971"/>
    <cellStyle name="Note 3 3 3 8 9" xfId="37013"/>
    <cellStyle name="Note 3 3 3 9" xfId="1105"/>
    <cellStyle name="Note 3 3 4" xfId="539"/>
    <cellStyle name="Note 3 3 4 10" xfId="5270"/>
    <cellStyle name="Note 3 3 4 11" xfId="9338"/>
    <cellStyle name="Note 3 3 4 12" xfId="13411"/>
    <cellStyle name="Note 3 3 4 13" xfId="17457"/>
    <cellStyle name="Note 3 3 4 14" xfId="21542"/>
    <cellStyle name="Note 3 3 4 15" xfId="25618"/>
    <cellStyle name="Note 3 3 4 16" xfId="29689"/>
    <cellStyle name="Note 3 3 4 17" xfId="33731"/>
    <cellStyle name="Note 3 3 4 2" xfId="1740"/>
    <cellStyle name="Note 3 3 4 2 2" xfId="5785"/>
    <cellStyle name="Note 3 3 4 2 3" xfId="9853"/>
    <cellStyle name="Note 3 3 4 2 4" xfId="13926"/>
    <cellStyle name="Note 3 3 4 2 5" xfId="17972"/>
    <cellStyle name="Note 3 3 4 2 6" xfId="22057"/>
    <cellStyle name="Note 3 3 4 2 7" xfId="26133"/>
    <cellStyle name="Note 3 3 4 2 8" xfId="30204"/>
    <cellStyle name="Note 3 3 4 2 9" xfId="34246"/>
    <cellStyle name="Note 3 3 4 3" xfId="2189"/>
    <cellStyle name="Note 3 3 4 3 2" xfId="6234"/>
    <cellStyle name="Note 3 3 4 3 3" xfId="10302"/>
    <cellStyle name="Note 3 3 4 3 4" xfId="14375"/>
    <cellStyle name="Note 3 3 4 3 5" xfId="18421"/>
    <cellStyle name="Note 3 3 4 3 6" xfId="22506"/>
    <cellStyle name="Note 3 3 4 3 7" xfId="26582"/>
    <cellStyle name="Note 3 3 4 3 8" xfId="30653"/>
    <cellStyle name="Note 3 3 4 3 9" xfId="34695"/>
    <cellStyle name="Note 3 3 4 4" xfId="2639"/>
    <cellStyle name="Note 3 3 4 4 2" xfId="6684"/>
    <cellStyle name="Note 3 3 4 4 3" xfId="10752"/>
    <cellStyle name="Note 3 3 4 4 4" xfId="14825"/>
    <cellStyle name="Note 3 3 4 4 5" xfId="18871"/>
    <cellStyle name="Note 3 3 4 4 6" xfId="22956"/>
    <cellStyle name="Note 3 3 4 4 7" xfId="27032"/>
    <cellStyle name="Note 3 3 4 4 8" xfId="31103"/>
    <cellStyle name="Note 3 3 4 4 9" xfId="35145"/>
    <cellStyle name="Note 3 3 4 5" xfId="3213"/>
    <cellStyle name="Note 3 3 4 5 2" xfId="7258"/>
    <cellStyle name="Note 3 3 4 5 3" xfId="11326"/>
    <cellStyle name="Note 3 3 4 5 4" xfId="15399"/>
    <cellStyle name="Note 3 3 4 5 5" xfId="19445"/>
    <cellStyle name="Note 3 3 4 5 6" xfId="23530"/>
    <cellStyle name="Note 3 3 4 5 7" xfId="27606"/>
    <cellStyle name="Note 3 3 4 5 8" xfId="31677"/>
    <cellStyle name="Note 3 3 4 5 9" xfId="35719"/>
    <cellStyle name="Note 3 3 4 6" xfId="3729"/>
    <cellStyle name="Note 3 3 4 6 2" xfId="7774"/>
    <cellStyle name="Note 3 3 4 6 3" xfId="11842"/>
    <cellStyle name="Note 3 3 4 6 4" xfId="15915"/>
    <cellStyle name="Note 3 3 4 6 5" xfId="19961"/>
    <cellStyle name="Note 3 3 4 6 6" xfId="24046"/>
    <cellStyle name="Note 3 3 4 6 7" xfId="28122"/>
    <cellStyle name="Note 3 3 4 6 8" xfId="32193"/>
    <cellStyle name="Note 3 3 4 6 9" xfId="36235"/>
    <cellStyle name="Note 3 3 4 7" xfId="4188"/>
    <cellStyle name="Note 3 3 4 7 2" xfId="8233"/>
    <cellStyle name="Note 3 3 4 7 3" xfId="12301"/>
    <cellStyle name="Note 3 3 4 7 4" xfId="16374"/>
    <cellStyle name="Note 3 3 4 7 5" xfId="20420"/>
    <cellStyle name="Note 3 3 4 7 6" xfId="24505"/>
    <cellStyle name="Note 3 3 4 7 7" xfId="28581"/>
    <cellStyle name="Note 3 3 4 7 8" xfId="32652"/>
    <cellStyle name="Note 3 3 4 7 9" xfId="36694"/>
    <cellStyle name="Note 3 3 4 8" xfId="4627"/>
    <cellStyle name="Note 3 3 4 8 2" xfId="8672"/>
    <cellStyle name="Note 3 3 4 8 3" xfId="12740"/>
    <cellStyle name="Note 3 3 4 8 4" xfId="16813"/>
    <cellStyle name="Note 3 3 4 8 5" xfId="20859"/>
    <cellStyle name="Note 3 3 4 8 6" xfId="24944"/>
    <cellStyle name="Note 3 3 4 8 7" xfId="29020"/>
    <cellStyle name="Note 3 3 4 8 8" xfId="33091"/>
    <cellStyle name="Note 3 3 4 8 9" xfId="37133"/>
    <cellStyle name="Note 3 3 4 9" xfId="1225"/>
    <cellStyle name="Note 3 3 5" xfId="861"/>
    <cellStyle name="Note 3 3 5 2" xfId="4906"/>
    <cellStyle name="Note 3 3 5 3" xfId="8974"/>
    <cellStyle name="Note 3 3 5 4" xfId="13047"/>
    <cellStyle name="Note 3 3 5 5" xfId="17093"/>
    <cellStyle name="Note 3 3 5 6" xfId="21178"/>
    <cellStyle name="Note 3 3 5 7" xfId="25254"/>
    <cellStyle name="Note 3 3 5 8" xfId="29325"/>
    <cellStyle name="Note 3 3 5 9" xfId="33367"/>
    <cellStyle name="Note 3 3 6" xfId="1376"/>
    <cellStyle name="Note 3 3 6 2" xfId="5421"/>
    <cellStyle name="Note 3 3 6 3" xfId="9489"/>
    <cellStyle name="Note 3 3 6 4" xfId="13562"/>
    <cellStyle name="Note 3 3 6 5" xfId="17608"/>
    <cellStyle name="Note 3 3 6 6" xfId="21693"/>
    <cellStyle name="Note 3 3 6 7" xfId="25769"/>
    <cellStyle name="Note 3 3 6 8" xfId="29840"/>
    <cellStyle name="Note 3 3 6 9" xfId="33882"/>
    <cellStyle name="Note 3 3 7" xfId="2275"/>
    <cellStyle name="Note 3 3 7 2" xfId="6320"/>
    <cellStyle name="Note 3 3 7 3" xfId="10388"/>
    <cellStyle name="Note 3 3 7 4" xfId="14461"/>
    <cellStyle name="Note 3 3 7 5" xfId="18507"/>
    <cellStyle name="Note 3 3 7 6" xfId="22592"/>
    <cellStyle name="Note 3 3 7 7" xfId="26668"/>
    <cellStyle name="Note 3 3 7 8" xfId="30739"/>
    <cellStyle name="Note 3 3 7 9" xfId="34781"/>
    <cellStyle name="Note 3 3 8" xfId="2849"/>
    <cellStyle name="Note 3 3 8 2" xfId="6894"/>
    <cellStyle name="Note 3 3 8 3" xfId="10962"/>
    <cellStyle name="Note 3 3 8 4" xfId="15035"/>
    <cellStyle name="Note 3 3 8 5" xfId="19081"/>
    <cellStyle name="Note 3 3 8 6" xfId="23166"/>
    <cellStyle name="Note 3 3 8 7" xfId="27242"/>
    <cellStyle name="Note 3 3 8 8" xfId="31313"/>
    <cellStyle name="Note 3 3 8 9" xfId="35355"/>
    <cellStyle name="Note 3 3 9" xfId="3365"/>
    <cellStyle name="Note 3 3 9 2" xfId="7410"/>
    <cellStyle name="Note 3 3 9 3" xfId="11478"/>
    <cellStyle name="Note 3 3 9 4" xfId="15551"/>
    <cellStyle name="Note 3 3 9 5" xfId="19597"/>
    <cellStyle name="Note 3 3 9 6" xfId="23682"/>
    <cellStyle name="Note 3 3 9 7" xfId="27758"/>
    <cellStyle name="Note 3 3 9 8" xfId="31829"/>
    <cellStyle name="Note 3 3 9 9" xfId="35871"/>
    <cellStyle name="Note 3 4" xfId="189"/>
    <cellStyle name="Note 3 4 10" xfId="4293"/>
    <cellStyle name="Note 3 4 10 2" xfId="8338"/>
    <cellStyle name="Note 3 4 10 3" xfId="12406"/>
    <cellStyle name="Note 3 4 10 4" xfId="16479"/>
    <cellStyle name="Note 3 4 10 5" xfId="20525"/>
    <cellStyle name="Note 3 4 10 6" xfId="24610"/>
    <cellStyle name="Note 3 4 10 7" xfId="28686"/>
    <cellStyle name="Note 3 4 10 8" xfId="32757"/>
    <cellStyle name="Note 3 4 10 9" xfId="36799"/>
    <cellStyle name="Note 3 4 11" xfId="691"/>
    <cellStyle name="Note 3 4 12" xfId="4743"/>
    <cellStyle name="Note 3 4 13" xfId="8804"/>
    <cellStyle name="Note 3 4 14" xfId="12877"/>
    <cellStyle name="Note 3 4 15" xfId="16927"/>
    <cellStyle name="Note 3 4 16" xfId="21008"/>
    <cellStyle name="Note 3 4 17" xfId="25084"/>
    <cellStyle name="Note 3 4 18" xfId="29155"/>
    <cellStyle name="Note 3 4 19" xfId="33205"/>
    <cellStyle name="Note 3 4 2" xfId="309"/>
    <cellStyle name="Note 3 4 2 10" xfId="5040"/>
    <cellStyle name="Note 3 4 2 11" xfId="9108"/>
    <cellStyle name="Note 3 4 2 12" xfId="13181"/>
    <cellStyle name="Note 3 4 2 13" xfId="17227"/>
    <cellStyle name="Note 3 4 2 14" xfId="21312"/>
    <cellStyle name="Note 3 4 2 15" xfId="25388"/>
    <cellStyle name="Note 3 4 2 16" xfId="29459"/>
    <cellStyle name="Note 3 4 2 17" xfId="33501"/>
    <cellStyle name="Note 3 4 2 2" xfId="1510"/>
    <cellStyle name="Note 3 4 2 2 2" xfId="5555"/>
    <cellStyle name="Note 3 4 2 2 3" xfId="9623"/>
    <cellStyle name="Note 3 4 2 2 4" xfId="13696"/>
    <cellStyle name="Note 3 4 2 2 5" xfId="17742"/>
    <cellStyle name="Note 3 4 2 2 6" xfId="21827"/>
    <cellStyle name="Note 3 4 2 2 7" xfId="25903"/>
    <cellStyle name="Note 3 4 2 2 8" xfId="29974"/>
    <cellStyle name="Note 3 4 2 2 9" xfId="34016"/>
    <cellStyle name="Note 3 4 2 3" xfId="1959"/>
    <cellStyle name="Note 3 4 2 3 2" xfId="6004"/>
    <cellStyle name="Note 3 4 2 3 3" xfId="10072"/>
    <cellStyle name="Note 3 4 2 3 4" xfId="14145"/>
    <cellStyle name="Note 3 4 2 3 5" xfId="18191"/>
    <cellStyle name="Note 3 4 2 3 6" xfId="22276"/>
    <cellStyle name="Note 3 4 2 3 7" xfId="26352"/>
    <cellStyle name="Note 3 4 2 3 8" xfId="30423"/>
    <cellStyle name="Note 3 4 2 3 9" xfId="34465"/>
    <cellStyle name="Note 3 4 2 4" xfId="2409"/>
    <cellStyle name="Note 3 4 2 4 2" xfId="6454"/>
    <cellStyle name="Note 3 4 2 4 3" xfId="10522"/>
    <cellStyle name="Note 3 4 2 4 4" xfId="14595"/>
    <cellStyle name="Note 3 4 2 4 5" xfId="18641"/>
    <cellStyle name="Note 3 4 2 4 6" xfId="22726"/>
    <cellStyle name="Note 3 4 2 4 7" xfId="26802"/>
    <cellStyle name="Note 3 4 2 4 8" xfId="30873"/>
    <cellStyle name="Note 3 4 2 4 9" xfId="34915"/>
    <cellStyle name="Note 3 4 2 5" xfId="2983"/>
    <cellStyle name="Note 3 4 2 5 2" xfId="7028"/>
    <cellStyle name="Note 3 4 2 5 3" xfId="11096"/>
    <cellStyle name="Note 3 4 2 5 4" xfId="15169"/>
    <cellStyle name="Note 3 4 2 5 5" xfId="19215"/>
    <cellStyle name="Note 3 4 2 5 6" xfId="23300"/>
    <cellStyle name="Note 3 4 2 5 7" xfId="27376"/>
    <cellStyle name="Note 3 4 2 5 8" xfId="31447"/>
    <cellStyle name="Note 3 4 2 5 9" xfId="35489"/>
    <cellStyle name="Note 3 4 2 6" xfId="3499"/>
    <cellStyle name="Note 3 4 2 6 2" xfId="7544"/>
    <cellStyle name="Note 3 4 2 6 3" xfId="11612"/>
    <cellStyle name="Note 3 4 2 6 4" xfId="15685"/>
    <cellStyle name="Note 3 4 2 6 5" xfId="19731"/>
    <cellStyle name="Note 3 4 2 6 6" xfId="23816"/>
    <cellStyle name="Note 3 4 2 6 7" xfId="27892"/>
    <cellStyle name="Note 3 4 2 6 8" xfId="31963"/>
    <cellStyle name="Note 3 4 2 6 9" xfId="36005"/>
    <cellStyle name="Note 3 4 2 7" xfId="3958"/>
    <cellStyle name="Note 3 4 2 7 2" xfId="8003"/>
    <cellStyle name="Note 3 4 2 7 3" xfId="12071"/>
    <cellStyle name="Note 3 4 2 7 4" xfId="16144"/>
    <cellStyle name="Note 3 4 2 7 5" xfId="20190"/>
    <cellStyle name="Note 3 4 2 7 6" xfId="24275"/>
    <cellStyle name="Note 3 4 2 7 7" xfId="28351"/>
    <cellStyle name="Note 3 4 2 7 8" xfId="32422"/>
    <cellStyle name="Note 3 4 2 7 9" xfId="36464"/>
    <cellStyle name="Note 3 4 2 8" xfId="4397"/>
    <cellStyle name="Note 3 4 2 8 2" xfId="8442"/>
    <cellStyle name="Note 3 4 2 8 3" xfId="12510"/>
    <cellStyle name="Note 3 4 2 8 4" xfId="16583"/>
    <cellStyle name="Note 3 4 2 8 5" xfId="20629"/>
    <cellStyle name="Note 3 4 2 8 6" xfId="24714"/>
    <cellStyle name="Note 3 4 2 8 7" xfId="28790"/>
    <cellStyle name="Note 3 4 2 8 8" xfId="32861"/>
    <cellStyle name="Note 3 4 2 8 9" xfId="36903"/>
    <cellStyle name="Note 3 4 2 9" xfId="995"/>
    <cellStyle name="Note 3 4 3" xfId="433"/>
    <cellStyle name="Note 3 4 3 10" xfId="5164"/>
    <cellStyle name="Note 3 4 3 11" xfId="9232"/>
    <cellStyle name="Note 3 4 3 12" xfId="13305"/>
    <cellStyle name="Note 3 4 3 13" xfId="17351"/>
    <cellStyle name="Note 3 4 3 14" xfId="21436"/>
    <cellStyle name="Note 3 4 3 15" xfId="25512"/>
    <cellStyle name="Note 3 4 3 16" xfId="29583"/>
    <cellStyle name="Note 3 4 3 17" xfId="33625"/>
    <cellStyle name="Note 3 4 3 2" xfId="1634"/>
    <cellStyle name="Note 3 4 3 2 2" xfId="5679"/>
    <cellStyle name="Note 3 4 3 2 3" xfId="9747"/>
    <cellStyle name="Note 3 4 3 2 4" xfId="13820"/>
    <cellStyle name="Note 3 4 3 2 5" xfId="17866"/>
    <cellStyle name="Note 3 4 3 2 6" xfId="21951"/>
    <cellStyle name="Note 3 4 3 2 7" xfId="26027"/>
    <cellStyle name="Note 3 4 3 2 8" xfId="30098"/>
    <cellStyle name="Note 3 4 3 2 9" xfId="34140"/>
    <cellStyle name="Note 3 4 3 3" xfId="2083"/>
    <cellStyle name="Note 3 4 3 3 2" xfId="6128"/>
    <cellStyle name="Note 3 4 3 3 3" xfId="10196"/>
    <cellStyle name="Note 3 4 3 3 4" xfId="14269"/>
    <cellStyle name="Note 3 4 3 3 5" xfId="18315"/>
    <cellStyle name="Note 3 4 3 3 6" xfId="22400"/>
    <cellStyle name="Note 3 4 3 3 7" xfId="26476"/>
    <cellStyle name="Note 3 4 3 3 8" xfId="30547"/>
    <cellStyle name="Note 3 4 3 3 9" xfId="34589"/>
    <cellStyle name="Note 3 4 3 4" xfId="2533"/>
    <cellStyle name="Note 3 4 3 4 2" xfId="6578"/>
    <cellStyle name="Note 3 4 3 4 3" xfId="10646"/>
    <cellStyle name="Note 3 4 3 4 4" xfId="14719"/>
    <cellStyle name="Note 3 4 3 4 5" xfId="18765"/>
    <cellStyle name="Note 3 4 3 4 6" xfId="22850"/>
    <cellStyle name="Note 3 4 3 4 7" xfId="26926"/>
    <cellStyle name="Note 3 4 3 4 8" xfId="30997"/>
    <cellStyle name="Note 3 4 3 4 9" xfId="35039"/>
    <cellStyle name="Note 3 4 3 5" xfId="3107"/>
    <cellStyle name="Note 3 4 3 5 2" xfId="7152"/>
    <cellStyle name="Note 3 4 3 5 3" xfId="11220"/>
    <cellStyle name="Note 3 4 3 5 4" xfId="15293"/>
    <cellStyle name="Note 3 4 3 5 5" xfId="19339"/>
    <cellStyle name="Note 3 4 3 5 6" xfId="23424"/>
    <cellStyle name="Note 3 4 3 5 7" xfId="27500"/>
    <cellStyle name="Note 3 4 3 5 8" xfId="31571"/>
    <cellStyle name="Note 3 4 3 5 9" xfId="35613"/>
    <cellStyle name="Note 3 4 3 6" xfId="3623"/>
    <cellStyle name="Note 3 4 3 6 2" xfId="7668"/>
    <cellStyle name="Note 3 4 3 6 3" xfId="11736"/>
    <cellStyle name="Note 3 4 3 6 4" xfId="15809"/>
    <cellStyle name="Note 3 4 3 6 5" xfId="19855"/>
    <cellStyle name="Note 3 4 3 6 6" xfId="23940"/>
    <cellStyle name="Note 3 4 3 6 7" xfId="28016"/>
    <cellStyle name="Note 3 4 3 6 8" xfId="32087"/>
    <cellStyle name="Note 3 4 3 6 9" xfId="36129"/>
    <cellStyle name="Note 3 4 3 7" xfId="4082"/>
    <cellStyle name="Note 3 4 3 7 2" xfId="8127"/>
    <cellStyle name="Note 3 4 3 7 3" xfId="12195"/>
    <cellStyle name="Note 3 4 3 7 4" xfId="16268"/>
    <cellStyle name="Note 3 4 3 7 5" xfId="20314"/>
    <cellStyle name="Note 3 4 3 7 6" xfId="24399"/>
    <cellStyle name="Note 3 4 3 7 7" xfId="28475"/>
    <cellStyle name="Note 3 4 3 7 8" xfId="32546"/>
    <cellStyle name="Note 3 4 3 7 9" xfId="36588"/>
    <cellStyle name="Note 3 4 3 8" xfId="4521"/>
    <cellStyle name="Note 3 4 3 8 2" xfId="8566"/>
    <cellStyle name="Note 3 4 3 8 3" xfId="12634"/>
    <cellStyle name="Note 3 4 3 8 4" xfId="16707"/>
    <cellStyle name="Note 3 4 3 8 5" xfId="20753"/>
    <cellStyle name="Note 3 4 3 8 6" xfId="24838"/>
    <cellStyle name="Note 3 4 3 8 7" xfId="28914"/>
    <cellStyle name="Note 3 4 3 8 8" xfId="32985"/>
    <cellStyle name="Note 3 4 3 8 9" xfId="37027"/>
    <cellStyle name="Note 3 4 3 9" xfId="1119"/>
    <cellStyle name="Note 3 4 4" xfId="553"/>
    <cellStyle name="Note 3 4 4 10" xfId="5284"/>
    <cellStyle name="Note 3 4 4 11" xfId="9352"/>
    <cellStyle name="Note 3 4 4 12" xfId="13425"/>
    <cellStyle name="Note 3 4 4 13" xfId="17471"/>
    <cellStyle name="Note 3 4 4 14" xfId="21556"/>
    <cellStyle name="Note 3 4 4 15" xfId="25632"/>
    <cellStyle name="Note 3 4 4 16" xfId="29703"/>
    <cellStyle name="Note 3 4 4 17" xfId="33745"/>
    <cellStyle name="Note 3 4 4 2" xfId="1754"/>
    <cellStyle name="Note 3 4 4 2 2" xfId="5799"/>
    <cellStyle name="Note 3 4 4 2 3" xfId="9867"/>
    <cellStyle name="Note 3 4 4 2 4" xfId="13940"/>
    <cellStyle name="Note 3 4 4 2 5" xfId="17986"/>
    <cellStyle name="Note 3 4 4 2 6" xfId="22071"/>
    <cellStyle name="Note 3 4 4 2 7" xfId="26147"/>
    <cellStyle name="Note 3 4 4 2 8" xfId="30218"/>
    <cellStyle name="Note 3 4 4 2 9" xfId="34260"/>
    <cellStyle name="Note 3 4 4 3" xfId="2203"/>
    <cellStyle name="Note 3 4 4 3 2" xfId="6248"/>
    <cellStyle name="Note 3 4 4 3 3" xfId="10316"/>
    <cellStyle name="Note 3 4 4 3 4" xfId="14389"/>
    <cellStyle name="Note 3 4 4 3 5" xfId="18435"/>
    <cellStyle name="Note 3 4 4 3 6" xfId="22520"/>
    <cellStyle name="Note 3 4 4 3 7" xfId="26596"/>
    <cellStyle name="Note 3 4 4 3 8" xfId="30667"/>
    <cellStyle name="Note 3 4 4 3 9" xfId="34709"/>
    <cellStyle name="Note 3 4 4 4" xfId="2653"/>
    <cellStyle name="Note 3 4 4 4 2" xfId="6698"/>
    <cellStyle name="Note 3 4 4 4 3" xfId="10766"/>
    <cellStyle name="Note 3 4 4 4 4" xfId="14839"/>
    <cellStyle name="Note 3 4 4 4 5" xfId="18885"/>
    <cellStyle name="Note 3 4 4 4 6" xfId="22970"/>
    <cellStyle name="Note 3 4 4 4 7" xfId="27046"/>
    <cellStyle name="Note 3 4 4 4 8" xfId="31117"/>
    <cellStyle name="Note 3 4 4 4 9" xfId="35159"/>
    <cellStyle name="Note 3 4 4 5" xfId="3227"/>
    <cellStyle name="Note 3 4 4 5 2" xfId="7272"/>
    <cellStyle name="Note 3 4 4 5 3" xfId="11340"/>
    <cellStyle name="Note 3 4 4 5 4" xfId="15413"/>
    <cellStyle name="Note 3 4 4 5 5" xfId="19459"/>
    <cellStyle name="Note 3 4 4 5 6" xfId="23544"/>
    <cellStyle name="Note 3 4 4 5 7" xfId="27620"/>
    <cellStyle name="Note 3 4 4 5 8" xfId="31691"/>
    <cellStyle name="Note 3 4 4 5 9" xfId="35733"/>
    <cellStyle name="Note 3 4 4 6" xfId="3743"/>
    <cellStyle name="Note 3 4 4 6 2" xfId="7788"/>
    <cellStyle name="Note 3 4 4 6 3" xfId="11856"/>
    <cellStyle name="Note 3 4 4 6 4" xfId="15929"/>
    <cellStyle name="Note 3 4 4 6 5" xfId="19975"/>
    <cellStyle name="Note 3 4 4 6 6" xfId="24060"/>
    <cellStyle name="Note 3 4 4 6 7" xfId="28136"/>
    <cellStyle name="Note 3 4 4 6 8" xfId="32207"/>
    <cellStyle name="Note 3 4 4 6 9" xfId="36249"/>
    <cellStyle name="Note 3 4 4 7" xfId="4202"/>
    <cellStyle name="Note 3 4 4 7 2" xfId="8247"/>
    <cellStyle name="Note 3 4 4 7 3" xfId="12315"/>
    <cellStyle name="Note 3 4 4 7 4" xfId="16388"/>
    <cellStyle name="Note 3 4 4 7 5" xfId="20434"/>
    <cellStyle name="Note 3 4 4 7 6" xfId="24519"/>
    <cellStyle name="Note 3 4 4 7 7" xfId="28595"/>
    <cellStyle name="Note 3 4 4 7 8" xfId="32666"/>
    <cellStyle name="Note 3 4 4 7 9" xfId="36708"/>
    <cellStyle name="Note 3 4 4 8" xfId="4641"/>
    <cellStyle name="Note 3 4 4 8 2" xfId="8686"/>
    <cellStyle name="Note 3 4 4 8 3" xfId="12754"/>
    <cellStyle name="Note 3 4 4 8 4" xfId="16827"/>
    <cellStyle name="Note 3 4 4 8 5" xfId="20873"/>
    <cellStyle name="Note 3 4 4 8 6" xfId="24958"/>
    <cellStyle name="Note 3 4 4 8 7" xfId="29034"/>
    <cellStyle name="Note 3 4 4 8 8" xfId="33105"/>
    <cellStyle name="Note 3 4 4 8 9" xfId="37147"/>
    <cellStyle name="Note 3 4 4 9" xfId="1239"/>
    <cellStyle name="Note 3 4 5" xfId="875"/>
    <cellStyle name="Note 3 4 5 2" xfId="4920"/>
    <cellStyle name="Note 3 4 5 3" xfId="8988"/>
    <cellStyle name="Note 3 4 5 4" xfId="13061"/>
    <cellStyle name="Note 3 4 5 5" xfId="17107"/>
    <cellStyle name="Note 3 4 5 6" xfId="21192"/>
    <cellStyle name="Note 3 4 5 7" xfId="25268"/>
    <cellStyle name="Note 3 4 5 8" xfId="29339"/>
    <cellStyle name="Note 3 4 5 9" xfId="33381"/>
    <cellStyle name="Note 3 4 6" xfId="1390"/>
    <cellStyle name="Note 3 4 6 2" xfId="5435"/>
    <cellStyle name="Note 3 4 6 3" xfId="9503"/>
    <cellStyle name="Note 3 4 6 4" xfId="13576"/>
    <cellStyle name="Note 3 4 6 5" xfId="17622"/>
    <cellStyle name="Note 3 4 6 6" xfId="21707"/>
    <cellStyle name="Note 3 4 6 7" xfId="25783"/>
    <cellStyle name="Note 3 4 6 8" xfId="29854"/>
    <cellStyle name="Note 3 4 6 9" xfId="33896"/>
    <cellStyle name="Note 3 4 7" xfId="2289"/>
    <cellStyle name="Note 3 4 7 2" xfId="6334"/>
    <cellStyle name="Note 3 4 7 3" xfId="10402"/>
    <cellStyle name="Note 3 4 7 4" xfId="14475"/>
    <cellStyle name="Note 3 4 7 5" xfId="18521"/>
    <cellStyle name="Note 3 4 7 6" xfId="22606"/>
    <cellStyle name="Note 3 4 7 7" xfId="26682"/>
    <cellStyle name="Note 3 4 7 8" xfId="30753"/>
    <cellStyle name="Note 3 4 7 9" xfId="34795"/>
    <cellStyle name="Note 3 4 8" xfId="2863"/>
    <cellStyle name="Note 3 4 8 2" xfId="6908"/>
    <cellStyle name="Note 3 4 8 3" xfId="10976"/>
    <cellStyle name="Note 3 4 8 4" xfId="15049"/>
    <cellStyle name="Note 3 4 8 5" xfId="19095"/>
    <cellStyle name="Note 3 4 8 6" xfId="23180"/>
    <cellStyle name="Note 3 4 8 7" xfId="27256"/>
    <cellStyle name="Note 3 4 8 8" xfId="31327"/>
    <cellStyle name="Note 3 4 8 9" xfId="35369"/>
    <cellStyle name="Note 3 4 9" xfId="3379"/>
    <cellStyle name="Note 3 4 9 2" xfId="7424"/>
    <cellStyle name="Note 3 4 9 3" xfId="11492"/>
    <cellStyle name="Note 3 4 9 4" xfId="15565"/>
    <cellStyle name="Note 3 4 9 5" xfId="19611"/>
    <cellStyle name="Note 3 4 9 6" xfId="23696"/>
    <cellStyle name="Note 3 4 9 7" xfId="27772"/>
    <cellStyle name="Note 3 4 9 8" xfId="31843"/>
    <cellStyle name="Note 3 4 9 9" xfId="35885"/>
    <cellStyle name="Note 3 5" xfId="219"/>
    <cellStyle name="Note 3 5 10" xfId="4319"/>
    <cellStyle name="Note 3 5 10 2" xfId="8364"/>
    <cellStyle name="Note 3 5 10 3" xfId="12432"/>
    <cellStyle name="Note 3 5 10 4" xfId="16505"/>
    <cellStyle name="Note 3 5 10 5" xfId="20551"/>
    <cellStyle name="Note 3 5 10 6" xfId="24636"/>
    <cellStyle name="Note 3 5 10 7" xfId="28712"/>
    <cellStyle name="Note 3 5 10 8" xfId="32783"/>
    <cellStyle name="Note 3 5 10 9" xfId="36825"/>
    <cellStyle name="Note 3 5 11" xfId="721"/>
    <cellStyle name="Note 3 5 12" xfId="4768"/>
    <cellStyle name="Note 3 5 13" xfId="8834"/>
    <cellStyle name="Note 3 5 14" xfId="12907"/>
    <cellStyle name="Note 3 5 15" xfId="16954"/>
    <cellStyle name="Note 3 5 16" xfId="21038"/>
    <cellStyle name="Note 3 5 17" xfId="25114"/>
    <cellStyle name="Note 3 5 18" xfId="29185"/>
    <cellStyle name="Note 3 5 19" xfId="33229"/>
    <cellStyle name="Note 3 5 2" xfId="339"/>
    <cellStyle name="Note 3 5 2 10" xfId="5070"/>
    <cellStyle name="Note 3 5 2 11" xfId="9138"/>
    <cellStyle name="Note 3 5 2 12" xfId="13211"/>
    <cellStyle name="Note 3 5 2 13" xfId="17257"/>
    <cellStyle name="Note 3 5 2 14" xfId="21342"/>
    <cellStyle name="Note 3 5 2 15" xfId="25418"/>
    <cellStyle name="Note 3 5 2 16" xfId="29489"/>
    <cellStyle name="Note 3 5 2 17" xfId="33531"/>
    <cellStyle name="Note 3 5 2 2" xfId="1540"/>
    <cellStyle name="Note 3 5 2 2 2" xfId="5585"/>
    <cellStyle name="Note 3 5 2 2 3" xfId="9653"/>
    <cellStyle name="Note 3 5 2 2 4" xfId="13726"/>
    <cellStyle name="Note 3 5 2 2 5" xfId="17772"/>
    <cellStyle name="Note 3 5 2 2 6" xfId="21857"/>
    <cellStyle name="Note 3 5 2 2 7" xfId="25933"/>
    <cellStyle name="Note 3 5 2 2 8" xfId="30004"/>
    <cellStyle name="Note 3 5 2 2 9" xfId="34046"/>
    <cellStyle name="Note 3 5 2 3" xfId="1989"/>
    <cellStyle name="Note 3 5 2 3 2" xfId="6034"/>
    <cellStyle name="Note 3 5 2 3 3" xfId="10102"/>
    <cellStyle name="Note 3 5 2 3 4" xfId="14175"/>
    <cellStyle name="Note 3 5 2 3 5" xfId="18221"/>
    <cellStyle name="Note 3 5 2 3 6" xfId="22306"/>
    <cellStyle name="Note 3 5 2 3 7" xfId="26382"/>
    <cellStyle name="Note 3 5 2 3 8" xfId="30453"/>
    <cellStyle name="Note 3 5 2 3 9" xfId="34495"/>
    <cellStyle name="Note 3 5 2 4" xfId="2439"/>
    <cellStyle name="Note 3 5 2 4 2" xfId="6484"/>
    <cellStyle name="Note 3 5 2 4 3" xfId="10552"/>
    <cellStyle name="Note 3 5 2 4 4" xfId="14625"/>
    <cellStyle name="Note 3 5 2 4 5" xfId="18671"/>
    <cellStyle name="Note 3 5 2 4 6" xfId="22756"/>
    <cellStyle name="Note 3 5 2 4 7" xfId="26832"/>
    <cellStyle name="Note 3 5 2 4 8" xfId="30903"/>
    <cellStyle name="Note 3 5 2 4 9" xfId="34945"/>
    <cellStyle name="Note 3 5 2 5" xfId="3013"/>
    <cellStyle name="Note 3 5 2 5 2" xfId="7058"/>
    <cellStyle name="Note 3 5 2 5 3" xfId="11126"/>
    <cellStyle name="Note 3 5 2 5 4" xfId="15199"/>
    <cellStyle name="Note 3 5 2 5 5" xfId="19245"/>
    <cellStyle name="Note 3 5 2 5 6" xfId="23330"/>
    <cellStyle name="Note 3 5 2 5 7" xfId="27406"/>
    <cellStyle name="Note 3 5 2 5 8" xfId="31477"/>
    <cellStyle name="Note 3 5 2 5 9" xfId="35519"/>
    <cellStyle name="Note 3 5 2 6" xfId="3529"/>
    <cellStyle name="Note 3 5 2 6 2" xfId="7574"/>
    <cellStyle name="Note 3 5 2 6 3" xfId="11642"/>
    <cellStyle name="Note 3 5 2 6 4" xfId="15715"/>
    <cellStyle name="Note 3 5 2 6 5" xfId="19761"/>
    <cellStyle name="Note 3 5 2 6 6" xfId="23846"/>
    <cellStyle name="Note 3 5 2 6 7" xfId="27922"/>
    <cellStyle name="Note 3 5 2 6 8" xfId="31993"/>
    <cellStyle name="Note 3 5 2 6 9" xfId="36035"/>
    <cellStyle name="Note 3 5 2 7" xfId="3988"/>
    <cellStyle name="Note 3 5 2 7 2" xfId="8033"/>
    <cellStyle name="Note 3 5 2 7 3" xfId="12101"/>
    <cellStyle name="Note 3 5 2 7 4" xfId="16174"/>
    <cellStyle name="Note 3 5 2 7 5" xfId="20220"/>
    <cellStyle name="Note 3 5 2 7 6" xfId="24305"/>
    <cellStyle name="Note 3 5 2 7 7" xfId="28381"/>
    <cellStyle name="Note 3 5 2 7 8" xfId="32452"/>
    <cellStyle name="Note 3 5 2 7 9" xfId="36494"/>
    <cellStyle name="Note 3 5 2 8" xfId="4427"/>
    <cellStyle name="Note 3 5 2 8 2" xfId="8472"/>
    <cellStyle name="Note 3 5 2 8 3" xfId="12540"/>
    <cellStyle name="Note 3 5 2 8 4" xfId="16613"/>
    <cellStyle name="Note 3 5 2 8 5" xfId="20659"/>
    <cellStyle name="Note 3 5 2 8 6" xfId="24744"/>
    <cellStyle name="Note 3 5 2 8 7" xfId="28820"/>
    <cellStyle name="Note 3 5 2 8 8" xfId="32891"/>
    <cellStyle name="Note 3 5 2 8 9" xfId="36933"/>
    <cellStyle name="Note 3 5 2 9" xfId="1025"/>
    <cellStyle name="Note 3 5 3" xfId="463"/>
    <cellStyle name="Note 3 5 3 10" xfId="5194"/>
    <cellStyle name="Note 3 5 3 11" xfId="9262"/>
    <cellStyle name="Note 3 5 3 12" xfId="13335"/>
    <cellStyle name="Note 3 5 3 13" xfId="17381"/>
    <cellStyle name="Note 3 5 3 14" xfId="21466"/>
    <cellStyle name="Note 3 5 3 15" xfId="25542"/>
    <cellStyle name="Note 3 5 3 16" xfId="29613"/>
    <cellStyle name="Note 3 5 3 17" xfId="33655"/>
    <cellStyle name="Note 3 5 3 2" xfId="1664"/>
    <cellStyle name="Note 3 5 3 2 2" xfId="5709"/>
    <cellStyle name="Note 3 5 3 2 3" xfId="9777"/>
    <cellStyle name="Note 3 5 3 2 4" xfId="13850"/>
    <cellStyle name="Note 3 5 3 2 5" xfId="17896"/>
    <cellStyle name="Note 3 5 3 2 6" xfId="21981"/>
    <cellStyle name="Note 3 5 3 2 7" xfId="26057"/>
    <cellStyle name="Note 3 5 3 2 8" xfId="30128"/>
    <cellStyle name="Note 3 5 3 2 9" xfId="34170"/>
    <cellStyle name="Note 3 5 3 3" xfId="2113"/>
    <cellStyle name="Note 3 5 3 3 2" xfId="6158"/>
    <cellStyle name="Note 3 5 3 3 3" xfId="10226"/>
    <cellStyle name="Note 3 5 3 3 4" xfId="14299"/>
    <cellStyle name="Note 3 5 3 3 5" xfId="18345"/>
    <cellStyle name="Note 3 5 3 3 6" xfId="22430"/>
    <cellStyle name="Note 3 5 3 3 7" xfId="26506"/>
    <cellStyle name="Note 3 5 3 3 8" xfId="30577"/>
    <cellStyle name="Note 3 5 3 3 9" xfId="34619"/>
    <cellStyle name="Note 3 5 3 4" xfId="2563"/>
    <cellStyle name="Note 3 5 3 4 2" xfId="6608"/>
    <cellStyle name="Note 3 5 3 4 3" xfId="10676"/>
    <cellStyle name="Note 3 5 3 4 4" xfId="14749"/>
    <cellStyle name="Note 3 5 3 4 5" xfId="18795"/>
    <cellStyle name="Note 3 5 3 4 6" xfId="22880"/>
    <cellStyle name="Note 3 5 3 4 7" xfId="26956"/>
    <cellStyle name="Note 3 5 3 4 8" xfId="31027"/>
    <cellStyle name="Note 3 5 3 4 9" xfId="35069"/>
    <cellStyle name="Note 3 5 3 5" xfId="3137"/>
    <cellStyle name="Note 3 5 3 5 2" xfId="7182"/>
    <cellStyle name="Note 3 5 3 5 3" xfId="11250"/>
    <cellStyle name="Note 3 5 3 5 4" xfId="15323"/>
    <cellStyle name="Note 3 5 3 5 5" xfId="19369"/>
    <cellStyle name="Note 3 5 3 5 6" xfId="23454"/>
    <cellStyle name="Note 3 5 3 5 7" xfId="27530"/>
    <cellStyle name="Note 3 5 3 5 8" xfId="31601"/>
    <cellStyle name="Note 3 5 3 5 9" xfId="35643"/>
    <cellStyle name="Note 3 5 3 6" xfId="3653"/>
    <cellStyle name="Note 3 5 3 6 2" xfId="7698"/>
    <cellStyle name="Note 3 5 3 6 3" xfId="11766"/>
    <cellStyle name="Note 3 5 3 6 4" xfId="15839"/>
    <cellStyle name="Note 3 5 3 6 5" xfId="19885"/>
    <cellStyle name="Note 3 5 3 6 6" xfId="23970"/>
    <cellStyle name="Note 3 5 3 6 7" xfId="28046"/>
    <cellStyle name="Note 3 5 3 6 8" xfId="32117"/>
    <cellStyle name="Note 3 5 3 6 9" xfId="36159"/>
    <cellStyle name="Note 3 5 3 7" xfId="4112"/>
    <cellStyle name="Note 3 5 3 7 2" xfId="8157"/>
    <cellStyle name="Note 3 5 3 7 3" xfId="12225"/>
    <cellStyle name="Note 3 5 3 7 4" xfId="16298"/>
    <cellStyle name="Note 3 5 3 7 5" xfId="20344"/>
    <cellStyle name="Note 3 5 3 7 6" xfId="24429"/>
    <cellStyle name="Note 3 5 3 7 7" xfId="28505"/>
    <cellStyle name="Note 3 5 3 7 8" xfId="32576"/>
    <cellStyle name="Note 3 5 3 7 9" xfId="36618"/>
    <cellStyle name="Note 3 5 3 8" xfId="4551"/>
    <cellStyle name="Note 3 5 3 8 2" xfId="8596"/>
    <cellStyle name="Note 3 5 3 8 3" xfId="12664"/>
    <cellStyle name="Note 3 5 3 8 4" xfId="16737"/>
    <cellStyle name="Note 3 5 3 8 5" xfId="20783"/>
    <cellStyle name="Note 3 5 3 8 6" xfId="24868"/>
    <cellStyle name="Note 3 5 3 8 7" xfId="28944"/>
    <cellStyle name="Note 3 5 3 8 8" xfId="33015"/>
    <cellStyle name="Note 3 5 3 8 9" xfId="37057"/>
    <cellStyle name="Note 3 5 3 9" xfId="1149"/>
    <cellStyle name="Note 3 5 4" xfId="583"/>
    <cellStyle name="Note 3 5 4 10" xfId="5314"/>
    <cellStyle name="Note 3 5 4 11" xfId="9382"/>
    <cellStyle name="Note 3 5 4 12" xfId="13455"/>
    <cellStyle name="Note 3 5 4 13" xfId="17501"/>
    <cellStyle name="Note 3 5 4 14" xfId="21586"/>
    <cellStyle name="Note 3 5 4 15" xfId="25662"/>
    <cellStyle name="Note 3 5 4 16" xfId="29733"/>
    <cellStyle name="Note 3 5 4 17" xfId="33775"/>
    <cellStyle name="Note 3 5 4 2" xfId="1784"/>
    <cellStyle name="Note 3 5 4 2 2" xfId="5829"/>
    <cellStyle name="Note 3 5 4 2 3" xfId="9897"/>
    <cellStyle name="Note 3 5 4 2 4" xfId="13970"/>
    <cellStyle name="Note 3 5 4 2 5" xfId="18016"/>
    <cellStyle name="Note 3 5 4 2 6" xfId="22101"/>
    <cellStyle name="Note 3 5 4 2 7" xfId="26177"/>
    <cellStyle name="Note 3 5 4 2 8" xfId="30248"/>
    <cellStyle name="Note 3 5 4 2 9" xfId="34290"/>
    <cellStyle name="Note 3 5 4 3" xfId="2233"/>
    <cellStyle name="Note 3 5 4 3 2" xfId="6278"/>
    <cellStyle name="Note 3 5 4 3 3" xfId="10346"/>
    <cellStyle name="Note 3 5 4 3 4" xfId="14419"/>
    <cellStyle name="Note 3 5 4 3 5" xfId="18465"/>
    <cellStyle name="Note 3 5 4 3 6" xfId="22550"/>
    <cellStyle name="Note 3 5 4 3 7" xfId="26626"/>
    <cellStyle name="Note 3 5 4 3 8" xfId="30697"/>
    <cellStyle name="Note 3 5 4 3 9" xfId="34739"/>
    <cellStyle name="Note 3 5 4 4" xfId="2683"/>
    <cellStyle name="Note 3 5 4 4 2" xfId="6728"/>
    <cellStyle name="Note 3 5 4 4 3" xfId="10796"/>
    <cellStyle name="Note 3 5 4 4 4" xfId="14869"/>
    <cellStyle name="Note 3 5 4 4 5" xfId="18915"/>
    <cellStyle name="Note 3 5 4 4 6" xfId="23000"/>
    <cellStyle name="Note 3 5 4 4 7" xfId="27076"/>
    <cellStyle name="Note 3 5 4 4 8" xfId="31147"/>
    <cellStyle name="Note 3 5 4 4 9" xfId="35189"/>
    <cellStyle name="Note 3 5 4 5" xfId="3257"/>
    <cellStyle name="Note 3 5 4 5 2" xfId="7302"/>
    <cellStyle name="Note 3 5 4 5 3" xfId="11370"/>
    <cellStyle name="Note 3 5 4 5 4" xfId="15443"/>
    <cellStyle name="Note 3 5 4 5 5" xfId="19489"/>
    <cellStyle name="Note 3 5 4 5 6" xfId="23574"/>
    <cellStyle name="Note 3 5 4 5 7" xfId="27650"/>
    <cellStyle name="Note 3 5 4 5 8" xfId="31721"/>
    <cellStyle name="Note 3 5 4 5 9" xfId="35763"/>
    <cellStyle name="Note 3 5 4 6" xfId="3773"/>
    <cellStyle name="Note 3 5 4 6 2" xfId="7818"/>
    <cellStyle name="Note 3 5 4 6 3" xfId="11886"/>
    <cellStyle name="Note 3 5 4 6 4" xfId="15959"/>
    <cellStyle name="Note 3 5 4 6 5" xfId="20005"/>
    <cellStyle name="Note 3 5 4 6 6" xfId="24090"/>
    <cellStyle name="Note 3 5 4 6 7" xfId="28166"/>
    <cellStyle name="Note 3 5 4 6 8" xfId="32237"/>
    <cellStyle name="Note 3 5 4 6 9" xfId="36279"/>
    <cellStyle name="Note 3 5 4 7" xfId="4232"/>
    <cellStyle name="Note 3 5 4 7 2" xfId="8277"/>
    <cellStyle name="Note 3 5 4 7 3" xfId="12345"/>
    <cellStyle name="Note 3 5 4 7 4" xfId="16418"/>
    <cellStyle name="Note 3 5 4 7 5" xfId="20464"/>
    <cellStyle name="Note 3 5 4 7 6" xfId="24549"/>
    <cellStyle name="Note 3 5 4 7 7" xfId="28625"/>
    <cellStyle name="Note 3 5 4 7 8" xfId="32696"/>
    <cellStyle name="Note 3 5 4 7 9" xfId="36738"/>
    <cellStyle name="Note 3 5 4 8" xfId="4671"/>
    <cellStyle name="Note 3 5 4 8 2" xfId="8716"/>
    <cellStyle name="Note 3 5 4 8 3" xfId="12784"/>
    <cellStyle name="Note 3 5 4 8 4" xfId="16857"/>
    <cellStyle name="Note 3 5 4 8 5" xfId="20903"/>
    <cellStyle name="Note 3 5 4 8 6" xfId="24988"/>
    <cellStyle name="Note 3 5 4 8 7" xfId="29064"/>
    <cellStyle name="Note 3 5 4 8 8" xfId="33135"/>
    <cellStyle name="Note 3 5 4 8 9" xfId="37177"/>
    <cellStyle name="Note 3 5 4 9" xfId="1269"/>
    <cellStyle name="Note 3 5 5" xfId="905"/>
    <cellStyle name="Note 3 5 5 2" xfId="4950"/>
    <cellStyle name="Note 3 5 5 3" xfId="9018"/>
    <cellStyle name="Note 3 5 5 4" xfId="13091"/>
    <cellStyle name="Note 3 5 5 5" xfId="17137"/>
    <cellStyle name="Note 3 5 5 6" xfId="21222"/>
    <cellStyle name="Note 3 5 5 7" xfId="25298"/>
    <cellStyle name="Note 3 5 5 8" xfId="29369"/>
    <cellStyle name="Note 3 5 5 9" xfId="33411"/>
    <cellStyle name="Note 3 5 6" xfId="1420"/>
    <cellStyle name="Note 3 5 6 2" xfId="5465"/>
    <cellStyle name="Note 3 5 6 3" xfId="9533"/>
    <cellStyle name="Note 3 5 6 4" xfId="13606"/>
    <cellStyle name="Note 3 5 6 5" xfId="17652"/>
    <cellStyle name="Note 3 5 6 6" xfId="21737"/>
    <cellStyle name="Note 3 5 6 7" xfId="25813"/>
    <cellStyle name="Note 3 5 6 8" xfId="29884"/>
    <cellStyle name="Note 3 5 6 9" xfId="33926"/>
    <cellStyle name="Note 3 5 7" xfId="2319"/>
    <cellStyle name="Note 3 5 7 2" xfId="6364"/>
    <cellStyle name="Note 3 5 7 3" xfId="10432"/>
    <cellStyle name="Note 3 5 7 4" xfId="14505"/>
    <cellStyle name="Note 3 5 7 5" xfId="18551"/>
    <cellStyle name="Note 3 5 7 6" xfId="22636"/>
    <cellStyle name="Note 3 5 7 7" xfId="26712"/>
    <cellStyle name="Note 3 5 7 8" xfId="30783"/>
    <cellStyle name="Note 3 5 7 9" xfId="34825"/>
    <cellStyle name="Note 3 5 8" xfId="2893"/>
    <cellStyle name="Note 3 5 8 2" xfId="6938"/>
    <cellStyle name="Note 3 5 8 3" xfId="11006"/>
    <cellStyle name="Note 3 5 8 4" xfId="15079"/>
    <cellStyle name="Note 3 5 8 5" xfId="19125"/>
    <cellStyle name="Note 3 5 8 6" xfId="23210"/>
    <cellStyle name="Note 3 5 8 7" xfId="27286"/>
    <cellStyle name="Note 3 5 8 8" xfId="31357"/>
    <cellStyle name="Note 3 5 8 9" xfId="35399"/>
    <cellStyle name="Note 3 5 9" xfId="3409"/>
    <cellStyle name="Note 3 5 9 2" xfId="7454"/>
    <cellStyle name="Note 3 5 9 3" xfId="11522"/>
    <cellStyle name="Note 3 5 9 4" xfId="15595"/>
    <cellStyle name="Note 3 5 9 5" xfId="19641"/>
    <cellStyle name="Note 3 5 9 6" xfId="23726"/>
    <cellStyle name="Note 3 5 9 7" xfId="27802"/>
    <cellStyle name="Note 3 5 9 8" xfId="31873"/>
    <cellStyle name="Note 3 5 9 9" xfId="35915"/>
    <cellStyle name="Note 3 6" xfId="225"/>
    <cellStyle name="Note 3 6 10" xfId="4325"/>
    <cellStyle name="Note 3 6 10 2" xfId="8370"/>
    <cellStyle name="Note 3 6 10 3" xfId="12438"/>
    <cellStyle name="Note 3 6 10 4" xfId="16511"/>
    <cellStyle name="Note 3 6 10 5" xfId="20557"/>
    <cellStyle name="Note 3 6 10 6" xfId="24642"/>
    <cellStyle name="Note 3 6 10 7" xfId="28718"/>
    <cellStyle name="Note 3 6 10 8" xfId="32789"/>
    <cellStyle name="Note 3 6 10 9" xfId="36831"/>
    <cellStyle name="Note 3 6 11" xfId="727"/>
    <cellStyle name="Note 3 6 12" xfId="4772"/>
    <cellStyle name="Note 3 6 13" xfId="8840"/>
    <cellStyle name="Note 3 6 14" xfId="12913"/>
    <cellStyle name="Note 3 6 15" xfId="16959"/>
    <cellStyle name="Note 3 6 16" xfId="21044"/>
    <cellStyle name="Note 3 6 17" xfId="25120"/>
    <cellStyle name="Note 3 6 18" xfId="29191"/>
    <cellStyle name="Note 3 6 19" xfId="33233"/>
    <cellStyle name="Note 3 6 2" xfId="345"/>
    <cellStyle name="Note 3 6 2 10" xfId="5076"/>
    <cellStyle name="Note 3 6 2 11" xfId="9144"/>
    <cellStyle name="Note 3 6 2 12" xfId="13217"/>
    <cellStyle name="Note 3 6 2 13" xfId="17263"/>
    <cellStyle name="Note 3 6 2 14" xfId="21348"/>
    <cellStyle name="Note 3 6 2 15" xfId="25424"/>
    <cellStyle name="Note 3 6 2 16" xfId="29495"/>
    <cellStyle name="Note 3 6 2 17" xfId="33537"/>
    <cellStyle name="Note 3 6 2 2" xfId="1546"/>
    <cellStyle name="Note 3 6 2 2 2" xfId="5591"/>
    <cellStyle name="Note 3 6 2 2 3" xfId="9659"/>
    <cellStyle name="Note 3 6 2 2 4" xfId="13732"/>
    <cellStyle name="Note 3 6 2 2 5" xfId="17778"/>
    <cellStyle name="Note 3 6 2 2 6" xfId="21863"/>
    <cellStyle name="Note 3 6 2 2 7" xfId="25939"/>
    <cellStyle name="Note 3 6 2 2 8" xfId="30010"/>
    <cellStyle name="Note 3 6 2 2 9" xfId="34052"/>
    <cellStyle name="Note 3 6 2 3" xfId="1995"/>
    <cellStyle name="Note 3 6 2 3 2" xfId="6040"/>
    <cellStyle name="Note 3 6 2 3 3" xfId="10108"/>
    <cellStyle name="Note 3 6 2 3 4" xfId="14181"/>
    <cellStyle name="Note 3 6 2 3 5" xfId="18227"/>
    <cellStyle name="Note 3 6 2 3 6" xfId="22312"/>
    <cellStyle name="Note 3 6 2 3 7" xfId="26388"/>
    <cellStyle name="Note 3 6 2 3 8" xfId="30459"/>
    <cellStyle name="Note 3 6 2 3 9" xfId="34501"/>
    <cellStyle name="Note 3 6 2 4" xfId="2445"/>
    <cellStyle name="Note 3 6 2 4 2" xfId="6490"/>
    <cellStyle name="Note 3 6 2 4 3" xfId="10558"/>
    <cellStyle name="Note 3 6 2 4 4" xfId="14631"/>
    <cellStyle name="Note 3 6 2 4 5" xfId="18677"/>
    <cellStyle name="Note 3 6 2 4 6" xfId="22762"/>
    <cellStyle name="Note 3 6 2 4 7" xfId="26838"/>
    <cellStyle name="Note 3 6 2 4 8" xfId="30909"/>
    <cellStyle name="Note 3 6 2 4 9" xfId="34951"/>
    <cellStyle name="Note 3 6 2 5" xfId="3019"/>
    <cellStyle name="Note 3 6 2 5 2" xfId="7064"/>
    <cellStyle name="Note 3 6 2 5 3" xfId="11132"/>
    <cellStyle name="Note 3 6 2 5 4" xfId="15205"/>
    <cellStyle name="Note 3 6 2 5 5" xfId="19251"/>
    <cellStyle name="Note 3 6 2 5 6" xfId="23336"/>
    <cellStyle name="Note 3 6 2 5 7" xfId="27412"/>
    <cellStyle name="Note 3 6 2 5 8" xfId="31483"/>
    <cellStyle name="Note 3 6 2 5 9" xfId="35525"/>
    <cellStyle name="Note 3 6 2 6" xfId="3535"/>
    <cellStyle name="Note 3 6 2 6 2" xfId="7580"/>
    <cellStyle name="Note 3 6 2 6 3" xfId="11648"/>
    <cellStyle name="Note 3 6 2 6 4" xfId="15721"/>
    <cellStyle name="Note 3 6 2 6 5" xfId="19767"/>
    <cellStyle name="Note 3 6 2 6 6" xfId="23852"/>
    <cellStyle name="Note 3 6 2 6 7" xfId="27928"/>
    <cellStyle name="Note 3 6 2 6 8" xfId="31999"/>
    <cellStyle name="Note 3 6 2 6 9" xfId="36041"/>
    <cellStyle name="Note 3 6 2 7" xfId="3994"/>
    <cellStyle name="Note 3 6 2 7 2" xfId="8039"/>
    <cellStyle name="Note 3 6 2 7 3" xfId="12107"/>
    <cellStyle name="Note 3 6 2 7 4" xfId="16180"/>
    <cellStyle name="Note 3 6 2 7 5" xfId="20226"/>
    <cellStyle name="Note 3 6 2 7 6" xfId="24311"/>
    <cellStyle name="Note 3 6 2 7 7" xfId="28387"/>
    <cellStyle name="Note 3 6 2 7 8" xfId="32458"/>
    <cellStyle name="Note 3 6 2 7 9" xfId="36500"/>
    <cellStyle name="Note 3 6 2 8" xfId="4433"/>
    <cellStyle name="Note 3 6 2 8 2" xfId="8478"/>
    <cellStyle name="Note 3 6 2 8 3" xfId="12546"/>
    <cellStyle name="Note 3 6 2 8 4" xfId="16619"/>
    <cellStyle name="Note 3 6 2 8 5" xfId="20665"/>
    <cellStyle name="Note 3 6 2 8 6" xfId="24750"/>
    <cellStyle name="Note 3 6 2 8 7" xfId="28826"/>
    <cellStyle name="Note 3 6 2 8 8" xfId="32897"/>
    <cellStyle name="Note 3 6 2 8 9" xfId="36939"/>
    <cellStyle name="Note 3 6 2 9" xfId="1031"/>
    <cellStyle name="Note 3 6 3" xfId="469"/>
    <cellStyle name="Note 3 6 3 10" xfId="5200"/>
    <cellStyle name="Note 3 6 3 11" xfId="9268"/>
    <cellStyle name="Note 3 6 3 12" xfId="13341"/>
    <cellStyle name="Note 3 6 3 13" xfId="17387"/>
    <cellStyle name="Note 3 6 3 14" xfId="21472"/>
    <cellStyle name="Note 3 6 3 15" xfId="25548"/>
    <cellStyle name="Note 3 6 3 16" xfId="29619"/>
    <cellStyle name="Note 3 6 3 17" xfId="33661"/>
    <cellStyle name="Note 3 6 3 2" xfId="1670"/>
    <cellStyle name="Note 3 6 3 2 2" xfId="5715"/>
    <cellStyle name="Note 3 6 3 2 3" xfId="9783"/>
    <cellStyle name="Note 3 6 3 2 4" xfId="13856"/>
    <cellStyle name="Note 3 6 3 2 5" xfId="17902"/>
    <cellStyle name="Note 3 6 3 2 6" xfId="21987"/>
    <cellStyle name="Note 3 6 3 2 7" xfId="26063"/>
    <cellStyle name="Note 3 6 3 2 8" xfId="30134"/>
    <cellStyle name="Note 3 6 3 2 9" xfId="34176"/>
    <cellStyle name="Note 3 6 3 3" xfId="2119"/>
    <cellStyle name="Note 3 6 3 3 2" xfId="6164"/>
    <cellStyle name="Note 3 6 3 3 3" xfId="10232"/>
    <cellStyle name="Note 3 6 3 3 4" xfId="14305"/>
    <cellStyle name="Note 3 6 3 3 5" xfId="18351"/>
    <cellStyle name="Note 3 6 3 3 6" xfId="22436"/>
    <cellStyle name="Note 3 6 3 3 7" xfId="26512"/>
    <cellStyle name="Note 3 6 3 3 8" xfId="30583"/>
    <cellStyle name="Note 3 6 3 3 9" xfId="34625"/>
    <cellStyle name="Note 3 6 3 4" xfId="2569"/>
    <cellStyle name="Note 3 6 3 4 2" xfId="6614"/>
    <cellStyle name="Note 3 6 3 4 3" xfId="10682"/>
    <cellStyle name="Note 3 6 3 4 4" xfId="14755"/>
    <cellStyle name="Note 3 6 3 4 5" xfId="18801"/>
    <cellStyle name="Note 3 6 3 4 6" xfId="22886"/>
    <cellStyle name="Note 3 6 3 4 7" xfId="26962"/>
    <cellStyle name="Note 3 6 3 4 8" xfId="31033"/>
    <cellStyle name="Note 3 6 3 4 9" xfId="35075"/>
    <cellStyle name="Note 3 6 3 5" xfId="3143"/>
    <cellStyle name="Note 3 6 3 5 2" xfId="7188"/>
    <cellStyle name="Note 3 6 3 5 3" xfId="11256"/>
    <cellStyle name="Note 3 6 3 5 4" xfId="15329"/>
    <cellStyle name="Note 3 6 3 5 5" xfId="19375"/>
    <cellStyle name="Note 3 6 3 5 6" xfId="23460"/>
    <cellStyle name="Note 3 6 3 5 7" xfId="27536"/>
    <cellStyle name="Note 3 6 3 5 8" xfId="31607"/>
    <cellStyle name="Note 3 6 3 5 9" xfId="35649"/>
    <cellStyle name="Note 3 6 3 6" xfId="3659"/>
    <cellStyle name="Note 3 6 3 6 2" xfId="7704"/>
    <cellStyle name="Note 3 6 3 6 3" xfId="11772"/>
    <cellStyle name="Note 3 6 3 6 4" xfId="15845"/>
    <cellStyle name="Note 3 6 3 6 5" xfId="19891"/>
    <cellStyle name="Note 3 6 3 6 6" xfId="23976"/>
    <cellStyle name="Note 3 6 3 6 7" xfId="28052"/>
    <cellStyle name="Note 3 6 3 6 8" xfId="32123"/>
    <cellStyle name="Note 3 6 3 6 9" xfId="36165"/>
    <cellStyle name="Note 3 6 3 7" xfId="4118"/>
    <cellStyle name="Note 3 6 3 7 2" xfId="8163"/>
    <cellStyle name="Note 3 6 3 7 3" xfId="12231"/>
    <cellStyle name="Note 3 6 3 7 4" xfId="16304"/>
    <cellStyle name="Note 3 6 3 7 5" xfId="20350"/>
    <cellStyle name="Note 3 6 3 7 6" xfId="24435"/>
    <cellStyle name="Note 3 6 3 7 7" xfId="28511"/>
    <cellStyle name="Note 3 6 3 7 8" xfId="32582"/>
    <cellStyle name="Note 3 6 3 7 9" xfId="36624"/>
    <cellStyle name="Note 3 6 3 8" xfId="4557"/>
    <cellStyle name="Note 3 6 3 8 2" xfId="8602"/>
    <cellStyle name="Note 3 6 3 8 3" xfId="12670"/>
    <cellStyle name="Note 3 6 3 8 4" xfId="16743"/>
    <cellStyle name="Note 3 6 3 8 5" xfId="20789"/>
    <cellStyle name="Note 3 6 3 8 6" xfId="24874"/>
    <cellStyle name="Note 3 6 3 8 7" xfId="28950"/>
    <cellStyle name="Note 3 6 3 8 8" xfId="33021"/>
    <cellStyle name="Note 3 6 3 8 9" xfId="37063"/>
    <cellStyle name="Note 3 6 3 9" xfId="1155"/>
    <cellStyle name="Note 3 6 4" xfId="589"/>
    <cellStyle name="Note 3 6 4 10" xfId="5320"/>
    <cellStyle name="Note 3 6 4 11" xfId="9388"/>
    <cellStyle name="Note 3 6 4 12" xfId="13461"/>
    <cellStyle name="Note 3 6 4 13" xfId="17507"/>
    <cellStyle name="Note 3 6 4 14" xfId="21592"/>
    <cellStyle name="Note 3 6 4 15" xfId="25668"/>
    <cellStyle name="Note 3 6 4 16" xfId="29739"/>
    <cellStyle name="Note 3 6 4 17" xfId="33781"/>
    <cellStyle name="Note 3 6 4 2" xfId="1790"/>
    <cellStyle name="Note 3 6 4 2 2" xfId="5835"/>
    <cellStyle name="Note 3 6 4 2 3" xfId="9903"/>
    <cellStyle name="Note 3 6 4 2 4" xfId="13976"/>
    <cellStyle name="Note 3 6 4 2 5" xfId="18022"/>
    <cellStyle name="Note 3 6 4 2 6" xfId="22107"/>
    <cellStyle name="Note 3 6 4 2 7" xfId="26183"/>
    <cellStyle name="Note 3 6 4 2 8" xfId="30254"/>
    <cellStyle name="Note 3 6 4 2 9" xfId="34296"/>
    <cellStyle name="Note 3 6 4 3" xfId="2239"/>
    <cellStyle name="Note 3 6 4 3 2" xfId="6284"/>
    <cellStyle name="Note 3 6 4 3 3" xfId="10352"/>
    <cellStyle name="Note 3 6 4 3 4" xfId="14425"/>
    <cellStyle name="Note 3 6 4 3 5" xfId="18471"/>
    <cellStyle name="Note 3 6 4 3 6" xfId="22556"/>
    <cellStyle name="Note 3 6 4 3 7" xfId="26632"/>
    <cellStyle name="Note 3 6 4 3 8" xfId="30703"/>
    <cellStyle name="Note 3 6 4 3 9" xfId="34745"/>
    <cellStyle name="Note 3 6 4 4" xfId="2689"/>
    <cellStyle name="Note 3 6 4 4 2" xfId="6734"/>
    <cellStyle name="Note 3 6 4 4 3" xfId="10802"/>
    <cellStyle name="Note 3 6 4 4 4" xfId="14875"/>
    <cellStyle name="Note 3 6 4 4 5" xfId="18921"/>
    <cellStyle name="Note 3 6 4 4 6" xfId="23006"/>
    <cellStyle name="Note 3 6 4 4 7" xfId="27082"/>
    <cellStyle name="Note 3 6 4 4 8" xfId="31153"/>
    <cellStyle name="Note 3 6 4 4 9" xfId="35195"/>
    <cellStyle name="Note 3 6 4 5" xfId="3263"/>
    <cellStyle name="Note 3 6 4 5 2" xfId="7308"/>
    <cellStyle name="Note 3 6 4 5 3" xfId="11376"/>
    <cellStyle name="Note 3 6 4 5 4" xfId="15449"/>
    <cellStyle name="Note 3 6 4 5 5" xfId="19495"/>
    <cellStyle name="Note 3 6 4 5 6" xfId="23580"/>
    <cellStyle name="Note 3 6 4 5 7" xfId="27656"/>
    <cellStyle name="Note 3 6 4 5 8" xfId="31727"/>
    <cellStyle name="Note 3 6 4 5 9" xfId="35769"/>
    <cellStyle name="Note 3 6 4 6" xfId="3779"/>
    <cellStyle name="Note 3 6 4 6 2" xfId="7824"/>
    <cellStyle name="Note 3 6 4 6 3" xfId="11892"/>
    <cellStyle name="Note 3 6 4 6 4" xfId="15965"/>
    <cellStyle name="Note 3 6 4 6 5" xfId="20011"/>
    <cellStyle name="Note 3 6 4 6 6" xfId="24096"/>
    <cellStyle name="Note 3 6 4 6 7" xfId="28172"/>
    <cellStyle name="Note 3 6 4 6 8" xfId="32243"/>
    <cellStyle name="Note 3 6 4 6 9" xfId="36285"/>
    <cellStyle name="Note 3 6 4 7" xfId="4238"/>
    <cellStyle name="Note 3 6 4 7 2" xfId="8283"/>
    <cellStyle name="Note 3 6 4 7 3" xfId="12351"/>
    <cellStyle name="Note 3 6 4 7 4" xfId="16424"/>
    <cellStyle name="Note 3 6 4 7 5" xfId="20470"/>
    <cellStyle name="Note 3 6 4 7 6" xfId="24555"/>
    <cellStyle name="Note 3 6 4 7 7" xfId="28631"/>
    <cellStyle name="Note 3 6 4 7 8" xfId="32702"/>
    <cellStyle name="Note 3 6 4 7 9" xfId="36744"/>
    <cellStyle name="Note 3 6 4 8" xfId="4677"/>
    <cellStyle name="Note 3 6 4 8 2" xfId="8722"/>
    <cellStyle name="Note 3 6 4 8 3" xfId="12790"/>
    <cellStyle name="Note 3 6 4 8 4" xfId="16863"/>
    <cellStyle name="Note 3 6 4 8 5" xfId="20909"/>
    <cellStyle name="Note 3 6 4 8 6" xfId="24994"/>
    <cellStyle name="Note 3 6 4 8 7" xfId="29070"/>
    <cellStyle name="Note 3 6 4 8 8" xfId="33141"/>
    <cellStyle name="Note 3 6 4 8 9" xfId="37183"/>
    <cellStyle name="Note 3 6 4 9" xfId="1275"/>
    <cellStyle name="Note 3 6 5" xfId="911"/>
    <cellStyle name="Note 3 6 5 2" xfId="4956"/>
    <cellStyle name="Note 3 6 5 3" xfId="9024"/>
    <cellStyle name="Note 3 6 5 4" xfId="13097"/>
    <cellStyle name="Note 3 6 5 5" xfId="17143"/>
    <cellStyle name="Note 3 6 5 6" xfId="21228"/>
    <cellStyle name="Note 3 6 5 7" xfId="25304"/>
    <cellStyle name="Note 3 6 5 8" xfId="29375"/>
    <cellStyle name="Note 3 6 5 9" xfId="33417"/>
    <cellStyle name="Note 3 6 6" xfId="1426"/>
    <cellStyle name="Note 3 6 6 2" xfId="5471"/>
    <cellStyle name="Note 3 6 6 3" xfId="9539"/>
    <cellStyle name="Note 3 6 6 4" xfId="13612"/>
    <cellStyle name="Note 3 6 6 5" xfId="17658"/>
    <cellStyle name="Note 3 6 6 6" xfId="21743"/>
    <cellStyle name="Note 3 6 6 7" xfId="25819"/>
    <cellStyle name="Note 3 6 6 8" xfId="29890"/>
    <cellStyle name="Note 3 6 6 9" xfId="33932"/>
    <cellStyle name="Note 3 6 7" xfId="2325"/>
    <cellStyle name="Note 3 6 7 2" xfId="6370"/>
    <cellStyle name="Note 3 6 7 3" xfId="10438"/>
    <cellStyle name="Note 3 6 7 4" xfId="14511"/>
    <cellStyle name="Note 3 6 7 5" xfId="18557"/>
    <cellStyle name="Note 3 6 7 6" xfId="22642"/>
    <cellStyle name="Note 3 6 7 7" xfId="26718"/>
    <cellStyle name="Note 3 6 7 8" xfId="30789"/>
    <cellStyle name="Note 3 6 7 9" xfId="34831"/>
    <cellStyle name="Note 3 6 8" xfId="2899"/>
    <cellStyle name="Note 3 6 8 2" xfId="6944"/>
    <cellStyle name="Note 3 6 8 3" xfId="11012"/>
    <cellStyle name="Note 3 6 8 4" xfId="15085"/>
    <cellStyle name="Note 3 6 8 5" xfId="19131"/>
    <cellStyle name="Note 3 6 8 6" xfId="23216"/>
    <cellStyle name="Note 3 6 8 7" xfId="27292"/>
    <cellStyle name="Note 3 6 8 8" xfId="31363"/>
    <cellStyle name="Note 3 6 8 9" xfId="35405"/>
    <cellStyle name="Note 3 6 9" xfId="3415"/>
    <cellStyle name="Note 3 6 9 2" xfId="7460"/>
    <cellStyle name="Note 3 6 9 3" xfId="11528"/>
    <cellStyle name="Note 3 6 9 4" xfId="15601"/>
    <cellStyle name="Note 3 6 9 5" xfId="19647"/>
    <cellStyle name="Note 3 6 9 6" xfId="23732"/>
    <cellStyle name="Note 3 6 9 7" xfId="27808"/>
    <cellStyle name="Note 3 6 9 8" xfId="31879"/>
    <cellStyle name="Note 3 6 9 9" xfId="35921"/>
    <cellStyle name="Note 3 7" xfId="237"/>
    <cellStyle name="Note 3 7 10" xfId="3886"/>
    <cellStyle name="Note 3 7 10 2" xfId="7931"/>
    <cellStyle name="Note 3 7 10 3" xfId="11999"/>
    <cellStyle name="Note 3 7 10 4" xfId="16072"/>
    <cellStyle name="Note 3 7 10 5" xfId="20118"/>
    <cellStyle name="Note 3 7 10 6" xfId="24203"/>
    <cellStyle name="Note 3 7 10 7" xfId="28279"/>
    <cellStyle name="Note 3 7 10 8" xfId="32350"/>
    <cellStyle name="Note 3 7 10 9" xfId="36392"/>
    <cellStyle name="Note 3 7 11" xfId="739"/>
    <cellStyle name="Note 3 7 12" xfId="4784"/>
    <cellStyle name="Note 3 7 13" xfId="8852"/>
    <cellStyle name="Note 3 7 14" xfId="12925"/>
    <cellStyle name="Note 3 7 15" xfId="16971"/>
    <cellStyle name="Note 3 7 16" xfId="21056"/>
    <cellStyle name="Note 3 7 17" xfId="25132"/>
    <cellStyle name="Note 3 7 18" xfId="29203"/>
    <cellStyle name="Note 3 7 19" xfId="33245"/>
    <cellStyle name="Note 3 7 2" xfId="357"/>
    <cellStyle name="Note 3 7 2 10" xfId="5088"/>
    <cellStyle name="Note 3 7 2 11" xfId="9156"/>
    <cellStyle name="Note 3 7 2 12" xfId="13229"/>
    <cellStyle name="Note 3 7 2 13" xfId="17275"/>
    <cellStyle name="Note 3 7 2 14" xfId="21360"/>
    <cellStyle name="Note 3 7 2 15" xfId="25436"/>
    <cellStyle name="Note 3 7 2 16" xfId="29507"/>
    <cellStyle name="Note 3 7 2 17" xfId="33549"/>
    <cellStyle name="Note 3 7 2 2" xfId="1558"/>
    <cellStyle name="Note 3 7 2 2 2" xfId="5603"/>
    <cellStyle name="Note 3 7 2 2 3" xfId="9671"/>
    <cellStyle name="Note 3 7 2 2 4" xfId="13744"/>
    <cellStyle name="Note 3 7 2 2 5" xfId="17790"/>
    <cellStyle name="Note 3 7 2 2 6" xfId="21875"/>
    <cellStyle name="Note 3 7 2 2 7" xfId="25951"/>
    <cellStyle name="Note 3 7 2 2 8" xfId="30022"/>
    <cellStyle name="Note 3 7 2 2 9" xfId="34064"/>
    <cellStyle name="Note 3 7 2 3" xfId="2007"/>
    <cellStyle name="Note 3 7 2 3 2" xfId="6052"/>
    <cellStyle name="Note 3 7 2 3 3" xfId="10120"/>
    <cellStyle name="Note 3 7 2 3 4" xfId="14193"/>
    <cellStyle name="Note 3 7 2 3 5" xfId="18239"/>
    <cellStyle name="Note 3 7 2 3 6" xfId="22324"/>
    <cellStyle name="Note 3 7 2 3 7" xfId="26400"/>
    <cellStyle name="Note 3 7 2 3 8" xfId="30471"/>
    <cellStyle name="Note 3 7 2 3 9" xfId="34513"/>
    <cellStyle name="Note 3 7 2 4" xfId="2457"/>
    <cellStyle name="Note 3 7 2 4 2" xfId="6502"/>
    <cellStyle name="Note 3 7 2 4 3" xfId="10570"/>
    <cellStyle name="Note 3 7 2 4 4" xfId="14643"/>
    <cellStyle name="Note 3 7 2 4 5" xfId="18689"/>
    <cellStyle name="Note 3 7 2 4 6" xfId="22774"/>
    <cellStyle name="Note 3 7 2 4 7" xfId="26850"/>
    <cellStyle name="Note 3 7 2 4 8" xfId="30921"/>
    <cellStyle name="Note 3 7 2 4 9" xfId="34963"/>
    <cellStyle name="Note 3 7 2 5" xfId="3031"/>
    <cellStyle name="Note 3 7 2 5 2" xfId="7076"/>
    <cellStyle name="Note 3 7 2 5 3" xfId="11144"/>
    <cellStyle name="Note 3 7 2 5 4" xfId="15217"/>
    <cellStyle name="Note 3 7 2 5 5" xfId="19263"/>
    <cellStyle name="Note 3 7 2 5 6" xfId="23348"/>
    <cellStyle name="Note 3 7 2 5 7" xfId="27424"/>
    <cellStyle name="Note 3 7 2 5 8" xfId="31495"/>
    <cellStyle name="Note 3 7 2 5 9" xfId="35537"/>
    <cellStyle name="Note 3 7 2 6" xfId="3547"/>
    <cellStyle name="Note 3 7 2 6 2" xfId="7592"/>
    <cellStyle name="Note 3 7 2 6 3" xfId="11660"/>
    <cellStyle name="Note 3 7 2 6 4" xfId="15733"/>
    <cellStyle name="Note 3 7 2 6 5" xfId="19779"/>
    <cellStyle name="Note 3 7 2 6 6" xfId="23864"/>
    <cellStyle name="Note 3 7 2 6 7" xfId="27940"/>
    <cellStyle name="Note 3 7 2 6 8" xfId="32011"/>
    <cellStyle name="Note 3 7 2 6 9" xfId="36053"/>
    <cellStyle name="Note 3 7 2 7" xfId="4006"/>
    <cellStyle name="Note 3 7 2 7 2" xfId="8051"/>
    <cellStyle name="Note 3 7 2 7 3" xfId="12119"/>
    <cellStyle name="Note 3 7 2 7 4" xfId="16192"/>
    <cellStyle name="Note 3 7 2 7 5" xfId="20238"/>
    <cellStyle name="Note 3 7 2 7 6" xfId="24323"/>
    <cellStyle name="Note 3 7 2 7 7" xfId="28399"/>
    <cellStyle name="Note 3 7 2 7 8" xfId="32470"/>
    <cellStyle name="Note 3 7 2 7 9" xfId="36512"/>
    <cellStyle name="Note 3 7 2 8" xfId="4445"/>
    <cellStyle name="Note 3 7 2 8 2" xfId="8490"/>
    <cellStyle name="Note 3 7 2 8 3" xfId="12558"/>
    <cellStyle name="Note 3 7 2 8 4" xfId="16631"/>
    <cellStyle name="Note 3 7 2 8 5" xfId="20677"/>
    <cellStyle name="Note 3 7 2 8 6" xfId="24762"/>
    <cellStyle name="Note 3 7 2 8 7" xfId="28838"/>
    <cellStyle name="Note 3 7 2 8 8" xfId="32909"/>
    <cellStyle name="Note 3 7 2 8 9" xfId="36951"/>
    <cellStyle name="Note 3 7 2 9" xfId="1043"/>
    <cellStyle name="Note 3 7 3" xfId="481"/>
    <cellStyle name="Note 3 7 3 10" xfId="5212"/>
    <cellStyle name="Note 3 7 3 11" xfId="9280"/>
    <cellStyle name="Note 3 7 3 12" xfId="13353"/>
    <cellStyle name="Note 3 7 3 13" xfId="17399"/>
    <cellStyle name="Note 3 7 3 14" xfId="21484"/>
    <cellStyle name="Note 3 7 3 15" xfId="25560"/>
    <cellStyle name="Note 3 7 3 16" xfId="29631"/>
    <cellStyle name="Note 3 7 3 17" xfId="33673"/>
    <cellStyle name="Note 3 7 3 2" xfId="1682"/>
    <cellStyle name="Note 3 7 3 2 2" xfId="5727"/>
    <cellStyle name="Note 3 7 3 2 3" xfId="9795"/>
    <cellStyle name="Note 3 7 3 2 4" xfId="13868"/>
    <cellStyle name="Note 3 7 3 2 5" xfId="17914"/>
    <cellStyle name="Note 3 7 3 2 6" xfId="21999"/>
    <cellStyle name="Note 3 7 3 2 7" xfId="26075"/>
    <cellStyle name="Note 3 7 3 2 8" xfId="30146"/>
    <cellStyle name="Note 3 7 3 2 9" xfId="34188"/>
    <cellStyle name="Note 3 7 3 3" xfId="2131"/>
    <cellStyle name="Note 3 7 3 3 2" xfId="6176"/>
    <cellStyle name="Note 3 7 3 3 3" xfId="10244"/>
    <cellStyle name="Note 3 7 3 3 4" xfId="14317"/>
    <cellStyle name="Note 3 7 3 3 5" xfId="18363"/>
    <cellStyle name="Note 3 7 3 3 6" xfId="22448"/>
    <cellStyle name="Note 3 7 3 3 7" xfId="26524"/>
    <cellStyle name="Note 3 7 3 3 8" xfId="30595"/>
    <cellStyle name="Note 3 7 3 3 9" xfId="34637"/>
    <cellStyle name="Note 3 7 3 4" xfId="2581"/>
    <cellStyle name="Note 3 7 3 4 2" xfId="6626"/>
    <cellStyle name="Note 3 7 3 4 3" xfId="10694"/>
    <cellStyle name="Note 3 7 3 4 4" xfId="14767"/>
    <cellStyle name="Note 3 7 3 4 5" xfId="18813"/>
    <cellStyle name="Note 3 7 3 4 6" xfId="22898"/>
    <cellStyle name="Note 3 7 3 4 7" xfId="26974"/>
    <cellStyle name="Note 3 7 3 4 8" xfId="31045"/>
    <cellStyle name="Note 3 7 3 4 9" xfId="35087"/>
    <cellStyle name="Note 3 7 3 5" xfId="3155"/>
    <cellStyle name="Note 3 7 3 5 2" xfId="7200"/>
    <cellStyle name="Note 3 7 3 5 3" xfId="11268"/>
    <cellStyle name="Note 3 7 3 5 4" xfId="15341"/>
    <cellStyle name="Note 3 7 3 5 5" xfId="19387"/>
    <cellStyle name="Note 3 7 3 5 6" xfId="23472"/>
    <cellStyle name="Note 3 7 3 5 7" xfId="27548"/>
    <cellStyle name="Note 3 7 3 5 8" xfId="31619"/>
    <cellStyle name="Note 3 7 3 5 9" xfId="35661"/>
    <cellStyle name="Note 3 7 3 6" xfId="3671"/>
    <cellStyle name="Note 3 7 3 6 2" xfId="7716"/>
    <cellStyle name="Note 3 7 3 6 3" xfId="11784"/>
    <cellStyle name="Note 3 7 3 6 4" xfId="15857"/>
    <cellStyle name="Note 3 7 3 6 5" xfId="19903"/>
    <cellStyle name="Note 3 7 3 6 6" xfId="23988"/>
    <cellStyle name="Note 3 7 3 6 7" xfId="28064"/>
    <cellStyle name="Note 3 7 3 6 8" xfId="32135"/>
    <cellStyle name="Note 3 7 3 6 9" xfId="36177"/>
    <cellStyle name="Note 3 7 3 7" xfId="4130"/>
    <cellStyle name="Note 3 7 3 7 2" xfId="8175"/>
    <cellStyle name="Note 3 7 3 7 3" xfId="12243"/>
    <cellStyle name="Note 3 7 3 7 4" xfId="16316"/>
    <cellStyle name="Note 3 7 3 7 5" xfId="20362"/>
    <cellStyle name="Note 3 7 3 7 6" xfId="24447"/>
    <cellStyle name="Note 3 7 3 7 7" xfId="28523"/>
    <cellStyle name="Note 3 7 3 7 8" xfId="32594"/>
    <cellStyle name="Note 3 7 3 7 9" xfId="36636"/>
    <cellStyle name="Note 3 7 3 8" xfId="4569"/>
    <cellStyle name="Note 3 7 3 8 2" xfId="8614"/>
    <cellStyle name="Note 3 7 3 8 3" xfId="12682"/>
    <cellStyle name="Note 3 7 3 8 4" xfId="16755"/>
    <cellStyle name="Note 3 7 3 8 5" xfId="20801"/>
    <cellStyle name="Note 3 7 3 8 6" xfId="24886"/>
    <cellStyle name="Note 3 7 3 8 7" xfId="28962"/>
    <cellStyle name="Note 3 7 3 8 8" xfId="33033"/>
    <cellStyle name="Note 3 7 3 8 9" xfId="37075"/>
    <cellStyle name="Note 3 7 3 9" xfId="1167"/>
    <cellStyle name="Note 3 7 4" xfId="601"/>
    <cellStyle name="Note 3 7 4 10" xfId="5332"/>
    <cellStyle name="Note 3 7 4 11" xfId="9400"/>
    <cellStyle name="Note 3 7 4 12" xfId="13473"/>
    <cellStyle name="Note 3 7 4 13" xfId="17519"/>
    <cellStyle name="Note 3 7 4 14" xfId="21604"/>
    <cellStyle name="Note 3 7 4 15" xfId="25680"/>
    <cellStyle name="Note 3 7 4 16" xfId="29751"/>
    <cellStyle name="Note 3 7 4 17" xfId="33793"/>
    <cellStyle name="Note 3 7 4 2" xfId="1802"/>
    <cellStyle name="Note 3 7 4 2 2" xfId="5847"/>
    <cellStyle name="Note 3 7 4 2 3" xfId="9915"/>
    <cellStyle name="Note 3 7 4 2 4" xfId="13988"/>
    <cellStyle name="Note 3 7 4 2 5" xfId="18034"/>
    <cellStyle name="Note 3 7 4 2 6" xfId="22119"/>
    <cellStyle name="Note 3 7 4 2 7" xfId="26195"/>
    <cellStyle name="Note 3 7 4 2 8" xfId="30266"/>
    <cellStyle name="Note 3 7 4 2 9" xfId="34308"/>
    <cellStyle name="Note 3 7 4 3" xfId="2251"/>
    <cellStyle name="Note 3 7 4 3 2" xfId="6296"/>
    <cellStyle name="Note 3 7 4 3 3" xfId="10364"/>
    <cellStyle name="Note 3 7 4 3 4" xfId="14437"/>
    <cellStyle name="Note 3 7 4 3 5" xfId="18483"/>
    <cellStyle name="Note 3 7 4 3 6" xfId="22568"/>
    <cellStyle name="Note 3 7 4 3 7" xfId="26644"/>
    <cellStyle name="Note 3 7 4 3 8" xfId="30715"/>
    <cellStyle name="Note 3 7 4 3 9" xfId="34757"/>
    <cellStyle name="Note 3 7 4 4" xfId="2701"/>
    <cellStyle name="Note 3 7 4 4 2" xfId="6746"/>
    <cellStyle name="Note 3 7 4 4 3" xfId="10814"/>
    <cellStyle name="Note 3 7 4 4 4" xfId="14887"/>
    <cellStyle name="Note 3 7 4 4 5" xfId="18933"/>
    <cellStyle name="Note 3 7 4 4 6" xfId="23018"/>
    <cellStyle name="Note 3 7 4 4 7" xfId="27094"/>
    <cellStyle name="Note 3 7 4 4 8" xfId="31165"/>
    <cellStyle name="Note 3 7 4 4 9" xfId="35207"/>
    <cellStyle name="Note 3 7 4 5" xfId="3275"/>
    <cellStyle name="Note 3 7 4 5 2" xfId="7320"/>
    <cellStyle name="Note 3 7 4 5 3" xfId="11388"/>
    <cellStyle name="Note 3 7 4 5 4" xfId="15461"/>
    <cellStyle name="Note 3 7 4 5 5" xfId="19507"/>
    <cellStyle name="Note 3 7 4 5 6" xfId="23592"/>
    <cellStyle name="Note 3 7 4 5 7" xfId="27668"/>
    <cellStyle name="Note 3 7 4 5 8" xfId="31739"/>
    <cellStyle name="Note 3 7 4 5 9" xfId="35781"/>
    <cellStyle name="Note 3 7 4 6" xfId="3791"/>
    <cellStyle name="Note 3 7 4 6 2" xfId="7836"/>
    <cellStyle name="Note 3 7 4 6 3" xfId="11904"/>
    <cellStyle name="Note 3 7 4 6 4" xfId="15977"/>
    <cellStyle name="Note 3 7 4 6 5" xfId="20023"/>
    <cellStyle name="Note 3 7 4 6 6" xfId="24108"/>
    <cellStyle name="Note 3 7 4 6 7" xfId="28184"/>
    <cellStyle name="Note 3 7 4 6 8" xfId="32255"/>
    <cellStyle name="Note 3 7 4 6 9" xfId="36297"/>
    <cellStyle name="Note 3 7 4 7" xfId="4250"/>
    <cellStyle name="Note 3 7 4 7 2" xfId="8295"/>
    <cellStyle name="Note 3 7 4 7 3" xfId="12363"/>
    <cellStyle name="Note 3 7 4 7 4" xfId="16436"/>
    <cellStyle name="Note 3 7 4 7 5" xfId="20482"/>
    <cellStyle name="Note 3 7 4 7 6" xfId="24567"/>
    <cellStyle name="Note 3 7 4 7 7" xfId="28643"/>
    <cellStyle name="Note 3 7 4 7 8" xfId="32714"/>
    <cellStyle name="Note 3 7 4 7 9" xfId="36756"/>
    <cellStyle name="Note 3 7 4 8" xfId="4689"/>
    <cellStyle name="Note 3 7 4 8 2" xfId="8734"/>
    <cellStyle name="Note 3 7 4 8 3" xfId="12802"/>
    <cellStyle name="Note 3 7 4 8 4" xfId="16875"/>
    <cellStyle name="Note 3 7 4 8 5" xfId="20921"/>
    <cellStyle name="Note 3 7 4 8 6" xfId="25006"/>
    <cellStyle name="Note 3 7 4 8 7" xfId="29082"/>
    <cellStyle name="Note 3 7 4 8 8" xfId="33153"/>
    <cellStyle name="Note 3 7 4 8 9" xfId="37195"/>
    <cellStyle name="Note 3 7 4 9" xfId="1287"/>
    <cellStyle name="Note 3 7 5" xfId="923"/>
    <cellStyle name="Note 3 7 5 2" xfId="4968"/>
    <cellStyle name="Note 3 7 5 3" xfId="9036"/>
    <cellStyle name="Note 3 7 5 4" xfId="13109"/>
    <cellStyle name="Note 3 7 5 5" xfId="17155"/>
    <cellStyle name="Note 3 7 5 6" xfId="21240"/>
    <cellStyle name="Note 3 7 5 7" xfId="25316"/>
    <cellStyle name="Note 3 7 5 8" xfId="29387"/>
    <cellStyle name="Note 3 7 5 9" xfId="33429"/>
    <cellStyle name="Note 3 7 6" xfId="1887"/>
    <cellStyle name="Note 3 7 6 2" xfId="5932"/>
    <cellStyle name="Note 3 7 6 3" xfId="10000"/>
    <cellStyle name="Note 3 7 6 4" xfId="14073"/>
    <cellStyle name="Note 3 7 6 5" xfId="18119"/>
    <cellStyle name="Note 3 7 6 6" xfId="22204"/>
    <cellStyle name="Note 3 7 6 7" xfId="26280"/>
    <cellStyle name="Note 3 7 6 8" xfId="30351"/>
    <cellStyle name="Note 3 7 6 9" xfId="34393"/>
    <cellStyle name="Note 3 7 7" xfId="2337"/>
    <cellStyle name="Note 3 7 7 2" xfId="6382"/>
    <cellStyle name="Note 3 7 7 3" xfId="10450"/>
    <cellStyle name="Note 3 7 7 4" xfId="14523"/>
    <cellStyle name="Note 3 7 7 5" xfId="18569"/>
    <cellStyle name="Note 3 7 7 6" xfId="22654"/>
    <cellStyle name="Note 3 7 7 7" xfId="26730"/>
    <cellStyle name="Note 3 7 7 8" xfId="30801"/>
    <cellStyle name="Note 3 7 7 9" xfId="34843"/>
    <cellStyle name="Note 3 7 8" xfId="2911"/>
    <cellStyle name="Note 3 7 8 2" xfId="6956"/>
    <cellStyle name="Note 3 7 8 3" xfId="11024"/>
    <cellStyle name="Note 3 7 8 4" xfId="15097"/>
    <cellStyle name="Note 3 7 8 5" xfId="19143"/>
    <cellStyle name="Note 3 7 8 6" xfId="23228"/>
    <cellStyle name="Note 3 7 8 7" xfId="27304"/>
    <cellStyle name="Note 3 7 8 8" xfId="31375"/>
    <cellStyle name="Note 3 7 8 9" xfId="35417"/>
    <cellStyle name="Note 3 7 9" xfId="3427"/>
    <cellStyle name="Note 3 7 9 2" xfId="7472"/>
    <cellStyle name="Note 3 7 9 3" xfId="11540"/>
    <cellStyle name="Note 3 7 9 4" xfId="15613"/>
    <cellStyle name="Note 3 7 9 5" xfId="19659"/>
    <cellStyle name="Note 3 7 9 6" xfId="23744"/>
    <cellStyle name="Note 3 7 9 7" xfId="27820"/>
    <cellStyle name="Note 3 7 9 8" xfId="31891"/>
    <cellStyle name="Note 3 7 9 9" xfId="35933"/>
    <cellStyle name="Note 3 8" xfId="135"/>
    <cellStyle name="Note 3 8 10" xfId="4866"/>
    <cellStyle name="Note 3 8 11" xfId="8934"/>
    <cellStyle name="Note 3 8 12" xfId="13007"/>
    <cellStyle name="Note 3 8 13" xfId="17053"/>
    <cellStyle name="Note 3 8 14" xfId="21138"/>
    <cellStyle name="Note 3 8 15" xfId="25214"/>
    <cellStyle name="Note 3 8 16" xfId="29285"/>
    <cellStyle name="Note 3 8 17" xfId="33327"/>
    <cellStyle name="Note 3 8 2" xfId="1336"/>
    <cellStyle name="Note 3 8 2 2" xfId="5381"/>
    <cellStyle name="Note 3 8 2 3" xfId="9449"/>
    <cellStyle name="Note 3 8 2 4" xfId="13522"/>
    <cellStyle name="Note 3 8 2 5" xfId="17568"/>
    <cellStyle name="Note 3 8 2 6" xfId="21653"/>
    <cellStyle name="Note 3 8 2 7" xfId="25729"/>
    <cellStyle name="Note 3 8 2 8" xfId="29800"/>
    <cellStyle name="Note 3 8 2 9" xfId="33842"/>
    <cellStyle name="Note 3 8 3" xfId="1847"/>
    <cellStyle name="Note 3 8 3 2" xfId="5892"/>
    <cellStyle name="Note 3 8 3 3" xfId="9960"/>
    <cellStyle name="Note 3 8 3 4" xfId="14033"/>
    <cellStyle name="Note 3 8 3 5" xfId="18079"/>
    <cellStyle name="Note 3 8 3 6" xfId="22164"/>
    <cellStyle name="Note 3 8 3 7" xfId="26240"/>
    <cellStyle name="Note 3 8 3 8" xfId="30311"/>
    <cellStyle name="Note 3 8 3 9" xfId="34353"/>
    <cellStyle name="Note 3 8 4" xfId="1406"/>
    <cellStyle name="Note 3 8 4 2" xfId="5451"/>
    <cellStyle name="Note 3 8 4 3" xfId="9519"/>
    <cellStyle name="Note 3 8 4 4" xfId="13592"/>
    <cellStyle name="Note 3 8 4 5" xfId="17638"/>
    <cellStyle name="Note 3 8 4 6" xfId="21723"/>
    <cellStyle name="Note 3 8 4 7" xfId="25799"/>
    <cellStyle name="Note 3 8 4 8" xfId="29870"/>
    <cellStyle name="Note 3 8 4 9" xfId="33912"/>
    <cellStyle name="Note 3 8 5" xfId="2809"/>
    <cellStyle name="Note 3 8 5 2" xfId="6854"/>
    <cellStyle name="Note 3 8 5 3" xfId="10922"/>
    <cellStyle name="Note 3 8 5 4" xfId="14995"/>
    <cellStyle name="Note 3 8 5 5" xfId="19041"/>
    <cellStyle name="Note 3 8 5 6" xfId="23126"/>
    <cellStyle name="Note 3 8 5 7" xfId="27202"/>
    <cellStyle name="Note 3 8 5 8" xfId="31273"/>
    <cellStyle name="Note 3 8 5 9" xfId="35315"/>
    <cellStyle name="Note 3 8 6" xfId="3325"/>
    <cellStyle name="Note 3 8 6 2" xfId="7370"/>
    <cellStyle name="Note 3 8 6 3" xfId="11438"/>
    <cellStyle name="Note 3 8 6 4" xfId="15511"/>
    <cellStyle name="Note 3 8 6 5" xfId="19557"/>
    <cellStyle name="Note 3 8 6 6" xfId="23642"/>
    <cellStyle name="Note 3 8 6 7" xfId="27718"/>
    <cellStyle name="Note 3 8 6 8" xfId="31789"/>
    <cellStyle name="Note 3 8 6 9" xfId="35831"/>
    <cellStyle name="Note 3 8 7" xfId="3845"/>
    <cellStyle name="Note 3 8 7 2" xfId="7890"/>
    <cellStyle name="Note 3 8 7 3" xfId="11958"/>
    <cellStyle name="Note 3 8 7 4" xfId="16031"/>
    <cellStyle name="Note 3 8 7 5" xfId="20077"/>
    <cellStyle name="Note 3 8 7 6" xfId="24162"/>
    <cellStyle name="Note 3 8 7 7" xfId="28238"/>
    <cellStyle name="Note 3 8 7 8" xfId="32309"/>
    <cellStyle name="Note 3 8 7 9" xfId="36351"/>
    <cellStyle name="Note 3 8 8" xfId="2742"/>
    <cellStyle name="Note 3 8 8 2" xfId="6787"/>
    <cellStyle name="Note 3 8 8 3" xfId="10855"/>
    <cellStyle name="Note 3 8 8 4" xfId="14928"/>
    <cellStyle name="Note 3 8 8 5" xfId="18974"/>
    <cellStyle name="Note 3 8 8 6" xfId="23059"/>
    <cellStyle name="Note 3 8 8 7" xfId="27135"/>
    <cellStyle name="Note 3 8 8 8" xfId="31206"/>
    <cellStyle name="Note 3 8 8 9" xfId="35248"/>
    <cellStyle name="Note 3 8 9" xfId="821"/>
    <cellStyle name="Note 3 9" xfId="255"/>
    <cellStyle name="Note 3 9 10" xfId="4986"/>
    <cellStyle name="Note 3 9 11" xfId="9054"/>
    <cellStyle name="Note 3 9 12" xfId="13127"/>
    <cellStyle name="Note 3 9 13" xfId="17173"/>
    <cellStyle name="Note 3 9 14" xfId="21258"/>
    <cellStyle name="Note 3 9 15" xfId="25334"/>
    <cellStyle name="Note 3 9 16" xfId="29405"/>
    <cellStyle name="Note 3 9 17" xfId="33447"/>
    <cellStyle name="Note 3 9 2" xfId="1456"/>
    <cellStyle name="Note 3 9 2 2" xfId="5501"/>
    <cellStyle name="Note 3 9 2 3" xfId="9569"/>
    <cellStyle name="Note 3 9 2 4" xfId="13642"/>
    <cellStyle name="Note 3 9 2 5" xfId="17688"/>
    <cellStyle name="Note 3 9 2 6" xfId="21773"/>
    <cellStyle name="Note 3 9 2 7" xfId="25849"/>
    <cellStyle name="Note 3 9 2 8" xfId="29920"/>
    <cellStyle name="Note 3 9 2 9" xfId="33962"/>
    <cellStyle name="Note 3 9 3" xfId="1905"/>
    <cellStyle name="Note 3 9 3 2" xfId="5950"/>
    <cellStyle name="Note 3 9 3 3" xfId="10018"/>
    <cellStyle name="Note 3 9 3 4" xfId="14091"/>
    <cellStyle name="Note 3 9 3 5" xfId="18137"/>
    <cellStyle name="Note 3 9 3 6" xfId="22222"/>
    <cellStyle name="Note 3 9 3 7" xfId="26298"/>
    <cellStyle name="Note 3 9 3 8" xfId="30369"/>
    <cellStyle name="Note 3 9 3 9" xfId="34411"/>
    <cellStyle name="Note 3 9 4" xfId="2355"/>
    <cellStyle name="Note 3 9 4 2" xfId="6400"/>
    <cellStyle name="Note 3 9 4 3" xfId="10468"/>
    <cellStyle name="Note 3 9 4 4" xfId="14541"/>
    <cellStyle name="Note 3 9 4 5" xfId="18587"/>
    <cellStyle name="Note 3 9 4 6" xfId="22672"/>
    <cellStyle name="Note 3 9 4 7" xfId="26748"/>
    <cellStyle name="Note 3 9 4 8" xfId="30819"/>
    <cellStyle name="Note 3 9 4 9" xfId="34861"/>
    <cellStyle name="Note 3 9 5" xfId="2929"/>
    <cellStyle name="Note 3 9 5 2" xfId="6974"/>
    <cellStyle name="Note 3 9 5 3" xfId="11042"/>
    <cellStyle name="Note 3 9 5 4" xfId="15115"/>
    <cellStyle name="Note 3 9 5 5" xfId="19161"/>
    <cellStyle name="Note 3 9 5 6" xfId="23246"/>
    <cellStyle name="Note 3 9 5 7" xfId="27322"/>
    <cellStyle name="Note 3 9 5 8" xfId="31393"/>
    <cellStyle name="Note 3 9 5 9" xfId="35435"/>
    <cellStyle name="Note 3 9 6" xfId="3445"/>
    <cellStyle name="Note 3 9 6 2" xfId="7490"/>
    <cellStyle name="Note 3 9 6 3" xfId="11558"/>
    <cellStyle name="Note 3 9 6 4" xfId="15631"/>
    <cellStyle name="Note 3 9 6 5" xfId="19677"/>
    <cellStyle name="Note 3 9 6 6" xfId="23762"/>
    <cellStyle name="Note 3 9 6 7" xfId="27838"/>
    <cellStyle name="Note 3 9 6 8" xfId="31909"/>
    <cellStyle name="Note 3 9 6 9" xfId="35951"/>
    <cellStyle name="Note 3 9 7" xfId="3904"/>
    <cellStyle name="Note 3 9 7 2" xfId="7949"/>
    <cellStyle name="Note 3 9 7 3" xfId="12017"/>
    <cellStyle name="Note 3 9 7 4" xfId="16090"/>
    <cellStyle name="Note 3 9 7 5" xfId="20136"/>
    <cellStyle name="Note 3 9 7 6" xfId="24221"/>
    <cellStyle name="Note 3 9 7 7" xfId="28297"/>
    <cellStyle name="Note 3 9 7 8" xfId="32368"/>
    <cellStyle name="Note 3 9 7 9" xfId="36410"/>
    <cellStyle name="Note 3 9 8" xfId="4343"/>
    <cellStyle name="Note 3 9 8 2" xfId="8388"/>
    <cellStyle name="Note 3 9 8 3" xfId="12456"/>
    <cellStyle name="Note 3 9 8 4" xfId="16529"/>
    <cellStyle name="Note 3 9 8 5" xfId="20575"/>
    <cellStyle name="Note 3 9 8 6" xfId="24660"/>
    <cellStyle name="Note 3 9 8 7" xfId="28736"/>
    <cellStyle name="Note 3 9 8 8" xfId="32807"/>
    <cellStyle name="Note 3 9 8 9" xfId="36849"/>
    <cellStyle name="Note 3 9 9" xfId="941"/>
    <cellStyle name="Note 30" xfId="20939"/>
    <cellStyle name="Note 4" xfId="98"/>
    <cellStyle name="Note 4 10" xfId="374"/>
    <cellStyle name="Note 4 10 10" xfId="5105"/>
    <cellStyle name="Note 4 10 11" xfId="9173"/>
    <cellStyle name="Note 4 10 12" xfId="13246"/>
    <cellStyle name="Note 4 10 13" xfId="17292"/>
    <cellStyle name="Note 4 10 14" xfId="21377"/>
    <cellStyle name="Note 4 10 15" xfId="25453"/>
    <cellStyle name="Note 4 10 16" xfId="29524"/>
    <cellStyle name="Note 4 10 17" xfId="33566"/>
    <cellStyle name="Note 4 10 2" xfId="1575"/>
    <cellStyle name="Note 4 10 2 2" xfId="5620"/>
    <cellStyle name="Note 4 10 2 3" xfId="9688"/>
    <cellStyle name="Note 4 10 2 4" xfId="13761"/>
    <cellStyle name="Note 4 10 2 5" xfId="17807"/>
    <cellStyle name="Note 4 10 2 6" xfId="21892"/>
    <cellStyle name="Note 4 10 2 7" xfId="25968"/>
    <cellStyle name="Note 4 10 2 8" xfId="30039"/>
    <cellStyle name="Note 4 10 2 9" xfId="34081"/>
    <cellStyle name="Note 4 10 3" xfId="2024"/>
    <cellStyle name="Note 4 10 3 2" xfId="6069"/>
    <cellStyle name="Note 4 10 3 3" xfId="10137"/>
    <cellStyle name="Note 4 10 3 4" xfId="14210"/>
    <cellStyle name="Note 4 10 3 5" xfId="18256"/>
    <cellStyle name="Note 4 10 3 6" xfId="22341"/>
    <cellStyle name="Note 4 10 3 7" xfId="26417"/>
    <cellStyle name="Note 4 10 3 8" xfId="30488"/>
    <cellStyle name="Note 4 10 3 9" xfId="34530"/>
    <cellStyle name="Note 4 10 4" xfId="2474"/>
    <cellStyle name="Note 4 10 4 2" xfId="6519"/>
    <cellStyle name="Note 4 10 4 3" xfId="10587"/>
    <cellStyle name="Note 4 10 4 4" xfId="14660"/>
    <cellStyle name="Note 4 10 4 5" xfId="18706"/>
    <cellStyle name="Note 4 10 4 6" xfId="22791"/>
    <cellStyle name="Note 4 10 4 7" xfId="26867"/>
    <cellStyle name="Note 4 10 4 8" xfId="30938"/>
    <cellStyle name="Note 4 10 4 9" xfId="34980"/>
    <cellStyle name="Note 4 10 5" xfId="3048"/>
    <cellStyle name="Note 4 10 5 2" xfId="7093"/>
    <cellStyle name="Note 4 10 5 3" xfId="11161"/>
    <cellStyle name="Note 4 10 5 4" xfId="15234"/>
    <cellStyle name="Note 4 10 5 5" xfId="19280"/>
    <cellStyle name="Note 4 10 5 6" xfId="23365"/>
    <cellStyle name="Note 4 10 5 7" xfId="27441"/>
    <cellStyle name="Note 4 10 5 8" xfId="31512"/>
    <cellStyle name="Note 4 10 5 9" xfId="35554"/>
    <cellStyle name="Note 4 10 6" xfId="3564"/>
    <cellStyle name="Note 4 10 6 2" xfId="7609"/>
    <cellStyle name="Note 4 10 6 3" xfId="11677"/>
    <cellStyle name="Note 4 10 6 4" xfId="15750"/>
    <cellStyle name="Note 4 10 6 5" xfId="19796"/>
    <cellStyle name="Note 4 10 6 6" xfId="23881"/>
    <cellStyle name="Note 4 10 6 7" xfId="27957"/>
    <cellStyle name="Note 4 10 6 8" xfId="32028"/>
    <cellStyle name="Note 4 10 6 9" xfId="36070"/>
    <cellStyle name="Note 4 10 7" xfId="4023"/>
    <cellStyle name="Note 4 10 7 2" xfId="8068"/>
    <cellStyle name="Note 4 10 7 3" xfId="12136"/>
    <cellStyle name="Note 4 10 7 4" xfId="16209"/>
    <cellStyle name="Note 4 10 7 5" xfId="20255"/>
    <cellStyle name="Note 4 10 7 6" xfId="24340"/>
    <cellStyle name="Note 4 10 7 7" xfId="28416"/>
    <cellStyle name="Note 4 10 7 8" xfId="32487"/>
    <cellStyle name="Note 4 10 7 9" xfId="36529"/>
    <cellStyle name="Note 4 10 8" xfId="4462"/>
    <cellStyle name="Note 4 10 8 2" xfId="8507"/>
    <cellStyle name="Note 4 10 8 3" xfId="12575"/>
    <cellStyle name="Note 4 10 8 4" xfId="16648"/>
    <cellStyle name="Note 4 10 8 5" xfId="20694"/>
    <cellStyle name="Note 4 10 8 6" xfId="24779"/>
    <cellStyle name="Note 4 10 8 7" xfId="28855"/>
    <cellStyle name="Note 4 10 8 8" xfId="32926"/>
    <cellStyle name="Note 4 10 8 9" xfId="36968"/>
    <cellStyle name="Note 4 10 9" xfId="1060"/>
    <cellStyle name="Note 4 11" xfId="494"/>
    <cellStyle name="Note 4 11 10" xfId="5225"/>
    <cellStyle name="Note 4 11 11" xfId="9293"/>
    <cellStyle name="Note 4 11 12" xfId="13366"/>
    <cellStyle name="Note 4 11 13" xfId="17412"/>
    <cellStyle name="Note 4 11 14" xfId="21497"/>
    <cellStyle name="Note 4 11 15" xfId="25573"/>
    <cellStyle name="Note 4 11 16" xfId="29644"/>
    <cellStyle name="Note 4 11 17" xfId="33686"/>
    <cellStyle name="Note 4 11 2" xfId="1695"/>
    <cellStyle name="Note 4 11 2 2" xfId="5740"/>
    <cellStyle name="Note 4 11 2 3" xfId="9808"/>
    <cellStyle name="Note 4 11 2 4" xfId="13881"/>
    <cellStyle name="Note 4 11 2 5" xfId="17927"/>
    <cellStyle name="Note 4 11 2 6" xfId="22012"/>
    <cellStyle name="Note 4 11 2 7" xfId="26088"/>
    <cellStyle name="Note 4 11 2 8" xfId="30159"/>
    <cellStyle name="Note 4 11 2 9" xfId="34201"/>
    <cellStyle name="Note 4 11 3" xfId="2144"/>
    <cellStyle name="Note 4 11 3 2" xfId="6189"/>
    <cellStyle name="Note 4 11 3 3" xfId="10257"/>
    <cellStyle name="Note 4 11 3 4" xfId="14330"/>
    <cellStyle name="Note 4 11 3 5" xfId="18376"/>
    <cellStyle name="Note 4 11 3 6" xfId="22461"/>
    <cellStyle name="Note 4 11 3 7" xfId="26537"/>
    <cellStyle name="Note 4 11 3 8" xfId="30608"/>
    <cellStyle name="Note 4 11 3 9" xfId="34650"/>
    <cellStyle name="Note 4 11 4" xfId="2594"/>
    <cellStyle name="Note 4 11 4 2" xfId="6639"/>
    <cellStyle name="Note 4 11 4 3" xfId="10707"/>
    <cellStyle name="Note 4 11 4 4" xfId="14780"/>
    <cellStyle name="Note 4 11 4 5" xfId="18826"/>
    <cellStyle name="Note 4 11 4 6" xfId="22911"/>
    <cellStyle name="Note 4 11 4 7" xfId="26987"/>
    <cellStyle name="Note 4 11 4 8" xfId="31058"/>
    <cellStyle name="Note 4 11 4 9" xfId="35100"/>
    <cellStyle name="Note 4 11 5" xfId="3168"/>
    <cellStyle name="Note 4 11 5 2" xfId="7213"/>
    <cellStyle name="Note 4 11 5 3" xfId="11281"/>
    <cellStyle name="Note 4 11 5 4" xfId="15354"/>
    <cellStyle name="Note 4 11 5 5" xfId="19400"/>
    <cellStyle name="Note 4 11 5 6" xfId="23485"/>
    <cellStyle name="Note 4 11 5 7" xfId="27561"/>
    <cellStyle name="Note 4 11 5 8" xfId="31632"/>
    <cellStyle name="Note 4 11 5 9" xfId="35674"/>
    <cellStyle name="Note 4 11 6" xfId="3684"/>
    <cellStyle name="Note 4 11 6 2" xfId="7729"/>
    <cellStyle name="Note 4 11 6 3" xfId="11797"/>
    <cellStyle name="Note 4 11 6 4" xfId="15870"/>
    <cellStyle name="Note 4 11 6 5" xfId="19916"/>
    <cellStyle name="Note 4 11 6 6" xfId="24001"/>
    <cellStyle name="Note 4 11 6 7" xfId="28077"/>
    <cellStyle name="Note 4 11 6 8" xfId="32148"/>
    <cellStyle name="Note 4 11 6 9" xfId="36190"/>
    <cellStyle name="Note 4 11 7" xfId="4143"/>
    <cellStyle name="Note 4 11 7 2" xfId="8188"/>
    <cellStyle name="Note 4 11 7 3" xfId="12256"/>
    <cellStyle name="Note 4 11 7 4" xfId="16329"/>
    <cellStyle name="Note 4 11 7 5" xfId="20375"/>
    <cellStyle name="Note 4 11 7 6" xfId="24460"/>
    <cellStyle name="Note 4 11 7 7" xfId="28536"/>
    <cellStyle name="Note 4 11 7 8" xfId="32607"/>
    <cellStyle name="Note 4 11 7 9" xfId="36649"/>
    <cellStyle name="Note 4 11 8" xfId="4582"/>
    <cellStyle name="Note 4 11 8 2" xfId="8627"/>
    <cellStyle name="Note 4 11 8 3" xfId="12695"/>
    <cellStyle name="Note 4 11 8 4" xfId="16768"/>
    <cellStyle name="Note 4 11 8 5" xfId="20814"/>
    <cellStyle name="Note 4 11 8 6" xfId="24899"/>
    <cellStyle name="Note 4 11 8 7" xfId="28975"/>
    <cellStyle name="Note 4 11 8 8" xfId="33046"/>
    <cellStyle name="Note 4 11 8 9" xfId="37088"/>
    <cellStyle name="Note 4 11 9" xfId="1180"/>
    <cellStyle name="Note 4 12" xfId="784"/>
    <cellStyle name="Note 4 12 2" xfId="4829"/>
    <cellStyle name="Note 4 12 3" xfId="8897"/>
    <cellStyle name="Note 4 12 4" xfId="12970"/>
    <cellStyle name="Note 4 12 5" xfId="17016"/>
    <cellStyle name="Note 4 12 6" xfId="21101"/>
    <cellStyle name="Note 4 12 7" xfId="25177"/>
    <cellStyle name="Note 4 12 8" xfId="29248"/>
    <cellStyle name="Note 4 12 9" xfId="33290"/>
    <cellStyle name="Note 4 13" xfId="2772"/>
    <cellStyle name="Note 4 13 2" xfId="6817"/>
    <cellStyle name="Note 4 13 3" xfId="10885"/>
    <cellStyle name="Note 4 13 4" xfId="14958"/>
    <cellStyle name="Note 4 13 5" xfId="19004"/>
    <cellStyle name="Note 4 13 6" xfId="23089"/>
    <cellStyle name="Note 4 13 7" xfId="27165"/>
    <cellStyle name="Note 4 13 8" xfId="31236"/>
    <cellStyle name="Note 4 13 9" xfId="35278"/>
    <cellStyle name="Note 4 14" xfId="3288"/>
    <cellStyle name="Note 4 14 2" xfId="7333"/>
    <cellStyle name="Note 4 14 3" xfId="11401"/>
    <cellStyle name="Note 4 14 4" xfId="15474"/>
    <cellStyle name="Note 4 14 5" xfId="19520"/>
    <cellStyle name="Note 4 14 6" xfId="23605"/>
    <cellStyle name="Note 4 14 7" xfId="27681"/>
    <cellStyle name="Note 4 14 8" xfId="31752"/>
    <cellStyle name="Note 4 14 9" xfId="35794"/>
    <cellStyle name="Note 4 15" xfId="3808"/>
    <cellStyle name="Note 4 15 2" xfId="7853"/>
    <cellStyle name="Note 4 15 3" xfId="11921"/>
    <cellStyle name="Note 4 15 4" xfId="15994"/>
    <cellStyle name="Note 4 15 5" xfId="20040"/>
    <cellStyle name="Note 4 15 6" xfId="24125"/>
    <cellStyle name="Note 4 15 7" xfId="28201"/>
    <cellStyle name="Note 4 15 8" xfId="32272"/>
    <cellStyle name="Note 4 15 9" xfId="36314"/>
    <cellStyle name="Note 4 16" xfId="3857"/>
    <cellStyle name="Note 4 16 2" xfId="7902"/>
    <cellStyle name="Note 4 16 3" xfId="11970"/>
    <cellStyle name="Note 4 16 4" xfId="16043"/>
    <cellStyle name="Note 4 16 5" xfId="20089"/>
    <cellStyle name="Note 4 16 6" xfId="24174"/>
    <cellStyle name="Note 4 16 7" xfId="28250"/>
    <cellStyle name="Note 4 16 8" xfId="32321"/>
    <cellStyle name="Note 4 16 9" xfId="36363"/>
    <cellStyle name="Note 4 17" xfId="632"/>
    <cellStyle name="Note 4 18" xfId="4700"/>
    <cellStyle name="Note 4 19" xfId="8745"/>
    <cellStyle name="Note 4 2" xfId="157"/>
    <cellStyle name="Note 4 2 10" xfId="4261"/>
    <cellStyle name="Note 4 2 10 2" xfId="8306"/>
    <cellStyle name="Note 4 2 10 3" xfId="12374"/>
    <cellStyle name="Note 4 2 10 4" xfId="16447"/>
    <cellStyle name="Note 4 2 10 5" xfId="20493"/>
    <cellStyle name="Note 4 2 10 6" xfId="24578"/>
    <cellStyle name="Note 4 2 10 7" xfId="28654"/>
    <cellStyle name="Note 4 2 10 8" xfId="32725"/>
    <cellStyle name="Note 4 2 10 9" xfId="36767"/>
    <cellStyle name="Note 4 2 11" xfId="659"/>
    <cellStyle name="Note 4 2 12" xfId="4720"/>
    <cellStyle name="Note 4 2 13" xfId="8772"/>
    <cellStyle name="Note 4 2 14" xfId="12845"/>
    <cellStyle name="Note 4 2 15" xfId="16900"/>
    <cellStyle name="Note 4 2 16" xfId="20976"/>
    <cellStyle name="Note 4 2 17" xfId="25052"/>
    <cellStyle name="Note 4 2 18" xfId="29123"/>
    <cellStyle name="Note 4 2 19" xfId="33184"/>
    <cellStyle name="Note 4 2 2" xfId="277"/>
    <cellStyle name="Note 4 2 2 10" xfId="5008"/>
    <cellStyle name="Note 4 2 2 11" xfId="9076"/>
    <cellStyle name="Note 4 2 2 12" xfId="13149"/>
    <cellStyle name="Note 4 2 2 13" xfId="17195"/>
    <cellStyle name="Note 4 2 2 14" xfId="21280"/>
    <cellStyle name="Note 4 2 2 15" xfId="25356"/>
    <cellStyle name="Note 4 2 2 16" xfId="29427"/>
    <cellStyle name="Note 4 2 2 17" xfId="33469"/>
    <cellStyle name="Note 4 2 2 2" xfId="1478"/>
    <cellStyle name="Note 4 2 2 2 2" xfId="5523"/>
    <cellStyle name="Note 4 2 2 2 3" xfId="9591"/>
    <cellStyle name="Note 4 2 2 2 4" xfId="13664"/>
    <cellStyle name="Note 4 2 2 2 5" xfId="17710"/>
    <cellStyle name="Note 4 2 2 2 6" xfId="21795"/>
    <cellStyle name="Note 4 2 2 2 7" xfId="25871"/>
    <cellStyle name="Note 4 2 2 2 8" xfId="29942"/>
    <cellStyle name="Note 4 2 2 2 9" xfId="33984"/>
    <cellStyle name="Note 4 2 2 3" xfId="1927"/>
    <cellStyle name="Note 4 2 2 3 2" xfId="5972"/>
    <cellStyle name="Note 4 2 2 3 3" xfId="10040"/>
    <cellStyle name="Note 4 2 2 3 4" xfId="14113"/>
    <cellStyle name="Note 4 2 2 3 5" xfId="18159"/>
    <cellStyle name="Note 4 2 2 3 6" xfId="22244"/>
    <cellStyle name="Note 4 2 2 3 7" xfId="26320"/>
    <cellStyle name="Note 4 2 2 3 8" xfId="30391"/>
    <cellStyle name="Note 4 2 2 3 9" xfId="34433"/>
    <cellStyle name="Note 4 2 2 4" xfId="2377"/>
    <cellStyle name="Note 4 2 2 4 2" xfId="6422"/>
    <cellStyle name="Note 4 2 2 4 3" xfId="10490"/>
    <cellStyle name="Note 4 2 2 4 4" xfId="14563"/>
    <cellStyle name="Note 4 2 2 4 5" xfId="18609"/>
    <cellStyle name="Note 4 2 2 4 6" xfId="22694"/>
    <cellStyle name="Note 4 2 2 4 7" xfId="26770"/>
    <cellStyle name="Note 4 2 2 4 8" xfId="30841"/>
    <cellStyle name="Note 4 2 2 4 9" xfId="34883"/>
    <cellStyle name="Note 4 2 2 5" xfId="2951"/>
    <cellStyle name="Note 4 2 2 5 2" xfId="6996"/>
    <cellStyle name="Note 4 2 2 5 3" xfId="11064"/>
    <cellStyle name="Note 4 2 2 5 4" xfId="15137"/>
    <cellStyle name="Note 4 2 2 5 5" xfId="19183"/>
    <cellStyle name="Note 4 2 2 5 6" xfId="23268"/>
    <cellStyle name="Note 4 2 2 5 7" xfId="27344"/>
    <cellStyle name="Note 4 2 2 5 8" xfId="31415"/>
    <cellStyle name="Note 4 2 2 5 9" xfId="35457"/>
    <cellStyle name="Note 4 2 2 6" xfId="3467"/>
    <cellStyle name="Note 4 2 2 6 2" xfId="7512"/>
    <cellStyle name="Note 4 2 2 6 3" xfId="11580"/>
    <cellStyle name="Note 4 2 2 6 4" xfId="15653"/>
    <cellStyle name="Note 4 2 2 6 5" xfId="19699"/>
    <cellStyle name="Note 4 2 2 6 6" xfId="23784"/>
    <cellStyle name="Note 4 2 2 6 7" xfId="27860"/>
    <cellStyle name="Note 4 2 2 6 8" xfId="31931"/>
    <cellStyle name="Note 4 2 2 6 9" xfId="35973"/>
    <cellStyle name="Note 4 2 2 7" xfId="3926"/>
    <cellStyle name="Note 4 2 2 7 2" xfId="7971"/>
    <cellStyle name="Note 4 2 2 7 3" xfId="12039"/>
    <cellStyle name="Note 4 2 2 7 4" xfId="16112"/>
    <cellStyle name="Note 4 2 2 7 5" xfId="20158"/>
    <cellStyle name="Note 4 2 2 7 6" xfId="24243"/>
    <cellStyle name="Note 4 2 2 7 7" xfId="28319"/>
    <cellStyle name="Note 4 2 2 7 8" xfId="32390"/>
    <cellStyle name="Note 4 2 2 7 9" xfId="36432"/>
    <cellStyle name="Note 4 2 2 8" xfId="4365"/>
    <cellStyle name="Note 4 2 2 8 2" xfId="8410"/>
    <cellStyle name="Note 4 2 2 8 3" xfId="12478"/>
    <cellStyle name="Note 4 2 2 8 4" xfId="16551"/>
    <cellStyle name="Note 4 2 2 8 5" xfId="20597"/>
    <cellStyle name="Note 4 2 2 8 6" xfId="24682"/>
    <cellStyle name="Note 4 2 2 8 7" xfId="28758"/>
    <cellStyle name="Note 4 2 2 8 8" xfId="32829"/>
    <cellStyle name="Note 4 2 2 8 9" xfId="36871"/>
    <cellStyle name="Note 4 2 2 9" xfId="963"/>
    <cellStyle name="Note 4 2 3" xfId="401"/>
    <cellStyle name="Note 4 2 3 10" xfId="5132"/>
    <cellStyle name="Note 4 2 3 11" xfId="9200"/>
    <cellStyle name="Note 4 2 3 12" xfId="13273"/>
    <cellStyle name="Note 4 2 3 13" xfId="17319"/>
    <cellStyle name="Note 4 2 3 14" xfId="21404"/>
    <cellStyle name="Note 4 2 3 15" xfId="25480"/>
    <cellStyle name="Note 4 2 3 16" xfId="29551"/>
    <cellStyle name="Note 4 2 3 17" xfId="33593"/>
    <cellStyle name="Note 4 2 3 2" xfId="1602"/>
    <cellStyle name="Note 4 2 3 2 2" xfId="5647"/>
    <cellStyle name="Note 4 2 3 2 3" xfId="9715"/>
    <cellStyle name="Note 4 2 3 2 4" xfId="13788"/>
    <cellStyle name="Note 4 2 3 2 5" xfId="17834"/>
    <cellStyle name="Note 4 2 3 2 6" xfId="21919"/>
    <cellStyle name="Note 4 2 3 2 7" xfId="25995"/>
    <cellStyle name="Note 4 2 3 2 8" xfId="30066"/>
    <cellStyle name="Note 4 2 3 2 9" xfId="34108"/>
    <cellStyle name="Note 4 2 3 3" xfId="2051"/>
    <cellStyle name="Note 4 2 3 3 2" xfId="6096"/>
    <cellStyle name="Note 4 2 3 3 3" xfId="10164"/>
    <cellStyle name="Note 4 2 3 3 4" xfId="14237"/>
    <cellStyle name="Note 4 2 3 3 5" xfId="18283"/>
    <cellStyle name="Note 4 2 3 3 6" xfId="22368"/>
    <cellStyle name="Note 4 2 3 3 7" xfId="26444"/>
    <cellStyle name="Note 4 2 3 3 8" xfId="30515"/>
    <cellStyle name="Note 4 2 3 3 9" xfId="34557"/>
    <cellStyle name="Note 4 2 3 4" xfId="2501"/>
    <cellStyle name="Note 4 2 3 4 2" xfId="6546"/>
    <cellStyle name="Note 4 2 3 4 3" xfId="10614"/>
    <cellStyle name="Note 4 2 3 4 4" xfId="14687"/>
    <cellStyle name="Note 4 2 3 4 5" xfId="18733"/>
    <cellStyle name="Note 4 2 3 4 6" xfId="22818"/>
    <cellStyle name="Note 4 2 3 4 7" xfId="26894"/>
    <cellStyle name="Note 4 2 3 4 8" xfId="30965"/>
    <cellStyle name="Note 4 2 3 4 9" xfId="35007"/>
    <cellStyle name="Note 4 2 3 5" xfId="3075"/>
    <cellStyle name="Note 4 2 3 5 2" xfId="7120"/>
    <cellStyle name="Note 4 2 3 5 3" xfId="11188"/>
    <cellStyle name="Note 4 2 3 5 4" xfId="15261"/>
    <cellStyle name="Note 4 2 3 5 5" xfId="19307"/>
    <cellStyle name="Note 4 2 3 5 6" xfId="23392"/>
    <cellStyle name="Note 4 2 3 5 7" xfId="27468"/>
    <cellStyle name="Note 4 2 3 5 8" xfId="31539"/>
    <cellStyle name="Note 4 2 3 5 9" xfId="35581"/>
    <cellStyle name="Note 4 2 3 6" xfId="3591"/>
    <cellStyle name="Note 4 2 3 6 2" xfId="7636"/>
    <cellStyle name="Note 4 2 3 6 3" xfId="11704"/>
    <cellStyle name="Note 4 2 3 6 4" xfId="15777"/>
    <cellStyle name="Note 4 2 3 6 5" xfId="19823"/>
    <cellStyle name="Note 4 2 3 6 6" xfId="23908"/>
    <cellStyle name="Note 4 2 3 6 7" xfId="27984"/>
    <cellStyle name="Note 4 2 3 6 8" xfId="32055"/>
    <cellStyle name="Note 4 2 3 6 9" xfId="36097"/>
    <cellStyle name="Note 4 2 3 7" xfId="4050"/>
    <cellStyle name="Note 4 2 3 7 2" xfId="8095"/>
    <cellStyle name="Note 4 2 3 7 3" xfId="12163"/>
    <cellStyle name="Note 4 2 3 7 4" xfId="16236"/>
    <cellStyle name="Note 4 2 3 7 5" xfId="20282"/>
    <cellStyle name="Note 4 2 3 7 6" xfId="24367"/>
    <cellStyle name="Note 4 2 3 7 7" xfId="28443"/>
    <cellStyle name="Note 4 2 3 7 8" xfId="32514"/>
    <cellStyle name="Note 4 2 3 7 9" xfId="36556"/>
    <cellStyle name="Note 4 2 3 8" xfId="4489"/>
    <cellStyle name="Note 4 2 3 8 2" xfId="8534"/>
    <cellStyle name="Note 4 2 3 8 3" xfId="12602"/>
    <cellStyle name="Note 4 2 3 8 4" xfId="16675"/>
    <cellStyle name="Note 4 2 3 8 5" xfId="20721"/>
    <cellStyle name="Note 4 2 3 8 6" xfId="24806"/>
    <cellStyle name="Note 4 2 3 8 7" xfId="28882"/>
    <cellStyle name="Note 4 2 3 8 8" xfId="32953"/>
    <cellStyle name="Note 4 2 3 8 9" xfId="36995"/>
    <cellStyle name="Note 4 2 3 9" xfId="1087"/>
    <cellStyle name="Note 4 2 4" xfId="521"/>
    <cellStyle name="Note 4 2 4 10" xfId="5252"/>
    <cellStyle name="Note 4 2 4 11" xfId="9320"/>
    <cellStyle name="Note 4 2 4 12" xfId="13393"/>
    <cellStyle name="Note 4 2 4 13" xfId="17439"/>
    <cellStyle name="Note 4 2 4 14" xfId="21524"/>
    <cellStyle name="Note 4 2 4 15" xfId="25600"/>
    <cellStyle name="Note 4 2 4 16" xfId="29671"/>
    <cellStyle name="Note 4 2 4 17" xfId="33713"/>
    <cellStyle name="Note 4 2 4 2" xfId="1722"/>
    <cellStyle name="Note 4 2 4 2 2" xfId="5767"/>
    <cellStyle name="Note 4 2 4 2 3" xfId="9835"/>
    <cellStyle name="Note 4 2 4 2 4" xfId="13908"/>
    <cellStyle name="Note 4 2 4 2 5" xfId="17954"/>
    <cellStyle name="Note 4 2 4 2 6" xfId="22039"/>
    <cellStyle name="Note 4 2 4 2 7" xfId="26115"/>
    <cellStyle name="Note 4 2 4 2 8" xfId="30186"/>
    <cellStyle name="Note 4 2 4 2 9" xfId="34228"/>
    <cellStyle name="Note 4 2 4 3" xfId="2171"/>
    <cellStyle name="Note 4 2 4 3 2" xfId="6216"/>
    <cellStyle name="Note 4 2 4 3 3" xfId="10284"/>
    <cellStyle name="Note 4 2 4 3 4" xfId="14357"/>
    <cellStyle name="Note 4 2 4 3 5" xfId="18403"/>
    <cellStyle name="Note 4 2 4 3 6" xfId="22488"/>
    <cellStyle name="Note 4 2 4 3 7" xfId="26564"/>
    <cellStyle name="Note 4 2 4 3 8" xfId="30635"/>
    <cellStyle name="Note 4 2 4 3 9" xfId="34677"/>
    <cellStyle name="Note 4 2 4 4" xfId="2621"/>
    <cellStyle name="Note 4 2 4 4 2" xfId="6666"/>
    <cellStyle name="Note 4 2 4 4 3" xfId="10734"/>
    <cellStyle name="Note 4 2 4 4 4" xfId="14807"/>
    <cellStyle name="Note 4 2 4 4 5" xfId="18853"/>
    <cellStyle name="Note 4 2 4 4 6" xfId="22938"/>
    <cellStyle name="Note 4 2 4 4 7" xfId="27014"/>
    <cellStyle name="Note 4 2 4 4 8" xfId="31085"/>
    <cellStyle name="Note 4 2 4 4 9" xfId="35127"/>
    <cellStyle name="Note 4 2 4 5" xfId="3195"/>
    <cellStyle name="Note 4 2 4 5 2" xfId="7240"/>
    <cellStyle name="Note 4 2 4 5 3" xfId="11308"/>
    <cellStyle name="Note 4 2 4 5 4" xfId="15381"/>
    <cellStyle name="Note 4 2 4 5 5" xfId="19427"/>
    <cellStyle name="Note 4 2 4 5 6" xfId="23512"/>
    <cellStyle name="Note 4 2 4 5 7" xfId="27588"/>
    <cellStyle name="Note 4 2 4 5 8" xfId="31659"/>
    <cellStyle name="Note 4 2 4 5 9" xfId="35701"/>
    <cellStyle name="Note 4 2 4 6" xfId="3711"/>
    <cellStyle name="Note 4 2 4 6 2" xfId="7756"/>
    <cellStyle name="Note 4 2 4 6 3" xfId="11824"/>
    <cellStyle name="Note 4 2 4 6 4" xfId="15897"/>
    <cellStyle name="Note 4 2 4 6 5" xfId="19943"/>
    <cellStyle name="Note 4 2 4 6 6" xfId="24028"/>
    <cellStyle name="Note 4 2 4 6 7" xfId="28104"/>
    <cellStyle name="Note 4 2 4 6 8" xfId="32175"/>
    <cellStyle name="Note 4 2 4 6 9" xfId="36217"/>
    <cellStyle name="Note 4 2 4 7" xfId="4170"/>
    <cellStyle name="Note 4 2 4 7 2" xfId="8215"/>
    <cellStyle name="Note 4 2 4 7 3" xfId="12283"/>
    <cellStyle name="Note 4 2 4 7 4" xfId="16356"/>
    <cellStyle name="Note 4 2 4 7 5" xfId="20402"/>
    <cellStyle name="Note 4 2 4 7 6" xfId="24487"/>
    <cellStyle name="Note 4 2 4 7 7" xfId="28563"/>
    <cellStyle name="Note 4 2 4 7 8" xfId="32634"/>
    <cellStyle name="Note 4 2 4 7 9" xfId="36676"/>
    <cellStyle name="Note 4 2 4 8" xfId="4609"/>
    <cellStyle name="Note 4 2 4 8 2" xfId="8654"/>
    <cellStyle name="Note 4 2 4 8 3" xfId="12722"/>
    <cellStyle name="Note 4 2 4 8 4" xfId="16795"/>
    <cellStyle name="Note 4 2 4 8 5" xfId="20841"/>
    <cellStyle name="Note 4 2 4 8 6" xfId="24926"/>
    <cellStyle name="Note 4 2 4 8 7" xfId="29002"/>
    <cellStyle name="Note 4 2 4 8 8" xfId="33073"/>
    <cellStyle name="Note 4 2 4 8 9" xfId="37115"/>
    <cellStyle name="Note 4 2 4 9" xfId="1207"/>
    <cellStyle name="Note 4 2 5" xfId="843"/>
    <cellStyle name="Note 4 2 5 2" xfId="4888"/>
    <cellStyle name="Note 4 2 5 3" xfId="8956"/>
    <cellStyle name="Note 4 2 5 4" xfId="13029"/>
    <cellStyle name="Note 4 2 5 5" xfId="17075"/>
    <cellStyle name="Note 4 2 5 6" xfId="21160"/>
    <cellStyle name="Note 4 2 5 7" xfId="25236"/>
    <cellStyle name="Note 4 2 5 8" xfId="29307"/>
    <cellStyle name="Note 4 2 5 9" xfId="33349"/>
    <cellStyle name="Note 4 2 6" xfId="1358"/>
    <cellStyle name="Note 4 2 6 2" xfId="5403"/>
    <cellStyle name="Note 4 2 6 3" xfId="9471"/>
    <cellStyle name="Note 4 2 6 4" xfId="13544"/>
    <cellStyle name="Note 4 2 6 5" xfId="17590"/>
    <cellStyle name="Note 4 2 6 6" xfId="21675"/>
    <cellStyle name="Note 4 2 6 7" xfId="25751"/>
    <cellStyle name="Note 4 2 6 8" xfId="29822"/>
    <cellStyle name="Note 4 2 6 9" xfId="33864"/>
    <cellStyle name="Note 4 2 7" xfId="1442"/>
    <cellStyle name="Note 4 2 7 2" xfId="5487"/>
    <cellStyle name="Note 4 2 7 3" xfId="9555"/>
    <cellStyle name="Note 4 2 7 4" xfId="13628"/>
    <cellStyle name="Note 4 2 7 5" xfId="17674"/>
    <cellStyle name="Note 4 2 7 6" xfId="21759"/>
    <cellStyle name="Note 4 2 7 7" xfId="25835"/>
    <cellStyle name="Note 4 2 7 8" xfId="29906"/>
    <cellStyle name="Note 4 2 7 9" xfId="33948"/>
    <cellStyle name="Note 4 2 8" xfId="2831"/>
    <cellStyle name="Note 4 2 8 2" xfId="6876"/>
    <cellStyle name="Note 4 2 8 3" xfId="10944"/>
    <cellStyle name="Note 4 2 8 4" xfId="15017"/>
    <cellStyle name="Note 4 2 8 5" xfId="19063"/>
    <cellStyle name="Note 4 2 8 6" xfId="23148"/>
    <cellStyle name="Note 4 2 8 7" xfId="27224"/>
    <cellStyle name="Note 4 2 8 8" xfId="31295"/>
    <cellStyle name="Note 4 2 8 9" xfId="35337"/>
    <cellStyle name="Note 4 2 9" xfId="3347"/>
    <cellStyle name="Note 4 2 9 2" xfId="7392"/>
    <cellStyle name="Note 4 2 9 3" xfId="11460"/>
    <cellStyle name="Note 4 2 9 4" xfId="15533"/>
    <cellStyle name="Note 4 2 9 5" xfId="19579"/>
    <cellStyle name="Note 4 2 9 6" xfId="23664"/>
    <cellStyle name="Note 4 2 9 7" xfId="27740"/>
    <cellStyle name="Note 4 2 9 8" xfId="31811"/>
    <cellStyle name="Note 4 2 9 9" xfId="35853"/>
    <cellStyle name="Note 4 20" xfId="12818"/>
    <cellStyle name="Note 4 21" xfId="20949"/>
    <cellStyle name="Note 4 22" xfId="25025"/>
    <cellStyle name="Note 4 23" xfId="29096"/>
    <cellStyle name="Note 4 24" xfId="33164"/>
    <cellStyle name="Note 4 3" xfId="170"/>
    <cellStyle name="Note 4 3 10" xfId="4274"/>
    <cellStyle name="Note 4 3 10 2" xfId="8319"/>
    <cellStyle name="Note 4 3 10 3" xfId="12387"/>
    <cellStyle name="Note 4 3 10 4" xfId="16460"/>
    <cellStyle name="Note 4 3 10 5" xfId="20506"/>
    <cellStyle name="Note 4 3 10 6" xfId="24591"/>
    <cellStyle name="Note 4 3 10 7" xfId="28667"/>
    <cellStyle name="Note 4 3 10 8" xfId="32738"/>
    <cellStyle name="Note 4 3 10 9" xfId="36780"/>
    <cellStyle name="Note 4 3 11" xfId="672"/>
    <cellStyle name="Note 4 3 12" xfId="4729"/>
    <cellStyle name="Note 4 3 13" xfId="8785"/>
    <cellStyle name="Note 4 3 14" xfId="12858"/>
    <cellStyle name="Note 4 3 15" xfId="16911"/>
    <cellStyle name="Note 4 3 16" xfId="20989"/>
    <cellStyle name="Note 4 3 17" xfId="25065"/>
    <cellStyle name="Note 4 3 18" xfId="29136"/>
    <cellStyle name="Note 4 3 19" xfId="33192"/>
    <cellStyle name="Note 4 3 2" xfId="290"/>
    <cellStyle name="Note 4 3 2 10" xfId="5021"/>
    <cellStyle name="Note 4 3 2 11" xfId="9089"/>
    <cellStyle name="Note 4 3 2 12" xfId="13162"/>
    <cellStyle name="Note 4 3 2 13" xfId="17208"/>
    <cellStyle name="Note 4 3 2 14" xfId="21293"/>
    <cellStyle name="Note 4 3 2 15" xfId="25369"/>
    <cellStyle name="Note 4 3 2 16" xfId="29440"/>
    <cellStyle name="Note 4 3 2 17" xfId="33482"/>
    <cellStyle name="Note 4 3 2 2" xfId="1491"/>
    <cellStyle name="Note 4 3 2 2 2" xfId="5536"/>
    <cellStyle name="Note 4 3 2 2 3" xfId="9604"/>
    <cellStyle name="Note 4 3 2 2 4" xfId="13677"/>
    <cellStyle name="Note 4 3 2 2 5" xfId="17723"/>
    <cellStyle name="Note 4 3 2 2 6" xfId="21808"/>
    <cellStyle name="Note 4 3 2 2 7" xfId="25884"/>
    <cellStyle name="Note 4 3 2 2 8" xfId="29955"/>
    <cellStyle name="Note 4 3 2 2 9" xfId="33997"/>
    <cellStyle name="Note 4 3 2 3" xfId="1940"/>
    <cellStyle name="Note 4 3 2 3 2" xfId="5985"/>
    <cellStyle name="Note 4 3 2 3 3" xfId="10053"/>
    <cellStyle name="Note 4 3 2 3 4" xfId="14126"/>
    <cellStyle name="Note 4 3 2 3 5" xfId="18172"/>
    <cellStyle name="Note 4 3 2 3 6" xfId="22257"/>
    <cellStyle name="Note 4 3 2 3 7" xfId="26333"/>
    <cellStyle name="Note 4 3 2 3 8" xfId="30404"/>
    <cellStyle name="Note 4 3 2 3 9" xfId="34446"/>
    <cellStyle name="Note 4 3 2 4" xfId="2390"/>
    <cellStyle name="Note 4 3 2 4 2" xfId="6435"/>
    <cellStyle name="Note 4 3 2 4 3" xfId="10503"/>
    <cellStyle name="Note 4 3 2 4 4" xfId="14576"/>
    <cellStyle name="Note 4 3 2 4 5" xfId="18622"/>
    <cellStyle name="Note 4 3 2 4 6" xfId="22707"/>
    <cellStyle name="Note 4 3 2 4 7" xfId="26783"/>
    <cellStyle name="Note 4 3 2 4 8" xfId="30854"/>
    <cellStyle name="Note 4 3 2 4 9" xfId="34896"/>
    <cellStyle name="Note 4 3 2 5" xfId="2964"/>
    <cellStyle name="Note 4 3 2 5 2" xfId="7009"/>
    <cellStyle name="Note 4 3 2 5 3" xfId="11077"/>
    <cellStyle name="Note 4 3 2 5 4" xfId="15150"/>
    <cellStyle name="Note 4 3 2 5 5" xfId="19196"/>
    <cellStyle name="Note 4 3 2 5 6" xfId="23281"/>
    <cellStyle name="Note 4 3 2 5 7" xfId="27357"/>
    <cellStyle name="Note 4 3 2 5 8" xfId="31428"/>
    <cellStyle name="Note 4 3 2 5 9" xfId="35470"/>
    <cellStyle name="Note 4 3 2 6" xfId="3480"/>
    <cellStyle name="Note 4 3 2 6 2" xfId="7525"/>
    <cellStyle name="Note 4 3 2 6 3" xfId="11593"/>
    <cellStyle name="Note 4 3 2 6 4" xfId="15666"/>
    <cellStyle name="Note 4 3 2 6 5" xfId="19712"/>
    <cellStyle name="Note 4 3 2 6 6" xfId="23797"/>
    <cellStyle name="Note 4 3 2 6 7" xfId="27873"/>
    <cellStyle name="Note 4 3 2 6 8" xfId="31944"/>
    <cellStyle name="Note 4 3 2 6 9" xfId="35986"/>
    <cellStyle name="Note 4 3 2 7" xfId="3939"/>
    <cellStyle name="Note 4 3 2 7 2" xfId="7984"/>
    <cellStyle name="Note 4 3 2 7 3" xfId="12052"/>
    <cellStyle name="Note 4 3 2 7 4" xfId="16125"/>
    <cellStyle name="Note 4 3 2 7 5" xfId="20171"/>
    <cellStyle name="Note 4 3 2 7 6" xfId="24256"/>
    <cellStyle name="Note 4 3 2 7 7" xfId="28332"/>
    <cellStyle name="Note 4 3 2 7 8" xfId="32403"/>
    <cellStyle name="Note 4 3 2 7 9" xfId="36445"/>
    <cellStyle name="Note 4 3 2 8" xfId="4378"/>
    <cellStyle name="Note 4 3 2 8 2" xfId="8423"/>
    <cellStyle name="Note 4 3 2 8 3" xfId="12491"/>
    <cellStyle name="Note 4 3 2 8 4" xfId="16564"/>
    <cellStyle name="Note 4 3 2 8 5" xfId="20610"/>
    <cellStyle name="Note 4 3 2 8 6" xfId="24695"/>
    <cellStyle name="Note 4 3 2 8 7" xfId="28771"/>
    <cellStyle name="Note 4 3 2 8 8" xfId="32842"/>
    <cellStyle name="Note 4 3 2 8 9" xfId="36884"/>
    <cellStyle name="Note 4 3 2 9" xfId="976"/>
    <cellStyle name="Note 4 3 3" xfId="414"/>
    <cellStyle name="Note 4 3 3 10" xfId="5145"/>
    <cellStyle name="Note 4 3 3 11" xfId="9213"/>
    <cellStyle name="Note 4 3 3 12" xfId="13286"/>
    <cellStyle name="Note 4 3 3 13" xfId="17332"/>
    <cellStyle name="Note 4 3 3 14" xfId="21417"/>
    <cellStyle name="Note 4 3 3 15" xfId="25493"/>
    <cellStyle name="Note 4 3 3 16" xfId="29564"/>
    <cellStyle name="Note 4 3 3 17" xfId="33606"/>
    <cellStyle name="Note 4 3 3 2" xfId="1615"/>
    <cellStyle name="Note 4 3 3 2 2" xfId="5660"/>
    <cellStyle name="Note 4 3 3 2 3" xfId="9728"/>
    <cellStyle name="Note 4 3 3 2 4" xfId="13801"/>
    <cellStyle name="Note 4 3 3 2 5" xfId="17847"/>
    <cellStyle name="Note 4 3 3 2 6" xfId="21932"/>
    <cellStyle name="Note 4 3 3 2 7" xfId="26008"/>
    <cellStyle name="Note 4 3 3 2 8" xfId="30079"/>
    <cellStyle name="Note 4 3 3 2 9" xfId="34121"/>
    <cellStyle name="Note 4 3 3 3" xfId="2064"/>
    <cellStyle name="Note 4 3 3 3 2" xfId="6109"/>
    <cellStyle name="Note 4 3 3 3 3" xfId="10177"/>
    <cellStyle name="Note 4 3 3 3 4" xfId="14250"/>
    <cellStyle name="Note 4 3 3 3 5" xfId="18296"/>
    <cellStyle name="Note 4 3 3 3 6" xfId="22381"/>
    <cellStyle name="Note 4 3 3 3 7" xfId="26457"/>
    <cellStyle name="Note 4 3 3 3 8" xfId="30528"/>
    <cellStyle name="Note 4 3 3 3 9" xfId="34570"/>
    <cellStyle name="Note 4 3 3 4" xfId="2514"/>
    <cellStyle name="Note 4 3 3 4 2" xfId="6559"/>
    <cellStyle name="Note 4 3 3 4 3" xfId="10627"/>
    <cellStyle name="Note 4 3 3 4 4" xfId="14700"/>
    <cellStyle name="Note 4 3 3 4 5" xfId="18746"/>
    <cellStyle name="Note 4 3 3 4 6" xfId="22831"/>
    <cellStyle name="Note 4 3 3 4 7" xfId="26907"/>
    <cellStyle name="Note 4 3 3 4 8" xfId="30978"/>
    <cellStyle name="Note 4 3 3 4 9" xfId="35020"/>
    <cellStyle name="Note 4 3 3 5" xfId="3088"/>
    <cellStyle name="Note 4 3 3 5 2" xfId="7133"/>
    <cellStyle name="Note 4 3 3 5 3" xfId="11201"/>
    <cellStyle name="Note 4 3 3 5 4" xfId="15274"/>
    <cellStyle name="Note 4 3 3 5 5" xfId="19320"/>
    <cellStyle name="Note 4 3 3 5 6" xfId="23405"/>
    <cellStyle name="Note 4 3 3 5 7" xfId="27481"/>
    <cellStyle name="Note 4 3 3 5 8" xfId="31552"/>
    <cellStyle name="Note 4 3 3 5 9" xfId="35594"/>
    <cellStyle name="Note 4 3 3 6" xfId="3604"/>
    <cellStyle name="Note 4 3 3 6 2" xfId="7649"/>
    <cellStyle name="Note 4 3 3 6 3" xfId="11717"/>
    <cellStyle name="Note 4 3 3 6 4" xfId="15790"/>
    <cellStyle name="Note 4 3 3 6 5" xfId="19836"/>
    <cellStyle name="Note 4 3 3 6 6" xfId="23921"/>
    <cellStyle name="Note 4 3 3 6 7" xfId="27997"/>
    <cellStyle name="Note 4 3 3 6 8" xfId="32068"/>
    <cellStyle name="Note 4 3 3 6 9" xfId="36110"/>
    <cellStyle name="Note 4 3 3 7" xfId="4063"/>
    <cellStyle name="Note 4 3 3 7 2" xfId="8108"/>
    <cellStyle name="Note 4 3 3 7 3" xfId="12176"/>
    <cellStyle name="Note 4 3 3 7 4" xfId="16249"/>
    <cellStyle name="Note 4 3 3 7 5" xfId="20295"/>
    <cellStyle name="Note 4 3 3 7 6" xfId="24380"/>
    <cellStyle name="Note 4 3 3 7 7" xfId="28456"/>
    <cellStyle name="Note 4 3 3 7 8" xfId="32527"/>
    <cellStyle name="Note 4 3 3 7 9" xfId="36569"/>
    <cellStyle name="Note 4 3 3 8" xfId="4502"/>
    <cellStyle name="Note 4 3 3 8 2" xfId="8547"/>
    <cellStyle name="Note 4 3 3 8 3" xfId="12615"/>
    <cellStyle name="Note 4 3 3 8 4" xfId="16688"/>
    <cellStyle name="Note 4 3 3 8 5" xfId="20734"/>
    <cellStyle name="Note 4 3 3 8 6" xfId="24819"/>
    <cellStyle name="Note 4 3 3 8 7" xfId="28895"/>
    <cellStyle name="Note 4 3 3 8 8" xfId="32966"/>
    <cellStyle name="Note 4 3 3 8 9" xfId="37008"/>
    <cellStyle name="Note 4 3 3 9" xfId="1100"/>
    <cellStyle name="Note 4 3 4" xfId="534"/>
    <cellStyle name="Note 4 3 4 10" xfId="5265"/>
    <cellStyle name="Note 4 3 4 11" xfId="9333"/>
    <cellStyle name="Note 4 3 4 12" xfId="13406"/>
    <cellStyle name="Note 4 3 4 13" xfId="17452"/>
    <cellStyle name="Note 4 3 4 14" xfId="21537"/>
    <cellStyle name="Note 4 3 4 15" xfId="25613"/>
    <cellStyle name="Note 4 3 4 16" xfId="29684"/>
    <cellStyle name="Note 4 3 4 17" xfId="33726"/>
    <cellStyle name="Note 4 3 4 2" xfId="1735"/>
    <cellStyle name="Note 4 3 4 2 2" xfId="5780"/>
    <cellStyle name="Note 4 3 4 2 3" xfId="9848"/>
    <cellStyle name="Note 4 3 4 2 4" xfId="13921"/>
    <cellStyle name="Note 4 3 4 2 5" xfId="17967"/>
    <cellStyle name="Note 4 3 4 2 6" xfId="22052"/>
    <cellStyle name="Note 4 3 4 2 7" xfId="26128"/>
    <cellStyle name="Note 4 3 4 2 8" xfId="30199"/>
    <cellStyle name="Note 4 3 4 2 9" xfId="34241"/>
    <cellStyle name="Note 4 3 4 3" xfId="2184"/>
    <cellStyle name="Note 4 3 4 3 2" xfId="6229"/>
    <cellStyle name="Note 4 3 4 3 3" xfId="10297"/>
    <cellStyle name="Note 4 3 4 3 4" xfId="14370"/>
    <cellStyle name="Note 4 3 4 3 5" xfId="18416"/>
    <cellStyle name="Note 4 3 4 3 6" xfId="22501"/>
    <cellStyle name="Note 4 3 4 3 7" xfId="26577"/>
    <cellStyle name="Note 4 3 4 3 8" xfId="30648"/>
    <cellStyle name="Note 4 3 4 3 9" xfId="34690"/>
    <cellStyle name="Note 4 3 4 4" xfId="2634"/>
    <cellStyle name="Note 4 3 4 4 2" xfId="6679"/>
    <cellStyle name="Note 4 3 4 4 3" xfId="10747"/>
    <cellStyle name="Note 4 3 4 4 4" xfId="14820"/>
    <cellStyle name="Note 4 3 4 4 5" xfId="18866"/>
    <cellStyle name="Note 4 3 4 4 6" xfId="22951"/>
    <cellStyle name="Note 4 3 4 4 7" xfId="27027"/>
    <cellStyle name="Note 4 3 4 4 8" xfId="31098"/>
    <cellStyle name="Note 4 3 4 4 9" xfId="35140"/>
    <cellStyle name="Note 4 3 4 5" xfId="3208"/>
    <cellStyle name="Note 4 3 4 5 2" xfId="7253"/>
    <cellStyle name="Note 4 3 4 5 3" xfId="11321"/>
    <cellStyle name="Note 4 3 4 5 4" xfId="15394"/>
    <cellStyle name="Note 4 3 4 5 5" xfId="19440"/>
    <cellStyle name="Note 4 3 4 5 6" xfId="23525"/>
    <cellStyle name="Note 4 3 4 5 7" xfId="27601"/>
    <cellStyle name="Note 4 3 4 5 8" xfId="31672"/>
    <cellStyle name="Note 4 3 4 5 9" xfId="35714"/>
    <cellStyle name="Note 4 3 4 6" xfId="3724"/>
    <cellStyle name="Note 4 3 4 6 2" xfId="7769"/>
    <cellStyle name="Note 4 3 4 6 3" xfId="11837"/>
    <cellStyle name="Note 4 3 4 6 4" xfId="15910"/>
    <cellStyle name="Note 4 3 4 6 5" xfId="19956"/>
    <cellStyle name="Note 4 3 4 6 6" xfId="24041"/>
    <cellStyle name="Note 4 3 4 6 7" xfId="28117"/>
    <cellStyle name="Note 4 3 4 6 8" xfId="32188"/>
    <cellStyle name="Note 4 3 4 6 9" xfId="36230"/>
    <cellStyle name="Note 4 3 4 7" xfId="4183"/>
    <cellStyle name="Note 4 3 4 7 2" xfId="8228"/>
    <cellStyle name="Note 4 3 4 7 3" xfId="12296"/>
    <cellStyle name="Note 4 3 4 7 4" xfId="16369"/>
    <cellStyle name="Note 4 3 4 7 5" xfId="20415"/>
    <cellStyle name="Note 4 3 4 7 6" xfId="24500"/>
    <cellStyle name="Note 4 3 4 7 7" xfId="28576"/>
    <cellStyle name="Note 4 3 4 7 8" xfId="32647"/>
    <cellStyle name="Note 4 3 4 7 9" xfId="36689"/>
    <cellStyle name="Note 4 3 4 8" xfId="4622"/>
    <cellStyle name="Note 4 3 4 8 2" xfId="8667"/>
    <cellStyle name="Note 4 3 4 8 3" xfId="12735"/>
    <cellStyle name="Note 4 3 4 8 4" xfId="16808"/>
    <cellStyle name="Note 4 3 4 8 5" xfId="20854"/>
    <cellStyle name="Note 4 3 4 8 6" xfId="24939"/>
    <cellStyle name="Note 4 3 4 8 7" xfId="29015"/>
    <cellStyle name="Note 4 3 4 8 8" xfId="33086"/>
    <cellStyle name="Note 4 3 4 8 9" xfId="37128"/>
    <cellStyle name="Note 4 3 4 9" xfId="1220"/>
    <cellStyle name="Note 4 3 5" xfId="856"/>
    <cellStyle name="Note 4 3 5 2" xfId="4901"/>
    <cellStyle name="Note 4 3 5 3" xfId="8969"/>
    <cellStyle name="Note 4 3 5 4" xfId="13042"/>
    <cellStyle name="Note 4 3 5 5" xfId="17088"/>
    <cellStyle name="Note 4 3 5 6" xfId="21173"/>
    <cellStyle name="Note 4 3 5 7" xfId="25249"/>
    <cellStyle name="Note 4 3 5 8" xfId="29320"/>
    <cellStyle name="Note 4 3 5 9" xfId="33362"/>
    <cellStyle name="Note 4 3 6" xfId="1371"/>
    <cellStyle name="Note 4 3 6 2" xfId="5416"/>
    <cellStyle name="Note 4 3 6 3" xfId="9484"/>
    <cellStyle name="Note 4 3 6 4" xfId="13557"/>
    <cellStyle name="Note 4 3 6 5" xfId="17603"/>
    <cellStyle name="Note 4 3 6 6" xfId="21688"/>
    <cellStyle name="Note 4 3 6 7" xfId="25764"/>
    <cellStyle name="Note 4 3 6 8" xfId="29835"/>
    <cellStyle name="Note 4 3 6 9" xfId="33877"/>
    <cellStyle name="Note 4 3 7" xfId="2270"/>
    <cellStyle name="Note 4 3 7 2" xfId="6315"/>
    <cellStyle name="Note 4 3 7 3" xfId="10383"/>
    <cellStyle name="Note 4 3 7 4" xfId="14456"/>
    <cellStyle name="Note 4 3 7 5" xfId="18502"/>
    <cellStyle name="Note 4 3 7 6" xfId="22587"/>
    <cellStyle name="Note 4 3 7 7" xfId="26663"/>
    <cellStyle name="Note 4 3 7 8" xfId="30734"/>
    <cellStyle name="Note 4 3 7 9" xfId="34776"/>
    <cellStyle name="Note 4 3 8" xfId="2844"/>
    <cellStyle name="Note 4 3 8 2" xfId="6889"/>
    <cellStyle name="Note 4 3 8 3" xfId="10957"/>
    <cellStyle name="Note 4 3 8 4" xfId="15030"/>
    <cellStyle name="Note 4 3 8 5" xfId="19076"/>
    <cellStyle name="Note 4 3 8 6" xfId="23161"/>
    <cellStyle name="Note 4 3 8 7" xfId="27237"/>
    <cellStyle name="Note 4 3 8 8" xfId="31308"/>
    <cellStyle name="Note 4 3 8 9" xfId="35350"/>
    <cellStyle name="Note 4 3 9" xfId="3360"/>
    <cellStyle name="Note 4 3 9 2" xfId="7405"/>
    <cellStyle name="Note 4 3 9 3" xfId="11473"/>
    <cellStyle name="Note 4 3 9 4" xfId="15546"/>
    <cellStyle name="Note 4 3 9 5" xfId="19592"/>
    <cellStyle name="Note 4 3 9 6" xfId="23677"/>
    <cellStyle name="Note 4 3 9 7" xfId="27753"/>
    <cellStyle name="Note 4 3 9 8" xfId="31824"/>
    <cellStyle name="Note 4 3 9 9" xfId="35866"/>
    <cellStyle name="Note 4 4" xfId="184"/>
    <cellStyle name="Note 4 4 10" xfId="4288"/>
    <cellStyle name="Note 4 4 10 2" xfId="8333"/>
    <cellStyle name="Note 4 4 10 3" xfId="12401"/>
    <cellStyle name="Note 4 4 10 4" xfId="16474"/>
    <cellStyle name="Note 4 4 10 5" xfId="20520"/>
    <cellStyle name="Note 4 4 10 6" xfId="24605"/>
    <cellStyle name="Note 4 4 10 7" xfId="28681"/>
    <cellStyle name="Note 4 4 10 8" xfId="32752"/>
    <cellStyle name="Note 4 4 10 9" xfId="36794"/>
    <cellStyle name="Note 4 4 11" xfId="686"/>
    <cellStyle name="Note 4 4 12" xfId="4738"/>
    <cellStyle name="Note 4 4 13" xfId="8799"/>
    <cellStyle name="Note 4 4 14" xfId="12872"/>
    <cellStyle name="Note 4 4 15" xfId="16922"/>
    <cellStyle name="Note 4 4 16" xfId="21003"/>
    <cellStyle name="Note 4 4 17" xfId="25079"/>
    <cellStyle name="Note 4 4 18" xfId="29150"/>
    <cellStyle name="Note 4 4 19" xfId="33200"/>
    <cellStyle name="Note 4 4 2" xfId="304"/>
    <cellStyle name="Note 4 4 2 10" xfId="5035"/>
    <cellStyle name="Note 4 4 2 11" xfId="9103"/>
    <cellStyle name="Note 4 4 2 12" xfId="13176"/>
    <cellStyle name="Note 4 4 2 13" xfId="17222"/>
    <cellStyle name="Note 4 4 2 14" xfId="21307"/>
    <cellStyle name="Note 4 4 2 15" xfId="25383"/>
    <cellStyle name="Note 4 4 2 16" xfId="29454"/>
    <cellStyle name="Note 4 4 2 17" xfId="33496"/>
    <cellStyle name="Note 4 4 2 2" xfId="1505"/>
    <cellStyle name="Note 4 4 2 2 2" xfId="5550"/>
    <cellStyle name="Note 4 4 2 2 3" xfId="9618"/>
    <cellStyle name="Note 4 4 2 2 4" xfId="13691"/>
    <cellStyle name="Note 4 4 2 2 5" xfId="17737"/>
    <cellStyle name="Note 4 4 2 2 6" xfId="21822"/>
    <cellStyle name="Note 4 4 2 2 7" xfId="25898"/>
    <cellStyle name="Note 4 4 2 2 8" xfId="29969"/>
    <cellStyle name="Note 4 4 2 2 9" xfId="34011"/>
    <cellStyle name="Note 4 4 2 3" xfId="1954"/>
    <cellStyle name="Note 4 4 2 3 2" xfId="5999"/>
    <cellStyle name="Note 4 4 2 3 3" xfId="10067"/>
    <cellStyle name="Note 4 4 2 3 4" xfId="14140"/>
    <cellStyle name="Note 4 4 2 3 5" xfId="18186"/>
    <cellStyle name="Note 4 4 2 3 6" xfId="22271"/>
    <cellStyle name="Note 4 4 2 3 7" xfId="26347"/>
    <cellStyle name="Note 4 4 2 3 8" xfId="30418"/>
    <cellStyle name="Note 4 4 2 3 9" xfId="34460"/>
    <cellStyle name="Note 4 4 2 4" xfId="2404"/>
    <cellStyle name="Note 4 4 2 4 2" xfId="6449"/>
    <cellStyle name="Note 4 4 2 4 3" xfId="10517"/>
    <cellStyle name="Note 4 4 2 4 4" xfId="14590"/>
    <cellStyle name="Note 4 4 2 4 5" xfId="18636"/>
    <cellStyle name="Note 4 4 2 4 6" xfId="22721"/>
    <cellStyle name="Note 4 4 2 4 7" xfId="26797"/>
    <cellStyle name="Note 4 4 2 4 8" xfId="30868"/>
    <cellStyle name="Note 4 4 2 4 9" xfId="34910"/>
    <cellStyle name="Note 4 4 2 5" xfId="2978"/>
    <cellStyle name="Note 4 4 2 5 2" xfId="7023"/>
    <cellStyle name="Note 4 4 2 5 3" xfId="11091"/>
    <cellStyle name="Note 4 4 2 5 4" xfId="15164"/>
    <cellStyle name="Note 4 4 2 5 5" xfId="19210"/>
    <cellStyle name="Note 4 4 2 5 6" xfId="23295"/>
    <cellStyle name="Note 4 4 2 5 7" xfId="27371"/>
    <cellStyle name="Note 4 4 2 5 8" xfId="31442"/>
    <cellStyle name="Note 4 4 2 5 9" xfId="35484"/>
    <cellStyle name="Note 4 4 2 6" xfId="3494"/>
    <cellStyle name="Note 4 4 2 6 2" xfId="7539"/>
    <cellStyle name="Note 4 4 2 6 3" xfId="11607"/>
    <cellStyle name="Note 4 4 2 6 4" xfId="15680"/>
    <cellStyle name="Note 4 4 2 6 5" xfId="19726"/>
    <cellStyle name="Note 4 4 2 6 6" xfId="23811"/>
    <cellStyle name="Note 4 4 2 6 7" xfId="27887"/>
    <cellStyle name="Note 4 4 2 6 8" xfId="31958"/>
    <cellStyle name="Note 4 4 2 6 9" xfId="36000"/>
    <cellStyle name="Note 4 4 2 7" xfId="3953"/>
    <cellStyle name="Note 4 4 2 7 2" xfId="7998"/>
    <cellStyle name="Note 4 4 2 7 3" xfId="12066"/>
    <cellStyle name="Note 4 4 2 7 4" xfId="16139"/>
    <cellStyle name="Note 4 4 2 7 5" xfId="20185"/>
    <cellStyle name="Note 4 4 2 7 6" xfId="24270"/>
    <cellStyle name="Note 4 4 2 7 7" xfId="28346"/>
    <cellStyle name="Note 4 4 2 7 8" xfId="32417"/>
    <cellStyle name="Note 4 4 2 7 9" xfId="36459"/>
    <cellStyle name="Note 4 4 2 8" xfId="4392"/>
    <cellStyle name="Note 4 4 2 8 2" xfId="8437"/>
    <cellStyle name="Note 4 4 2 8 3" xfId="12505"/>
    <cellStyle name="Note 4 4 2 8 4" xfId="16578"/>
    <cellStyle name="Note 4 4 2 8 5" xfId="20624"/>
    <cellStyle name="Note 4 4 2 8 6" xfId="24709"/>
    <cellStyle name="Note 4 4 2 8 7" xfId="28785"/>
    <cellStyle name="Note 4 4 2 8 8" xfId="32856"/>
    <cellStyle name="Note 4 4 2 8 9" xfId="36898"/>
    <cellStyle name="Note 4 4 2 9" xfId="990"/>
    <cellStyle name="Note 4 4 3" xfId="428"/>
    <cellStyle name="Note 4 4 3 10" xfId="5159"/>
    <cellStyle name="Note 4 4 3 11" xfId="9227"/>
    <cellStyle name="Note 4 4 3 12" xfId="13300"/>
    <cellStyle name="Note 4 4 3 13" xfId="17346"/>
    <cellStyle name="Note 4 4 3 14" xfId="21431"/>
    <cellStyle name="Note 4 4 3 15" xfId="25507"/>
    <cellStyle name="Note 4 4 3 16" xfId="29578"/>
    <cellStyle name="Note 4 4 3 17" xfId="33620"/>
    <cellStyle name="Note 4 4 3 2" xfId="1629"/>
    <cellStyle name="Note 4 4 3 2 2" xfId="5674"/>
    <cellStyle name="Note 4 4 3 2 3" xfId="9742"/>
    <cellStyle name="Note 4 4 3 2 4" xfId="13815"/>
    <cellStyle name="Note 4 4 3 2 5" xfId="17861"/>
    <cellStyle name="Note 4 4 3 2 6" xfId="21946"/>
    <cellStyle name="Note 4 4 3 2 7" xfId="26022"/>
    <cellStyle name="Note 4 4 3 2 8" xfId="30093"/>
    <cellStyle name="Note 4 4 3 2 9" xfId="34135"/>
    <cellStyle name="Note 4 4 3 3" xfId="2078"/>
    <cellStyle name="Note 4 4 3 3 2" xfId="6123"/>
    <cellStyle name="Note 4 4 3 3 3" xfId="10191"/>
    <cellStyle name="Note 4 4 3 3 4" xfId="14264"/>
    <cellStyle name="Note 4 4 3 3 5" xfId="18310"/>
    <cellStyle name="Note 4 4 3 3 6" xfId="22395"/>
    <cellStyle name="Note 4 4 3 3 7" xfId="26471"/>
    <cellStyle name="Note 4 4 3 3 8" xfId="30542"/>
    <cellStyle name="Note 4 4 3 3 9" xfId="34584"/>
    <cellStyle name="Note 4 4 3 4" xfId="2528"/>
    <cellStyle name="Note 4 4 3 4 2" xfId="6573"/>
    <cellStyle name="Note 4 4 3 4 3" xfId="10641"/>
    <cellStyle name="Note 4 4 3 4 4" xfId="14714"/>
    <cellStyle name="Note 4 4 3 4 5" xfId="18760"/>
    <cellStyle name="Note 4 4 3 4 6" xfId="22845"/>
    <cellStyle name="Note 4 4 3 4 7" xfId="26921"/>
    <cellStyle name="Note 4 4 3 4 8" xfId="30992"/>
    <cellStyle name="Note 4 4 3 4 9" xfId="35034"/>
    <cellStyle name="Note 4 4 3 5" xfId="3102"/>
    <cellStyle name="Note 4 4 3 5 2" xfId="7147"/>
    <cellStyle name="Note 4 4 3 5 3" xfId="11215"/>
    <cellStyle name="Note 4 4 3 5 4" xfId="15288"/>
    <cellStyle name="Note 4 4 3 5 5" xfId="19334"/>
    <cellStyle name="Note 4 4 3 5 6" xfId="23419"/>
    <cellStyle name="Note 4 4 3 5 7" xfId="27495"/>
    <cellStyle name="Note 4 4 3 5 8" xfId="31566"/>
    <cellStyle name="Note 4 4 3 5 9" xfId="35608"/>
    <cellStyle name="Note 4 4 3 6" xfId="3618"/>
    <cellStyle name="Note 4 4 3 6 2" xfId="7663"/>
    <cellStyle name="Note 4 4 3 6 3" xfId="11731"/>
    <cellStyle name="Note 4 4 3 6 4" xfId="15804"/>
    <cellStyle name="Note 4 4 3 6 5" xfId="19850"/>
    <cellStyle name="Note 4 4 3 6 6" xfId="23935"/>
    <cellStyle name="Note 4 4 3 6 7" xfId="28011"/>
    <cellStyle name="Note 4 4 3 6 8" xfId="32082"/>
    <cellStyle name="Note 4 4 3 6 9" xfId="36124"/>
    <cellStyle name="Note 4 4 3 7" xfId="4077"/>
    <cellStyle name="Note 4 4 3 7 2" xfId="8122"/>
    <cellStyle name="Note 4 4 3 7 3" xfId="12190"/>
    <cellStyle name="Note 4 4 3 7 4" xfId="16263"/>
    <cellStyle name="Note 4 4 3 7 5" xfId="20309"/>
    <cellStyle name="Note 4 4 3 7 6" xfId="24394"/>
    <cellStyle name="Note 4 4 3 7 7" xfId="28470"/>
    <cellStyle name="Note 4 4 3 7 8" xfId="32541"/>
    <cellStyle name="Note 4 4 3 7 9" xfId="36583"/>
    <cellStyle name="Note 4 4 3 8" xfId="4516"/>
    <cellStyle name="Note 4 4 3 8 2" xfId="8561"/>
    <cellStyle name="Note 4 4 3 8 3" xfId="12629"/>
    <cellStyle name="Note 4 4 3 8 4" xfId="16702"/>
    <cellStyle name="Note 4 4 3 8 5" xfId="20748"/>
    <cellStyle name="Note 4 4 3 8 6" xfId="24833"/>
    <cellStyle name="Note 4 4 3 8 7" xfId="28909"/>
    <cellStyle name="Note 4 4 3 8 8" xfId="32980"/>
    <cellStyle name="Note 4 4 3 8 9" xfId="37022"/>
    <cellStyle name="Note 4 4 3 9" xfId="1114"/>
    <cellStyle name="Note 4 4 4" xfId="548"/>
    <cellStyle name="Note 4 4 4 10" xfId="5279"/>
    <cellStyle name="Note 4 4 4 11" xfId="9347"/>
    <cellStyle name="Note 4 4 4 12" xfId="13420"/>
    <cellStyle name="Note 4 4 4 13" xfId="17466"/>
    <cellStyle name="Note 4 4 4 14" xfId="21551"/>
    <cellStyle name="Note 4 4 4 15" xfId="25627"/>
    <cellStyle name="Note 4 4 4 16" xfId="29698"/>
    <cellStyle name="Note 4 4 4 17" xfId="33740"/>
    <cellStyle name="Note 4 4 4 2" xfId="1749"/>
    <cellStyle name="Note 4 4 4 2 2" xfId="5794"/>
    <cellStyle name="Note 4 4 4 2 3" xfId="9862"/>
    <cellStyle name="Note 4 4 4 2 4" xfId="13935"/>
    <cellStyle name="Note 4 4 4 2 5" xfId="17981"/>
    <cellStyle name="Note 4 4 4 2 6" xfId="22066"/>
    <cellStyle name="Note 4 4 4 2 7" xfId="26142"/>
    <cellStyle name="Note 4 4 4 2 8" xfId="30213"/>
    <cellStyle name="Note 4 4 4 2 9" xfId="34255"/>
    <cellStyle name="Note 4 4 4 3" xfId="2198"/>
    <cellStyle name="Note 4 4 4 3 2" xfId="6243"/>
    <cellStyle name="Note 4 4 4 3 3" xfId="10311"/>
    <cellStyle name="Note 4 4 4 3 4" xfId="14384"/>
    <cellStyle name="Note 4 4 4 3 5" xfId="18430"/>
    <cellStyle name="Note 4 4 4 3 6" xfId="22515"/>
    <cellStyle name="Note 4 4 4 3 7" xfId="26591"/>
    <cellStyle name="Note 4 4 4 3 8" xfId="30662"/>
    <cellStyle name="Note 4 4 4 3 9" xfId="34704"/>
    <cellStyle name="Note 4 4 4 4" xfId="2648"/>
    <cellStyle name="Note 4 4 4 4 2" xfId="6693"/>
    <cellStyle name="Note 4 4 4 4 3" xfId="10761"/>
    <cellStyle name="Note 4 4 4 4 4" xfId="14834"/>
    <cellStyle name="Note 4 4 4 4 5" xfId="18880"/>
    <cellStyle name="Note 4 4 4 4 6" xfId="22965"/>
    <cellStyle name="Note 4 4 4 4 7" xfId="27041"/>
    <cellStyle name="Note 4 4 4 4 8" xfId="31112"/>
    <cellStyle name="Note 4 4 4 4 9" xfId="35154"/>
    <cellStyle name="Note 4 4 4 5" xfId="3222"/>
    <cellStyle name="Note 4 4 4 5 2" xfId="7267"/>
    <cellStyle name="Note 4 4 4 5 3" xfId="11335"/>
    <cellStyle name="Note 4 4 4 5 4" xfId="15408"/>
    <cellStyle name="Note 4 4 4 5 5" xfId="19454"/>
    <cellStyle name="Note 4 4 4 5 6" xfId="23539"/>
    <cellStyle name="Note 4 4 4 5 7" xfId="27615"/>
    <cellStyle name="Note 4 4 4 5 8" xfId="31686"/>
    <cellStyle name="Note 4 4 4 5 9" xfId="35728"/>
    <cellStyle name="Note 4 4 4 6" xfId="3738"/>
    <cellStyle name="Note 4 4 4 6 2" xfId="7783"/>
    <cellStyle name="Note 4 4 4 6 3" xfId="11851"/>
    <cellStyle name="Note 4 4 4 6 4" xfId="15924"/>
    <cellStyle name="Note 4 4 4 6 5" xfId="19970"/>
    <cellStyle name="Note 4 4 4 6 6" xfId="24055"/>
    <cellStyle name="Note 4 4 4 6 7" xfId="28131"/>
    <cellStyle name="Note 4 4 4 6 8" xfId="32202"/>
    <cellStyle name="Note 4 4 4 6 9" xfId="36244"/>
    <cellStyle name="Note 4 4 4 7" xfId="4197"/>
    <cellStyle name="Note 4 4 4 7 2" xfId="8242"/>
    <cellStyle name="Note 4 4 4 7 3" xfId="12310"/>
    <cellStyle name="Note 4 4 4 7 4" xfId="16383"/>
    <cellStyle name="Note 4 4 4 7 5" xfId="20429"/>
    <cellStyle name="Note 4 4 4 7 6" xfId="24514"/>
    <cellStyle name="Note 4 4 4 7 7" xfId="28590"/>
    <cellStyle name="Note 4 4 4 7 8" xfId="32661"/>
    <cellStyle name="Note 4 4 4 7 9" xfId="36703"/>
    <cellStyle name="Note 4 4 4 8" xfId="4636"/>
    <cellStyle name="Note 4 4 4 8 2" xfId="8681"/>
    <cellStyle name="Note 4 4 4 8 3" xfId="12749"/>
    <cellStyle name="Note 4 4 4 8 4" xfId="16822"/>
    <cellStyle name="Note 4 4 4 8 5" xfId="20868"/>
    <cellStyle name="Note 4 4 4 8 6" xfId="24953"/>
    <cellStyle name="Note 4 4 4 8 7" xfId="29029"/>
    <cellStyle name="Note 4 4 4 8 8" xfId="33100"/>
    <cellStyle name="Note 4 4 4 8 9" xfId="37142"/>
    <cellStyle name="Note 4 4 4 9" xfId="1234"/>
    <cellStyle name="Note 4 4 5" xfId="870"/>
    <cellStyle name="Note 4 4 5 2" xfId="4915"/>
    <cellStyle name="Note 4 4 5 3" xfId="8983"/>
    <cellStyle name="Note 4 4 5 4" xfId="13056"/>
    <cellStyle name="Note 4 4 5 5" xfId="17102"/>
    <cellStyle name="Note 4 4 5 6" xfId="21187"/>
    <cellStyle name="Note 4 4 5 7" xfId="25263"/>
    <cellStyle name="Note 4 4 5 8" xfId="29334"/>
    <cellStyle name="Note 4 4 5 9" xfId="33376"/>
    <cellStyle name="Note 4 4 6" xfId="1385"/>
    <cellStyle name="Note 4 4 6 2" xfId="5430"/>
    <cellStyle name="Note 4 4 6 3" xfId="9498"/>
    <cellStyle name="Note 4 4 6 4" xfId="13571"/>
    <cellStyle name="Note 4 4 6 5" xfId="17617"/>
    <cellStyle name="Note 4 4 6 6" xfId="21702"/>
    <cellStyle name="Note 4 4 6 7" xfId="25778"/>
    <cellStyle name="Note 4 4 6 8" xfId="29849"/>
    <cellStyle name="Note 4 4 6 9" xfId="33891"/>
    <cellStyle name="Note 4 4 7" xfId="2284"/>
    <cellStyle name="Note 4 4 7 2" xfId="6329"/>
    <cellStyle name="Note 4 4 7 3" xfId="10397"/>
    <cellStyle name="Note 4 4 7 4" xfId="14470"/>
    <cellStyle name="Note 4 4 7 5" xfId="18516"/>
    <cellStyle name="Note 4 4 7 6" xfId="22601"/>
    <cellStyle name="Note 4 4 7 7" xfId="26677"/>
    <cellStyle name="Note 4 4 7 8" xfId="30748"/>
    <cellStyle name="Note 4 4 7 9" xfId="34790"/>
    <cellStyle name="Note 4 4 8" xfId="2858"/>
    <cellStyle name="Note 4 4 8 2" xfId="6903"/>
    <cellStyle name="Note 4 4 8 3" xfId="10971"/>
    <cellStyle name="Note 4 4 8 4" xfId="15044"/>
    <cellStyle name="Note 4 4 8 5" xfId="19090"/>
    <cellStyle name="Note 4 4 8 6" xfId="23175"/>
    <cellStyle name="Note 4 4 8 7" xfId="27251"/>
    <cellStyle name="Note 4 4 8 8" xfId="31322"/>
    <cellStyle name="Note 4 4 8 9" xfId="35364"/>
    <cellStyle name="Note 4 4 9" xfId="3374"/>
    <cellStyle name="Note 4 4 9 2" xfId="7419"/>
    <cellStyle name="Note 4 4 9 3" xfId="11487"/>
    <cellStyle name="Note 4 4 9 4" xfId="15560"/>
    <cellStyle name="Note 4 4 9 5" xfId="19606"/>
    <cellStyle name="Note 4 4 9 6" xfId="23691"/>
    <cellStyle name="Note 4 4 9 7" xfId="27767"/>
    <cellStyle name="Note 4 4 9 8" xfId="31838"/>
    <cellStyle name="Note 4 4 9 9" xfId="35880"/>
    <cellStyle name="Note 4 5" xfId="214"/>
    <cellStyle name="Note 4 5 10" xfId="4314"/>
    <cellStyle name="Note 4 5 10 2" xfId="8359"/>
    <cellStyle name="Note 4 5 10 3" xfId="12427"/>
    <cellStyle name="Note 4 5 10 4" xfId="16500"/>
    <cellStyle name="Note 4 5 10 5" xfId="20546"/>
    <cellStyle name="Note 4 5 10 6" xfId="24631"/>
    <cellStyle name="Note 4 5 10 7" xfId="28707"/>
    <cellStyle name="Note 4 5 10 8" xfId="32778"/>
    <cellStyle name="Note 4 5 10 9" xfId="36820"/>
    <cellStyle name="Note 4 5 11" xfId="716"/>
    <cellStyle name="Note 4 5 12" xfId="4763"/>
    <cellStyle name="Note 4 5 13" xfId="8829"/>
    <cellStyle name="Note 4 5 14" xfId="12902"/>
    <cellStyle name="Note 4 5 15" xfId="16949"/>
    <cellStyle name="Note 4 5 16" xfId="21033"/>
    <cellStyle name="Note 4 5 17" xfId="25109"/>
    <cellStyle name="Note 4 5 18" xfId="29180"/>
    <cellStyle name="Note 4 5 19" xfId="33224"/>
    <cellStyle name="Note 4 5 2" xfId="334"/>
    <cellStyle name="Note 4 5 2 10" xfId="5065"/>
    <cellStyle name="Note 4 5 2 11" xfId="9133"/>
    <cellStyle name="Note 4 5 2 12" xfId="13206"/>
    <cellStyle name="Note 4 5 2 13" xfId="17252"/>
    <cellStyle name="Note 4 5 2 14" xfId="21337"/>
    <cellStyle name="Note 4 5 2 15" xfId="25413"/>
    <cellStyle name="Note 4 5 2 16" xfId="29484"/>
    <cellStyle name="Note 4 5 2 17" xfId="33526"/>
    <cellStyle name="Note 4 5 2 2" xfId="1535"/>
    <cellStyle name="Note 4 5 2 2 2" xfId="5580"/>
    <cellStyle name="Note 4 5 2 2 3" xfId="9648"/>
    <cellStyle name="Note 4 5 2 2 4" xfId="13721"/>
    <cellStyle name="Note 4 5 2 2 5" xfId="17767"/>
    <cellStyle name="Note 4 5 2 2 6" xfId="21852"/>
    <cellStyle name="Note 4 5 2 2 7" xfId="25928"/>
    <cellStyle name="Note 4 5 2 2 8" xfId="29999"/>
    <cellStyle name="Note 4 5 2 2 9" xfId="34041"/>
    <cellStyle name="Note 4 5 2 3" xfId="1984"/>
    <cellStyle name="Note 4 5 2 3 2" xfId="6029"/>
    <cellStyle name="Note 4 5 2 3 3" xfId="10097"/>
    <cellStyle name="Note 4 5 2 3 4" xfId="14170"/>
    <cellStyle name="Note 4 5 2 3 5" xfId="18216"/>
    <cellStyle name="Note 4 5 2 3 6" xfId="22301"/>
    <cellStyle name="Note 4 5 2 3 7" xfId="26377"/>
    <cellStyle name="Note 4 5 2 3 8" xfId="30448"/>
    <cellStyle name="Note 4 5 2 3 9" xfId="34490"/>
    <cellStyle name="Note 4 5 2 4" xfId="2434"/>
    <cellStyle name="Note 4 5 2 4 2" xfId="6479"/>
    <cellStyle name="Note 4 5 2 4 3" xfId="10547"/>
    <cellStyle name="Note 4 5 2 4 4" xfId="14620"/>
    <cellStyle name="Note 4 5 2 4 5" xfId="18666"/>
    <cellStyle name="Note 4 5 2 4 6" xfId="22751"/>
    <cellStyle name="Note 4 5 2 4 7" xfId="26827"/>
    <cellStyle name="Note 4 5 2 4 8" xfId="30898"/>
    <cellStyle name="Note 4 5 2 4 9" xfId="34940"/>
    <cellStyle name="Note 4 5 2 5" xfId="3008"/>
    <cellStyle name="Note 4 5 2 5 2" xfId="7053"/>
    <cellStyle name="Note 4 5 2 5 3" xfId="11121"/>
    <cellStyle name="Note 4 5 2 5 4" xfId="15194"/>
    <cellStyle name="Note 4 5 2 5 5" xfId="19240"/>
    <cellStyle name="Note 4 5 2 5 6" xfId="23325"/>
    <cellStyle name="Note 4 5 2 5 7" xfId="27401"/>
    <cellStyle name="Note 4 5 2 5 8" xfId="31472"/>
    <cellStyle name="Note 4 5 2 5 9" xfId="35514"/>
    <cellStyle name="Note 4 5 2 6" xfId="3524"/>
    <cellStyle name="Note 4 5 2 6 2" xfId="7569"/>
    <cellStyle name="Note 4 5 2 6 3" xfId="11637"/>
    <cellStyle name="Note 4 5 2 6 4" xfId="15710"/>
    <cellStyle name="Note 4 5 2 6 5" xfId="19756"/>
    <cellStyle name="Note 4 5 2 6 6" xfId="23841"/>
    <cellStyle name="Note 4 5 2 6 7" xfId="27917"/>
    <cellStyle name="Note 4 5 2 6 8" xfId="31988"/>
    <cellStyle name="Note 4 5 2 6 9" xfId="36030"/>
    <cellStyle name="Note 4 5 2 7" xfId="3983"/>
    <cellStyle name="Note 4 5 2 7 2" xfId="8028"/>
    <cellStyle name="Note 4 5 2 7 3" xfId="12096"/>
    <cellStyle name="Note 4 5 2 7 4" xfId="16169"/>
    <cellStyle name="Note 4 5 2 7 5" xfId="20215"/>
    <cellStyle name="Note 4 5 2 7 6" xfId="24300"/>
    <cellStyle name="Note 4 5 2 7 7" xfId="28376"/>
    <cellStyle name="Note 4 5 2 7 8" xfId="32447"/>
    <cellStyle name="Note 4 5 2 7 9" xfId="36489"/>
    <cellStyle name="Note 4 5 2 8" xfId="4422"/>
    <cellStyle name="Note 4 5 2 8 2" xfId="8467"/>
    <cellStyle name="Note 4 5 2 8 3" xfId="12535"/>
    <cellStyle name="Note 4 5 2 8 4" xfId="16608"/>
    <cellStyle name="Note 4 5 2 8 5" xfId="20654"/>
    <cellStyle name="Note 4 5 2 8 6" xfId="24739"/>
    <cellStyle name="Note 4 5 2 8 7" xfId="28815"/>
    <cellStyle name="Note 4 5 2 8 8" xfId="32886"/>
    <cellStyle name="Note 4 5 2 8 9" xfId="36928"/>
    <cellStyle name="Note 4 5 2 9" xfId="1020"/>
    <cellStyle name="Note 4 5 3" xfId="458"/>
    <cellStyle name="Note 4 5 3 10" xfId="5189"/>
    <cellStyle name="Note 4 5 3 11" xfId="9257"/>
    <cellStyle name="Note 4 5 3 12" xfId="13330"/>
    <cellStyle name="Note 4 5 3 13" xfId="17376"/>
    <cellStyle name="Note 4 5 3 14" xfId="21461"/>
    <cellStyle name="Note 4 5 3 15" xfId="25537"/>
    <cellStyle name="Note 4 5 3 16" xfId="29608"/>
    <cellStyle name="Note 4 5 3 17" xfId="33650"/>
    <cellStyle name="Note 4 5 3 2" xfId="1659"/>
    <cellStyle name="Note 4 5 3 2 2" xfId="5704"/>
    <cellStyle name="Note 4 5 3 2 3" xfId="9772"/>
    <cellStyle name="Note 4 5 3 2 4" xfId="13845"/>
    <cellStyle name="Note 4 5 3 2 5" xfId="17891"/>
    <cellStyle name="Note 4 5 3 2 6" xfId="21976"/>
    <cellStyle name="Note 4 5 3 2 7" xfId="26052"/>
    <cellStyle name="Note 4 5 3 2 8" xfId="30123"/>
    <cellStyle name="Note 4 5 3 2 9" xfId="34165"/>
    <cellStyle name="Note 4 5 3 3" xfId="2108"/>
    <cellStyle name="Note 4 5 3 3 2" xfId="6153"/>
    <cellStyle name="Note 4 5 3 3 3" xfId="10221"/>
    <cellStyle name="Note 4 5 3 3 4" xfId="14294"/>
    <cellStyle name="Note 4 5 3 3 5" xfId="18340"/>
    <cellStyle name="Note 4 5 3 3 6" xfId="22425"/>
    <cellStyle name="Note 4 5 3 3 7" xfId="26501"/>
    <cellStyle name="Note 4 5 3 3 8" xfId="30572"/>
    <cellStyle name="Note 4 5 3 3 9" xfId="34614"/>
    <cellStyle name="Note 4 5 3 4" xfId="2558"/>
    <cellStyle name="Note 4 5 3 4 2" xfId="6603"/>
    <cellStyle name="Note 4 5 3 4 3" xfId="10671"/>
    <cellStyle name="Note 4 5 3 4 4" xfId="14744"/>
    <cellStyle name="Note 4 5 3 4 5" xfId="18790"/>
    <cellStyle name="Note 4 5 3 4 6" xfId="22875"/>
    <cellStyle name="Note 4 5 3 4 7" xfId="26951"/>
    <cellStyle name="Note 4 5 3 4 8" xfId="31022"/>
    <cellStyle name="Note 4 5 3 4 9" xfId="35064"/>
    <cellStyle name="Note 4 5 3 5" xfId="3132"/>
    <cellStyle name="Note 4 5 3 5 2" xfId="7177"/>
    <cellStyle name="Note 4 5 3 5 3" xfId="11245"/>
    <cellStyle name="Note 4 5 3 5 4" xfId="15318"/>
    <cellStyle name="Note 4 5 3 5 5" xfId="19364"/>
    <cellStyle name="Note 4 5 3 5 6" xfId="23449"/>
    <cellStyle name="Note 4 5 3 5 7" xfId="27525"/>
    <cellStyle name="Note 4 5 3 5 8" xfId="31596"/>
    <cellStyle name="Note 4 5 3 5 9" xfId="35638"/>
    <cellStyle name="Note 4 5 3 6" xfId="3648"/>
    <cellStyle name="Note 4 5 3 6 2" xfId="7693"/>
    <cellStyle name="Note 4 5 3 6 3" xfId="11761"/>
    <cellStyle name="Note 4 5 3 6 4" xfId="15834"/>
    <cellStyle name="Note 4 5 3 6 5" xfId="19880"/>
    <cellStyle name="Note 4 5 3 6 6" xfId="23965"/>
    <cellStyle name="Note 4 5 3 6 7" xfId="28041"/>
    <cellStyle name="Note 4 5 3 6 8" xfId="32112"/>
    <cellStyle name="Note 4 5 3 6 9" xfId="36154"/>
    <cellStyle name="Note 4 5 3 7" xfId="4107"/>
    <cellStyle name="Note 4 5 3 7 2" xfId="8152"/>
    <cellStyle name="Note 4 5 3 7 3" xfId="12220"/>
    <cellStyle name="Note 4 5 3 7 4" xfId="16293"/>
    <cellStyle name="Note 4 5 3 7 5" xfId="20339"/>
    <cellStyle name="Note 4 5 3 7 6" xfId="24424"/>
    <cellStyle name="Note 4 5 3 7 7" xfId="28500"/>
    <cellStyle name="Note 4 5 3 7 8" xfId="32571"/>
    <cellStyle name="Note 4 5 3 7 9" xfId="36613"/>
    <cellStyle name="Note 4 5 3 8" xfId="4546"/>
    <cellStyle name="Note 4 5 3 8 2" xfId="8591"/>
    <cellStyle name="Note 4 5 3 8 3" xfId="12659"/>
    <cellStyle name="Note 4 5 3 8 4" xfId="16732"/>
    <cellStyle name="Note 4 5 3 8 5" xfId="20778"/>
    <cellStyle name="Note 4 5 3 8 6" xfId="24863"/>
    <cellStyle name="Note 4 5 3 8 7" xfId="28939"/>
    <cellStyle name="Note 4 5 3 8 8" xfId="33010"/>
    <cellStyle name="Note 4 5 3 8 9" xfId="37052"/>
    <cellStyle name="Note 4 5 3 9" xfId="1144"/>
    <cellStyle name="Note 4 5 4" xfId="578"/>
    <cellStyle name="Note 4 5 4 10" xfId="5309"/>
    <cellStyle name="Note 4 5 4 11" xfId="9377"/>
    <cellStyle name="Note 4 5 4 12" xfId="13450"/>
    <cellStyle name="Note 4 5 4 13" xfId="17496"/>
    <cellStyle name="Note 4 5 4 14" xfId="21581"/>
    <cellStyle name="Note 4 5 4 15" xfId="25657"/>
    <cellStyle name="Note 4 5 4 16" xfId="29728"/>
    <cellStyle name="Note 4 5 4 17" xfId="33770"/>
    <cellStyle name="Note 4 5 4 2" xfId="1779"/>
    <cellStyle name="Note 4 5 4 2 2" xfId="5824"/>
    <cellStyle name="Note 4 5 4 2 3" xfId="9892"/>
    <cellStyle name="Note 4 5 4 2 4" xfId="13965"/>
    <cellStyle name="Note 4 5 4 2 5" xfId="18011"/>
    <cellStyle name="Note 4 5 4 2 6" xfId="22096"/>
    <cellStyle name="Note 4 5 4 2 7" xfId="26172"/>
    <cellStyle name="Note 4 5 4 2 8" xfId="30243"/>
    <cellStyle name="Note 4 5 4 2 9" xfId="34285"/>
    <cellStyle name="Note 4 5 4 3" xfId="2228"/>
    <cellStyle name="Note 4 5 4 3 2" xfId="6273"/>
    <cellStyle name="Note 4 5 4 3 3" xfId="10341"/>
    <cellStyle name="Note 4 5 4 3 4" xfId="14414"/>
    <cellStyle name="Note 4 5 4 3 5" xfId="18460"/>
    <cellStyle name="Note 4 5 4 3 6" xfId="22545"/>
    <cellStyle name="Note 4 5 4 3 7" xfId="26621"/>
    <cellStyle name="Note 4 5 4 3 8" xfId="30692"/>
    <cellStyle name="Note 4 5 4 3 9" xfId="34734"/>
    <cellStyle name="Note 4 5 4 4" xfId="2678"/>
    <cellStyle name="Note 4 5 4 4 2" xfId="6723"/>
    <cellStyle name="Note 4 5 4 4 3" xfId="10791"/>
    <cellStyle name="Note 4 5 4 4 4" xfId="14864"/>
    <cellStyle name="Note 4 5 4 4 5" xfId="18910"/>
    <cellStyle name="Note 4 5 4 4 6" xfId="22995"/>
    <cellStyle name="Note 4 5 4 4 7" xfId="27071"/>
    <cellStyle name="Note 4 5 4 4 8" xfId="31142"/>
    <cellStyle name="Note 4 5 4 4 9" xfId="35184"/>
    <cellStyle name="Note 4 5 4 5" xfId="3252"/>
    <cellStyle name="Note 4 5 4 5 2" xfId="7297"/>
    <cellStyle name="Note 4 5 4 5 3" xfId="11365"/>
    <cellStyle name="Note 4 5 4 5 4" xfId="15438"/>
    <cellStyle name="Note 4 5 4 5 5" xfId="19484"/>
    <cellStyle name="Note 4 5 4 5 6" xfId="23569"/>
    <cellStyle name="Note 4 5 4 5 7" xfId="27645"/>
    <cellStyle name="Note 4 5 4 5 8" xfId="31716"/>
    <cellStyle name="Note 4 5 4 5 9" xfId="35758"/>
    <cellStyle name="Note 4 5 4 6" xfId="3768"/>
    <cellStyle name="Note 4 5 4 6 2" xfId="7813"/>
    <cellStyle name="Note 4 5 4 6 3" xfId="11881"/>
    <cellStyle name="Note 4 5 4 6 4" xfId="15954"/>
    <cellStyle name="Note 4 5 4 6 5" xfId="20000"/>
    <cellStyle name="Note 4 5 4 6 6" xfId="24085"/>
    <cellStyle name="Note 4 5 4 6 7" xfId="28161"/>
    <cellStyle name="Note 4 5 4 6 8" xfId="32232"/>
    <cellStyle name="Note 4 5 4 6 9" xfId="36274"/>
    <cellStyle name="Note 4 5 4 7" xfId="4227"/>
    <cellStyle name="Note 4 5 4 7 2" xfId="8272"/>
    <cellStyle name="Note 4 5 4 7 3" xfId="12340"/>
    <cellStyle name="Note 4 5 4 7 4" xfId="16413"/>
    <cellStyle name="Note 4 5 4 7 5" xfId="20459"/>
    <cellStyle name="Note 4 5 4 7 6" xfId="24544"/>
    <cellStyle name="Note 4 5 4 7 7" xfId="28620"/>
    <cellStyle name="Note 4 5 4 7 8" xfId="32691"/>
    <cellStyle name="Note 4 5 4 7 9" xfId="36733"/>
    <cellStyle name="Note 4 5 4 8" xfId="4666"/>
    <cellStyle name="Note 4 5 4 8 2" xfId="8711"/>
    <cellStyle name="Note 4 5 4 8 3" xfId="12779"/>
    <cellStyle name="Note 4 5 4 8 4" xfId="16852"/>
    <cellStyle name="Note 4 5 4 8 5" xfId="20898"/>
    <cellStyle name="Note 4 5 4 8 6" xfId="24983"/>
    <cellStyle name="Note 4 5 4 8 7" xfId="29059"/>
    <cellStyle name="Note 4 5 4 8 8" xfId="33130"/>
    <cellStyle name="Note 4 5 4 8 9" xfId="37172"/>
    <cellStyle name="Note 4 5 4 9" xfId="1264"/>
    <cellStyle name="Note 4 5 5" xfId="900"/>
    <cellStyle name="Note 4 5 5 2" xfId="4945"/>
    <cellStyle name="Note 4 5 5 3" xfId="9013"/>
    <cellStyle name="Note 4 5 5 4" xfId="13086"/>
    <cellStyle name="Note 4 5 5 5" xfId="17132"/>
    <cellStyle name="Note 4 5 5 6" xfId="21217"/>
    <cellStyle name="Note 4 5 5 7" xfId="25293"/>
    <cellStyle name="Note 4 5 5 8" xfId="29364"/>
    <cellStyle name="Note 4 5 5 9" xfId="33406"/>
    <cellStyle name="Note 4 5 6" xfId="1415"/>
    <cellStyle name="Note 4 5 6 2" xfId="5460"/>
    <cellStyle name="Note 4 5 6 3" xfId="9528"/>
    <cellStyle name="Note 4 5 6 4" xfId="13601"/>
    <cellStyle name="Note 4 5 6 5" xfId="17647"/>
    <cellStyle name="Note 4 5 6 6" xfId="21732"/>
    <cellStyle name="Note 4 5 6 7" xfId="25808"/>
    <cellStyle name="Note 4 5 6 8" xfId="29879"/>
    <cellStyle name="Note 4 5 6 9" xfId="33921"/>
    <cellStyle name="Note 4 5 7" xfId="2314"/>
    <cellStyle name="Note 4 5 7 2" xfId="6359"/>
    <cellStyle name="Note 4 5 7 3" xfId="10427"/>
    <cellStyle name="Note 4 5 7 4" xfId="14500"/>
    <cellStyle name="Note 4 5 7 5" xfId="18546"/>
    <cellStyle name="Note 4 5 7 6" xfId="22631"/>
    <cellStyle name="Note 4 5 7 7" xfId="26707"/>
    <cellStyle name="Note 4 5 7 8" xfId="30778"/>
    <cellStyle name="Note 4 5 7 9" xfId="34820"/>
    <cellStyle name="Note 4 5 8" xfId="2888"/>
    <cellStyle name="Note 4 5 8 2" xfId="6933"/>
    <cellStyle name="Note 4 5 8 3" xfId="11001"/>
    <cellStyle name="Note 4 5 8 4" xfId="15074"/>
    <cellStyle name="Note 4 5 8 5" xfId="19120"/>
    <cellStyle name="Note 4 5 8 6" xfId="23205"/>
    <cellStyle name="Note 4 5 8 7" xfId="27281"/>
    <cellStyle name="Note 4 5 8 8" xfId="31352"/>
    <cellStyle name="Note 4 5 8 9" xfId="35394"/>
    <cellStyle name="Note 4 5 9" xfId="3404"/>
    <cellStyle name="Note 4 5 9 2" xfId="7449"/>
    <cellStyle name="Note 4 5 9 3" xfId="11517"/>
    <cellStyle name="Note 4 5 9 4" xfId="15590"/>
    <cellStyle name="Note 4 5 9 5" xfId="19636"/>
    <cellStyle name="Note 4 5 9 6" xfId="23721"/>
    <cellStyle name="Note 4 5 9 7" xfId="27797"/>
    <cellStyle name="Note 4 5 9 8" xfId="31868"/>
    <cellStyle name="Note 4 5 9 9" xfId="35910"/>
    <cellStyle name="Note 4 6" xfId="232"/>
    <cellStyle name="Note 4 6 10" xfId="3881"/>
    <cellStyle name="Note 4 6 10 2" xfId="7926"/>
    <cellStyle name="Note 4 6 10 3" xfId="11994"/>
    <cellStyle name="Note 4 6 10 4" xfId="16067"/>
    <cellStyle name="Note 4 6 10 5" xfId="20113"/>
    <cellStyle name="Note 4 6 10 6" xfId="24198"/>
    <cellStyle name="Note 4 6 10 7" xfId="28274"/>
    <cellStyle name="Note 4 6 10 8" xfId="32345"/>
    <cellStyle name="Note 4 6 10 9" xfId="36387"/>
    <cellStyle name="Note 4 6 11" xfId="734"/>
    <cellStyle name="Note 4 6 12" xfId="4779"/>
    <cellStyle name="Note 4 6 13" xfId="8847"/>
    <cellStyle name="Note 4 6 14" xfId="12920"/>
    <cellStyle name="Note 4 6 15" xfId="16966"/>
    <cellStyle name="Note 4 6 16" xfId="21051"/>
    <cellStyle name="Note 4 6 17" xfId="25127"/>
    <cellStyle name="Note 4 6 18" xfId="29198"/>
    <cellStyle name="Note 4 6 19" xfId="33240"/>
    <cellStyle name="Note 4 6 2" xfId="352"/>
    <cellStyle name="Note 4 6 2 10" xfId="5083"/>
    <cellStyle name="Note 4 6 2 11" xfId="9151"/>
    <cellStyle name="Note 4 6 2 12" xfId="13224"/>
    <cellStyle name="Note 4 6 2 13" xfId="17270"/>
    <cellStyle name="Note 4 6 2 14" xfId="21355"/>
    <cellStyle name="Note 4 6 2 15" xfId="25431"/>
    <cellStyle name="Note 4 6 2 16" xfId="29502"/>
    <cellStyle name="Note 4 6 2 17" xfId="33544"/>
    <cellStyle name="Note 4 6 2 2" xfId="1553"/>
    <cellStyle name="Note 4 6 2 2 2" xfId="5598"/>
    <cellStyle name="Note 4 6 2 2 3" xfId="9666"/>
    <cellStyle name="Note 4 6 2 2 4" xfId="13739"/>
    <cellStyle name="Note 4 6 2 2 5" xfId="17785"/>
    <cellStyle name="Note 4 6 2 2 6" xfId="21870"/>
    <cellStyle name="Note 4 6 2 2 7" xfId="25946"/>
    <cellStyle name="Note 4 6 2 2 8" xfId="30017"/>
    <cellStyle name="Note 4 6 2 2 9" xfId="34059"/>
    <cellStyle name="Note 4 6 2 3" xfId="2002"/>
    <cellStyle name="Note 4 6 2 3 2" xfId="6047"/>
    <cellStyle name="Note 4 6 2 3 3" xfId="10115"/>
    <cellStyle name="Note 4 6 2 3 4" xfId="14188"/>
    <cellStyle name="Note 4 6 2 3 5" xfId="18234"/>
    <cellStyle name="Note 4 6 2 3 6" xfId="22319"/>
    <cellStyle name="Note 4 6 2 3 7" xfId="26395"/>
    <cellStyle name="Note 4 6 2 3 8" xfId="30466"/>
    <cellStyle name="Note 4 6 2 3 9" xfId="34508"/>
    <cellStyle name="Note 4 6 2 4" xfId="2452"/>
    <cellStyle name="Note 4 6 2 4 2" xfId="6497"/>
    <cellStyle name="Note 4 6 2 4 3" xfId="10565"/>
    <cellStyle name="Note 4 6 2 4 4" xfId="14638"/>
    <cellStyle name="Note 4 6 2 4 5" xfId="18684"/>
    <cellStyle name="Note 4 6 2 4 6" xfId="22769"/>
    <cellStyle name="Note 4 6 2 4 7" xfId="26845"/>
    <cellStyle name="Note 4 6 2 4 8" xfId="30916"/>
    <cellStyle name="Note 4 6 2 4 9" xfId="34958"/>
    <cellStyle name="Note 4 6 2 5" xfId="3026"/>
    <cellStyle name="Note 4 6 2 5 2" xfId="7071"/>
    <cellStyle name="Note 4 6 2 5 3" xfId="11139"/>
    <cellStyle name="Note 4 6 2 5 4" xfId="15212"/>
    <cellStyle name="Note 4 6 2 5 5" xfId="19258"/>
    <cellStyle name="Note 4 6 2 5 6" xfId="23343"/>
    <cellStyle name="Note 4 6 2 5 7" xfId="27419"/>
    <cellStyle name="Note 4 6 2 5 8" xfId="31490"/>
    <cellStyle name="Note 4 6 2 5 9" xfId="35532"/>
    <cellStyle name="Note 4 6 2 6" xfId="3542"/>
    <cellStyle name="Note 4 6 2 6 2" xfId="7587"/>
    <cellStyle name="Note 4 6 2 6 3" xfId="11655"/>
    <cellStyle name="Note 4 6 2 6 4" xfId="15728"/>
    <cellStyle name="Note 4 6 2 6 5" xfId="19774"/>
    <cellStyle name="Note 4 6 2 6 6" xfId="23859"/>
    <cellStyle name="Note 4 6 2 6 7" xfId="27935"/>
    <cellStyle name="Note 4 6 2 6 8" xfId="32006"/>
    <cellStyle name="Note 4 6 2 6 9" xfId="36048"/>
    <cellStyle name="Note 4 6 2 7" xfId="4001"/>
    <cellStyle name="Note 4 6 2 7 2" xfId="8046"/>
    <cellStyle name="Note 4 6 2 7 3" xfId="12114"/>
    <cellStyle name="Note 4 6 2 7 4" xfId="16187"/>
    <cellStyle name="Note 4 6 2 7 5" xfId="20233"/>
    <cellStyle name="Note 4 6 2 7 6" xfId="24318"/>
    <cellStyle name="Note 4 6 2 7 7" xfId="28394"/>
    <cellStyle name="Note 4 6 2 7 8" xfId="32465"/>
    <cellStyle name="Note 4 6 2 7 9" xfId="36507"/>
    <cellStyle name="Note 4 6 2 8" xfId="4440"/>
    <cellStyle name="Note 4 6 2 8 2" xfId="8485"/>
    <cellStyle name="Note 4 6 2 8 3" xfId="12553"/>
    <cellStyle name="Note 4 6 2 8 4" xfId="16626"/>
    <cellStyle name="Note 4 6 2 8 5" xfId="20672"/>
    <cellStyle name="Note 4 6 2 8 6" xfId="24757"/>
    <cellStyle name="Note 4 6 2 8 7" xfId="28833"/>
    <cellStyle name="Note 4 6 2 8 8" xfId="32904"/>
    <cellStyle name="Note 4 6 2 8 9" xfId="36946"/>
    <cellStyle name="Note 4 6 2 9" xfId="1038"/>
    <cellStyle name="Note 4 6 3" xfId="476"/>
    <cellStyle name="Note 4 6 3 10" xfId="5207"/>
    <cellStyle name="Note 4 6 3 11" xfId="9275"/>
    <cellStyle name="Note 4 6 3 12" xfId="13348"/>
    <cellStyle name="Note 4 6 3 13" xfId="17394"/>
    <cellStyle name="Note 4 6 3 14" xfId="21479"/>
    <cellStyle name="Note 4 6 3 15" xfId="25555"/>
    <cellStyle name="Note 4 6 3 16" xfId="29626"/>
    <cellStyle name="Note 4 6 3 17" xfId="33668"/>
    <cellStyle name="Note 4 6 3 2" xfId="1677"/>
    <cellStyle name="Note 4 6 3 2 2" xfId="5722"/>
    <cellStyle name="Note 4 6 3 2 3" xfId="9790"/>
    <cellStyle name="Note 4 6 3 2 4" xfId="13863"/>
    <cellStyle name="Note 4 6 3 2 5" xfId="17909"/>
    <cellStyle name="Note 4 6 3 2 6" xfId="21994"/>
    <cellStyle name="Note 4 6 3 2 7" xfId="26070"/>
    <cellStyle name="Note 4 6 3 2 8" xfId="30141"/>
    <cellStyle name="Note 4 6 3 2 9" xfId="34183"/>
    <cellStyle name="Note 4 6 3 3" xfId="2126"/>
    <cellStyle name="Note 4 6 3 3 2" xfId="6171"/>
    <cellStyle name="Note 4 6 3 3 3" xfId="10239"/>
    <cellStyle name="Note 4 6 3 3 4" xfId="14312"/>
    <cellStyle name="Note 4 6 3 3 5" xfId="18358"/>
    <cellStyle name="Note 4 6 3 3 6" xfId="22443"/>
    <cellStyle name="Note 4 6 3 3 7" xfId="26519"/>
    <cellStyle name="Note 4 6 3 3 8" xfId="30590"/>
    <cellStyle name="Note 4 6 3 3 9" xfId="34632"/>
    <cellStyle name="Note 4 6 3 4" xfId="2576"/>
    <cellStyle name="Note 4 6 3 4 2" xfId="6621"/>
    <cellStyle name="Note 4 6 3 4 3" xfId="10689"/>
    <cellStyle name="Note 4 6 3 4 4" xfId="14762"/>
    <cellStyle name="Note 4 6 3 4 5" xfId="18808"/>
    <cellStyle name="Note 4 6 3 4 6" xfId="22893"/>
    <cellStyle name="Note 4 6 3 4 7" xfId="26969"/>
    <cellStyle name="Note 4 6 3 4 8" xfId="31040"/>
    <cellStyle name="Note 4 6 3 4 9" xfId="35082"/>
    <cellStyle name="Note 4 6 3 5" xfId="3150"/>
    <cellStyle name="Note 4 6 3 5 2" xfId="7195"/>
    <cellStyle name="Note 4 6 3 5 3" xfId="11263"/>
    <cellStyle name="Note 4 6 3 5 4" xfId="15336"/>
    <cellStyle name="Note 4 6 3 5 5" xfId="19382"/>
    <cellStyle name="Note 4 6 3 5 6" xfId="23467"/>
    <cellStyle name="Note 4 6 3 5 7" xfId="27543"/>
    <cellStyle name="Note 4 6 3 5 8" xfId="31614"/>
    <cellStyle name="Note 4 6 3 5 9" xfId="35656"/>
    <cellStyle name="Note 4 6 3 6" xfId="3666"/>
    <cellStyle name="Note 4 6 3 6 2" xfId="7711"/>
    <cellStyle name="Note 4 6 3 6 3" xfId="11779"/>
    <cellStyle name="Note 4 6 3 6 4" xfId="15852"/>
    <cellStyle name="Note 4 6 3 6 5" xfId="19898"/>
    <cellStyle name="Note 4 6 3 6 6" xfId="23983"/>
    <cellStyle name="Note 4 6 3 6 7" xfId="28059"/>
    <cellStyle name="Note 4 6 3 6 8" xfId="32130"/>
    <cellStyle name="Note 4 6 3 6 9" xfId="36172"/>
    <cellStyle name="Note 4 6 3 7" xfId="4125"/>
    <cellStyle name="Note 4 6 3 7 2" xfId="8170"/>
    <cellStyle name="Note 4 6 3 7 3" xfId="12238"/>
    <cellStyle name="Note 4 6 3 7 4" xfId="16311"/>
    <cellStyle name="Note 4 6 3 7 5" xfId="20357"/>
    <cellStyle name="Note 4 6 3 7 6" xfId="24442"/>
    <cellStyle name="Note 4 6 3 7 7" xfId="28518"/>
    <cellStyle name="Note 4 6 3 7 8" xfId="32589"/>
    <cellStyle name="Note 4 6 3 7 9" xfId="36631"/>
    <cellStyle name="Note 4 6 3 8" xfId="4564"/>
    <cellStyle name="Note 4 6 3 8 2" xfId="8609"/>
    <cellStyle name="Note 4 6 3 8 3" xfId="12677"/>
    <cellStyle name="Note 4 6 3 8 4" xfId="16750"/>
    <cellStyle name="Note 4 6 3 8 5" xfId="20796"/>
    <cellStyle name="Note 4 6 3 8 6" xfId="24881"/>
    <cellStyle name="Note 4 6 3 8 7" xfId="28957"/>
    <cellStyle name="Note 4 6 3 8 8" xfId="33028"/>
    <cellStyle name="Note 4 6 3 8 9" xfId="37070"/>
    <cellStyle name="Note 4 6 3 9" xfId="1162"/>
    <cellStyle name="Note 4 6 4" xfId="596"/>
    <cellStyle name="Note 4 6 4 10" xfId="5327"/>
    <cellStyle name="Note 4 6 4 11" xfId="9395"/>
    <cellStyle name="Note 4 6 4 12" xfId="13468"/>
    <cellStyle name="Note 4 6 4 13" xfId="17514"/>
    <cellStyle name="Note 4 6 4 14" xfId="21599"/>
    <cellStyle name="Note 4 6 4 15" xfId="25675"/>
    <cellStyle name="Note 4 6 4 16" xfId="29746"/>
    <cellStyle name="Note 4 6 4 17" xfId="33788"/>
    <cellStyle name="Note 4 6 4 2" xfId="1797"/>
    <cellStyle name="Note 4 6 4 2 2" xfId="5842"/>
    <cellStyle name="Note 4 6 4 2 3" xfId="9910"/>
    <cellStyle name="Note 4 6 4 2 4" xfId="13983"/>
    <cellStyle name="Note 4 6 4 2 5" xfId="18029"/>
    <cellStyle name="Note 4 6 4 2 6" xfId="22114"/>
    <cellStyle name="Note 4 6 4 2 7" xfId="26190"/>
    <cellStyle name="Note 4 6 4 2 8" xfId="30261"/>
    <cellStyle name="Note 4 6 4 2 9" xfId="34303"/>
    <cellStyle name="Note 4 6 4 3" xfId="2246"/>
    <cellStyle name="Note 4 6 4 3 2" xfId="6291"/>
    <cellStyle name="Note 4 6 4 3 3" xfId="10359"/>
    <cellStyle name="Note 4 6 4 3 4" xfId="14432"/>
    <cellStyle name="Note 4 6 4 3 5" xfId="18478"/>
    <cellStyle name="Note 4 6 4 3 6" xfId="22563"/>
    <cellStyle name="Note 4 6 4 3 7" xfId="26639"/>
    <cellStyle name="Note 4 6 4 3 8" xfId="30710"/>
    <cellStyle name="Note 4 6 4 3 9" xfId="34752"/>
    <cellStyle name="Note 4 6 4 4" xfId="2696"/>
    <cellStyle name="Note 4 6 4 4 2" xfId="6741"/>
    <cellStyle name="Note 4 6 4 4 3" xfId="10809"/>
    <cellStyle name="Note 4 6 4 4 4" xfId="14882"/>
    <cellStyle name="Note 4 6 4 4 5" xfId="18928"/>
    <cellStyle name="Note 4 6 4 4 6" xfId="23013"/>
    <cellStyle name="Note 4 6 4 4 7" xfId="27089"/>
    <cellStyle name="Note 4 6 4 4 8" xfId="31160"/>
    <cellStyle name="Note 4 6 4 4 9" xfId="35202"/>
    <cellStyle name="Note 4 6 4 5" xfId="3270"/>
    <cellStyle name="Note 4 6 4 5 2" xfId="7315"/>
    <cellStyle name="Note 4 6 4 5 3" xfId="11383"/>
    <cellStyle name="Note 4 6 4 5 4" xfId="15456"/>
    <cellStyle name="Note 4 6 4 5 5" xfId="19502"/>
    <cellStyle name="Note 4 6 4 5 6" xfId="23587"/>
    <cellStyle name="Note 4 6 4 5 7" xfId="27663"/>
    <cellStyle name="Note 4 6 4 5 8" xfId="31734"/>
    <cellStyle name="Note 4 6 4 5 9" xfId="35776"/>
    <cellStyle name="Note 4 6 4 6" xfId="3786"/>
    <cellStyle name="Note 4 6 4 6 2" xfId="7831"/>
    <cellStyle name="Note 4 6 4 6 3" xfId="11899"/>
    <cellStyle name="Note 4 6 4 6 4" xfId="15972"/>
    <cellStyle name="Note 4 6 4 6 5" xfId="20018"/>
    <cellStyle name="Note 4 6 4 6 6" xfId="24103"/>
    <cellStyle name="Note 4 6 4 6 7" xfId="28179"/>
    <cellStyle name="Note 4 6 4 6 8" xfId="32250"/>
    <cellStyle name="Note 4 6 4 6 9" xfId="36292"/>
    <cellStyle name="Note 4 6 4 7" xfId="4245"/>
    <cellStyle name="Note 4 6 4 7 2" xfId="8290"/>
    <cellStyle name="Note 4 6 4 7 3" xfId="12358"/>
    <cellStyle name="Note 4 6 4 7 4" xfId="16431"/>
    <cellStyle name="Note 4 6 4 7 5" xfId="20477"/>
    <cellStyle name="Note 4 6 4 7 6" xfId="24562"/>
    <cellStyle name="Note 4 6 4 7 7" xfId="28638"/>
    <cellStyle name="Note 4 6 4 7 8" xfId="32709"/>
    <cellStyle name="Note 4 6 4 7 9" xfId="36751"/>
    <cellStyle name="Note 4 6 4 8" xfId="4684"/>
    <cellStyle name="Note 4 6 4 8 2" xfId="8729"/>
    <cellStyle name="Note 4 6 4 8 3" xfId="12797"/>
    <cellStyle name="Note 4 6 4 8 4" xfId="16870"/>
    <cellStyle name="Note 4 6 4 8 5" xfId="20916"/>
    <cellStyle name="Note 4 6 4 8 6" xfId="25001"/>
    <cellStyle name="Note 4 6 4 8 7" xfId="29077"/>
    <cellStyle name="Note 4 6 4 8 8" xfId="33148"/>
    <cellStyle name="Note 4 6 4 8 9" xfId="37190"/>
    <cellStyle name="Note 4 6 4 9" xfId="1282"/>
    <cellStyle name="Note 4 6 5" xfId="918"/>
    <cellStyle name="Note 4 6 5 2" xfId="4963"/>
    <cellStyle name="Note 4 6 5 3" xfId="9031"/>
    <cellStyle name="Note 4 6 5 4" xfId="13104"/>
    <cellStyle name="Note 4 6 5 5" xfId="17150"/>
    <cellStyle name="Note 4 6 5 6" xfId="21235"/>
    <cellStyle name="Note 4 6 5 7" xfId="25311"/>
    <cellStyle name="Note 4 6 5 8" xfId="29382"/>
    <cellStyle name="Note 4 6 5 9" xfId="33424"/>
    <cellStyle name="Note 4 6 6" xfId="1882"/>
    <cellStyle name="Note 4 6 6 2" xfId="5927"/>
    <cellStyle name="Note 4 6 6 3" xfId="9995"/>
    <cellStyle name="Note 4 6 6 4" xfId="14068"/>
    <cellStyle name="Note 4 6 6 5" xfId="18114"/>
    <cellStyle name="Note 4 6 6 6" xfId="22199"/>
    <cellStyle name="Note 4 6 6 7" xfId="26275"/>
    <cellStyle name="Note 4 6 6 8" xfId="30346"/>
    <cellStyle name="Note 4 6 6 9" xfId="34388"/>
    <cellStyle name="Note 4 6 7" xfId="2332"/>
    <cellStyle name="Note 4 6 7 2" xfId="6377"/>
    <cellStyle name="Note 4 6 7 3" xfId="10445"/>
    <cellStyle name="Note 4 6 7 4" xfId="14518"/>
    <cellStyle name="Note 4 6 7 5" xfId="18564"/>
    <cellStyle name="Note 4 6 7 6" xfId="22649"/>
    <cellStyle name="Note 4 6 7 7" xfId="26725"/>
    <cellStyle name="Note 4 6 7 8" xfId="30796"/>
    <cellStyle name="Note 4 6 7 9" xfId="34838"/>
    <cellStyle name="Note 4 6 8" xfId="2906"/>
    <cellStyle name="Note 4 6 8 2" xfId="6951"/>
    <cellStyle name="Note 4 6 8 3" xfId="11019"/>
    <cellStyle name="Note 4 6 8 4" xfId="15092"/>
    <cellStyle name="Note 4 6 8 5" xfId="19138"/>
    <cellStyle name="Note 4 6 8 6" xfId="23223"/>
    <cellStyle name="Note 4 6 8 7" xfId="27299"/>
    <cellStyle name="Note 4 6 8 8" xfId="31370"/>
    <cellStyle name="Note 4 6 8 9" xfId="35412"/>
    <cellStyle name="Note 4 6 9" xfId="3422"/>
    <cellStyle name="Note 4 6 9 2" xfId="7467"/>
    <cellStyle name="Note 4 6 9 3" xfId="11535"/>
    <cellStyle name="Note 4 6 9 4" xfId="15608"/>
    <cellStyle name="Note 4 6 9 5" xfId="19654"/>
    <cellStyle name="Note 4 6 9 6" xfId="23739"/>
    <cellStyle name="Note 4 6 9 7" xfId="27815"/>
    <cellStyle name="Note 4 6 9 8" xfId="31886"/>
    <cellStyle name="Note 4 6 9 9" xfId="35928"/>
    <cellStyle name="Note 4 7" xfId="244"/>
    <cellStyle name="Note 4 7 10" xfId="3893"/>
    <cellStyle name="Note 4 7 10 2" xfId="7938"/>
    <cellStyle name="Note 4 7 10 3" xfId="12006"/>
    <cellStyle name="Note 4 7 10 4" xfId="16079"/>
    <cellStyle name="Note 4 7 10 5" xfId="20125"/>
    <cellStyle name="Note 4 7 10 6" xfId="24210"/>
    <cellStyle name="Note 4 7 10 7" xfId="28286"/>
    <cellStyle name="Note 4 7 10 8" xfId="32357"/>
    <cellStyle name="Note 4 7 10 9" xfId="36399"/>
    <cellStyle name="Note 4 7 11" xfId="746"/>
    <cellStyle name="Note 4 7 12" xfId="4791"/>
    <cellStyle name="Note 4 7 13" xfId="8859"/>
    <cellStyle name="Note 4 7 14" xfId="12932"/>
    <cellStyle name="Note 4 7 15" xfId="16978"/>
    <cellStyle name="Note 4 7 16" xfId="21063"/>
    <cellStyle name="Note 4 7 17" xfId="25139"/>
    <cellStyle name="Note 4 7 18" xfId="29210"/>
    <cellStyle name="Note 4 7 19" xfId="33252"/>
    <cellStyle name="Note 4 7 2" xfId="364"/>
    <cellStyle name="Note 4 7 2 10" xfId="5095"/>
    <cellStyle name="Note 4 7 2 11" xfId="9163"/>
    <cellStyle name="Note 4 7 2 12" xfId="13236"/>
    <cellStyle name="Note 4 7 2 13" xfId="17282"/>
    <cellStyle name="Note 4 7 2 14" xfId="21367"/>
    <cellStyle name="Note 4 7 2 15" xfId="25443"/>
    <cellStyle name="Note 4 7 2 16" xfId="29514"/>
    <cellStyle name="Note 4 7 2 17" xfId="33556"/>
    <cellStyle name="Note 4 7 2 2" xfId="1565"/>
    <cellStyle name="Note 4 7 2 2 2" xfId="5610"/>
    <cellStyle name="Note 4 7 2 2 3" xfId="9678"/>
    <cellStyle name="Note 4 7 2 2 4" xfId="13751"/>
    <cellStyle name="Note 4 7 2 2 5" xfId="17797"/>
    <cellStyle name="Note 4 7 2 2 6" xfId="21882"/>
    <cellStyle name="Note 4 7 2 2 7" xfId="25958"/>
    <cellStyle name="Note 4 7 2 2 8" xfId="30029"/>
    <cellStyle name="Note 4 7 2 2 9" xfId="34071"/>
    <cellStyle name="Note 4 7 2 3" xfId="2014"/>
    <cellStyle name="Note 4 7 2 3 2" xfId="6059"/>
    <cellStyle name="Note 4 7 2 3 3" xfId="10127"/>
    <cellStyle name="Note 4 7 2 3 4" xfId="14200"/>
    <cellStyle name="Note 4 7 2 3 5" xfId="18246"/>
    <cellStyle name="Note 4 7 2 3 6" xfId="22331"/>
    <cellStyle name="Note 4 7 2 3 7" xfId="26407"/>
    <cellStyle name="Note 4 7 2 3 8" xfId="30478"/>
    <cellStyle name="Note 4 7 2 3 9" xfId="34520"/>
    <cellStyle name="Note 4 7 2 4" xfId="2464"/>
    <cellStyle name="Note 4 7 2 4 2" xfId="6509"/>
    <cellStyle name="Note 4 7 2 4 3" xfId="10577"/>
    <cellStyle name="Note 4 7 2 4 4" xfId="14650"/>
    <cellStyle name="Note 4 7 2 4 5" xfId="18696"/>
    <cellStyle name="Note 4 7 2 4 6" xfId="22781"/>
    <cellStyle name="Note 4 7 2 4 7" xfId="26857"/>
    <cellStyle name="Note 4 7 2 4 8" xfId="30928"/>
    <cellStyle name="Note 4 7 2 4 9" xfId="34970"/>
    <cellStyle name="Note 4 7 2 5" xfId="3038"/>
    <cellStyle name="Note 4 7 2 5 2" xfId="7083"/>
    <cellStyle name="Note 4 7 2 5 3" xfId="11151"/>
    <cellStyle name="Note 4 7 2 5 4" xfId="15224"/>
    <cellStyle name="Note 4 7 2 5 5" xfId="19270"/>
    <cellStyle name="Note 4 7 2 5 6" xfId="23355"/>
    <cellStyle name="Note 4 7 2 5 7" xfId="27431"/>
    <cellStyle name="Note 4 7 2 5 8" xfId="31502"/>
    <cellStyle name="Note 4 7 2 5 9" xfId="35544"/>
    <cellStyle name="Note 4 7 2 6" xfId="3554"/>
    <cellStyle name="Note 4 7 2 6 2" xfId="7599"/>
    <cellStyle name="Note 4 7 2 6 3" xfId="11667"/>
    <cellStyle name="Note 4 7 2 6 4" xfId="15740"/>
    <cellStyle name="Note 4 7 2 6 5" xfId="19786"/>
    <cellStyle name="Note 4 7 2 6 6" xfId="23871"/>
    <cellStyle name="Note 4 7 2 6 7" xfId="27947"/>
    <cellStyle name="Note 4 7 2 6 8" xfId="32018"/>
    <cellStyle name="Note 4 7 2 6 9" xfId="36060"/>
    <cellStyle name="Note 4 7 2 7" xfId="4013"/>
    <cellStyle name="Note 4 7 2 7 2" xfId="8058"/>
    <cellStyle name="Note 4 7 2 7 3" xfId="12126"/>
    <cellStyle name="Note 4 7 2 7 4" xfId="16199"/>
    <cellStyle name="Note 4 7 2 7 5" xfId="20245"/>
    <cellStyle name="Note 4 7 2 7 6" xfId="24330"/>
    <cellStyle name="Note 4 7 2 7 7" xfId="28406"/>
    <cellStyle name="Note 4 7 2 7 8" xfId="32477"/>
    <cellStyle name="Note 4 7 2 7 9" xfId="36519"/>
    <cellStyle name="Note 4 7 2 8" xfId="4452"/>
    <cellStyle name="Note 4 7 2 8 2" xfId="8497"/>
    <cellStyle name="Note 4 7 2 8 3" xfId="12565"/>
    <cellStyle name="Note 4 7 2 8 4" xfId="16638"/>
    <cellStyle name="Note 4 7 2 8 5" xfId="20684"/>
    <cellStyle name="Note 4 7 2 8 6" xfId="24769"/>
    <cellStyle name="Note 4 7 2 8 7" xfId="28845"/>
    <cellStyle name="Note 4 7 2 8 8" xfId="32916"/>
    <cellStyle name="Note 4 7 2 8 9" xfId="36958"/>
    <cellStyle name="Note 4 7 2 9" xfId="1050"/>
    <cellStyle name="Note 4 7 3" xfId="488"/>
    <cellStyle name="Note 4 7 3 10" xfId="5219"/>
    <cellStyle name="Note 4 7 3 11" xfId="9287"/>
    <cellStyle name="Note 4 7 3 12" xfId="13360"/>
    <cellStyle name="Note 4 7 3 13" xfId="17406"/>
    <cellStyle name="Note 4 7 3 14" xfId="21491"/>
    <cellStyle name="Note 4 7 3 15" xfId="25567"/>
    <cellStyle name="Note 4 7 3 16" xfId="29638"/>
    <cellStyle name="Note 4 7 3 17" xfId="33680"/>
    <cellStyle name="Note 4 7 3 2" xfId="1689"/>
    <cellStyle name="Note 4 7 3 2 2" xfId="5734"/>
    <cellStyle name="Note 4 7 3 2 3" xfId="9802"/>
    <cellStyle name="Note 4 7 3 2 4" xfId="13875"/>
    <cellStyle name="Note 4 7 3 2 5" xfId="17921"/>
    <cellStyle name="Note 4 7 3 2 6" xfId="22006"/>
    <cellStyle name="Note 4 7 3 2 7" xfId="26082"/>
    <cellStyle name="Note 4 7 3 2 8" xfId="30153"/>
    <cellStyle name="Note 4 7 3 2 9" xfId="34195"/>
    <cellStyle name="Note 4 7 3 3" xfId="2138"/>
    <cellStyle name="Note 4 7 3 3 2" xfId="6183"/>
    <cellStyle name="Note 4 7 3 3 3" xfId="10251"/>
    <cellStyle name="Note 4 7 3 3 4" xfId="14324"/>
    <cellStyle name="Note 4 7 3 3 5" xfId="18370"/>
    <cellStyle name="Note 4 7 3 3 6" xfId="22455"/>
    <cellStyle name="Note 4 7 3 3 7" xfId="26531"/>
    <cellStyle name="Note 4 7 3 3 8" xfId="30602"/>
    <cellStyle name="Note 4 7 3 3 9" xfId="34644"/>
    <cellStyle name="Note 4 7 3 4" xfId="2588"/>
    <cellStyle name="Note 4 7 3 4 2" xfId="6633"/>
    <cellStyle name="Note 4 7 3 4 3" xfId="10701"/>
    <cellStyle name="Note 4 7 3 4 4" xfId="14774"/>
    <cellStyle name="Note 4 7 3 4 5" xfId="18820"/>
    <cellStyle name="Note 4 7 3 4 6" xfId="22905"/>
    <cellStyle name="Note 4 7 3 4 7" xfId="26981"/>
    <cellStyle name="Note 4 7 3 4 8" xfId="31052"/>
    <cellStyle name="Note 4 7 3 4 9" xfId="35094"/>
    <cellStyle name="Note 4 7 3 5" xfId="3162"/>
    <cellStyle name="Note 4 7 3 5 2" xfId="7207"/>
    <cellStyle name="Note 4 7 3 5 3" xfId="11275"/>
    <cellStyle name="Note 4 7 3 5 4" xfId="15348"/>
    <cellStyle name="Note 4 7 3 5 5" xfId="19394"/>
    <cellStyle name="Note 4 7 3 5 6" xfId="23479"/>
    <cellStyle name="Note 4 7 3 5 7" xfId="27555"/>
    <cellStyle name="Note 4 7 3 5 8" xfId="31626"/>
    <cellStyle name="Note 4 7 3 5 9" xfId="35668"/>
    <cellStyle name="Note 4 7 3 6" xfId="3678"/>
    <cellStyle name="Note 4 7 3 6 2" xfId="7723"/>
    <cellStyle name="Note 4 7 3 6 3" xfId="11791"/>
    <cellStyle name="Note 4 7 3 6 4" xfId="15864"/>
    <cellStyle name="Note 4 7 3 6 5" xfId="19910"/>
    <cellStyle name="Note 4 7 3 6 6" xfId="23995"/>
    <cellStyle name="Note 4 7 3 6 7" xfId="28071"/>
    <cellStyle name="Note 4 7 3 6 8" xfId="32142"/>
    <cellStyle name="Note 4 7 3 6 9" xfId="36184"/>
    <cellStyle name="Note 4 7 3 7" xfId="4137"/>
    <cellStyle name="Note 4 7 3 7 2" xfId="8182"/>
    <cellStyle name="Note 4 7 3 7 3" xfId="12250"/>
    <cellStyle name="Note 4 7 3 7 4" xfId="16323"/>
    <cellStyle name="Note 4 7 3 7 5" xfId="20369"/>
    <cellStyle name="Note 4 7 3 7 6" xfId="24454"/>
    <cellStyle name="Note 4 7 3 7 7" xfId="28530"/>
    <cellStyle name="Note 4 7 3 7 8" xfId="32601"/>
    <cellStyle name="Note 4 7 3 7 9" xfId="36643"/>
    <cellStyle name="Note 4 7 3 8" xfId="4576"/>
    <cellStyle name="Note 4 7 3 8 2" xfId="8621"/>
    <cellStyle name="Note 4 7 3 8 3" xfId="12689"/>
    <cellStyle name="Note 4 7 3 8 4" xfId="16762"/>
    <cellStyle name="Note 4 7 3 8 5" xfId="20808"/>
    <cellStyle name="Note 4 7 3 8 6" xfId="24893"/>
    <cellStyle name="Note 4 7 3 8 7" xfId="28969"/>
    <cellStyle name="Note 4 7 3 8 8" xfId="33040"/>
    <cellStyle name="Note 4 7 3 8 9" xfId="37082"/>
    <cellStyle name="Note 4 7 3 9" xfId="1174"/>
    <cellStyle name="Note 4 7 4" xfId="608"/>
    <cellStyle name="Note 4 7 4 10" xfId="5339"/>
    <cellStyle name="Note 4 7 4 11" xfId="9407"/>
    <cellStyle name="Note 4 7 4 12" xfId="13480"/>
    <cellStyle name="Note 4 7 4 13" xfId="17526"/>
    <cellStyle name="Note 4 7 4 14" xfId="21611"/>
    <cellStyle name="Note 4 7 4 15" xfId="25687"/>
    <cellStyle name="Note 4 7 4 16" xfId="29758"/>
    <cellStyle name="Note 4 7 4 17" xfId="33800"/>
    <cellStyle name="Note 4 7 4 2" xfId="1809"/>
    <cellStyle name="Note 4 7 4 2 2" xfId="5854"/>
    <cellStyle name="Note 4 7 4 2 3" xfId="9922"/>
    <cellStyle name="Note 4 7 4 2 4" xfId="13995"/>
    <cellStyle name="Note 4 7 4 2 5" xfId="18041"/>
    <cellStyle name="Note 4 7 4 2 6" xfId="22126"/>
    <cellStyle name="Note 4 7 4 2 7" xfId="26202"/>
    <cellStyle name="Note 4 7 4 2 8" xfId="30273"/>
    <cellStyle name="Note 4 7 4 2 9" xfId="34315"/>
    <cellStyle name="Note 4 7 4 3" xfId="2258"/>
    <cellStyle name="Note 4 7 4 3 2" xfId="6303"/>
    <cellStyle name="Note 4 7 4 3 3" xfId="10371"/>
    <cellStyle name="Note 4 7 4 3 4" xfId="14444"/>
    <cellStyle name="Note 4 7 4 3 5" xfId="18490"/>
    <cellStyle name="Note 4 7 4 3 6" xfId="22575"/>
    <cellStyle name="Note 4 7 4 3 7" xfId="26651"/>
    <cellStyle name="Note 4 7 4 3 8" xfId="30722"/>
    <cellStyle name="Note 4 7 4 3 9" xfId="34764"/>
    <cellStyle name="Note 4 7 4 4" xfId="2708"/>
    <cellStyle name="Note 4 7 4 4 2" xfId="6753"/>
    <cellStyle name="Note 4 7 4 4 3" xfId="10821"/>
    <cellStyle name="Note 4 7 4 4 4" xfId="14894"/>
    <cellStyle name="Note 4 7 4 4 5" xfId="18940"/>
    <cellStyle name="Note 4 7 4 4 6" xfId="23025"/>
    <cellStyle name="Note 4 7 4 4 7" xfId="27101"/>
    <cellStyle name="Note 4 7 4 4 8" xfId="31172"/>
    <cellStyle name="Note 4 7 4 4 9" xfId="35214"/>
    <cellStyle name="Note 4 7 4 5" xfId="3282"/>
    <cellStyle name="Note 4 7 4 5 2" xfId="7327"/>
    <cellStyle name="Note 4 7 4 5 3" xfId="11395"/>
    <cellStyle name="Note 4 7 4 5 4" xfId="15468"/>
    <cellStyle name="Note 4 7 4 5 5" xfId="19514"/>
    <cellStyle name="Note 4 7 4 5 6" xfId="23599"/>
    <cellStyle name="Note 4 7 4 5 7" xfId="27675"/>
    <cellStyle name="Note 4 7 4 5 8" xfId="31746"/>
    <cellStyle name="Note 4 7 4 5 9" xfId="35788"/>
    <cellStyle name="Note 4 7 4 6" xfId="3798"/>
    <cellStyle name="Note 4 7 4 6 2" xfId="7843"/>
    <cellStyle name="Note 4 7 4 6 3" xfId="11911"/>
    <cellStyle name="Note 4 7 4 6 4" xfId="15984"/>
    <cellStyle name="Note 4 7 4 6 5" xfId="20030"/>
    <cellStyle name="Note 4 7 4 6 6" xfId="24115"/>
    <cellStyle name="Note 4 7 4 6 7" xfId="28191"/>
    <cellStyle name="Note 4 7 4 6 8" xfId="32262"/>
    <cellStyle name="Note 4 7 4 6 9" xfId="36304"/>
    <cellStyle name="Note 4 7 4 7" xfId="4257"/>
    <cellStyle name="Note 4 7 4 7 2" xfId="8302"/>
    <cellStyle name="Note 4 7 4 7 3" xfId="12370"/>
    <cellStyle name="Note 4 7 4 7 4" xfId="16443"/>
    <cellStyle name="Note 4 7 4 7 5" xfId="20489"/>
    <cellStyle name="Note 4 7 4 7 6" xfId="24574"/>
    <cellStyle name="Note 4 7 4 7 7" xfId="28650"/>
    <cellStyle name="Note 4 7 4 7 8" xfId="32721"/>
    <cellStyle name="Note 4 7 4 7 9" xfId="36763"/>
    <cellStyle name="Note 4 7 4 8" xfId="4696"/>
    <cellStyle name="Note 4 7 4 8 2" xfId="8741"/>
    <cellStyle name="Note 4 7 4 8 3" xfId="12809"/>
    <cellStyle name="Note 4 7 4 8 4" xfId="16882"/>
    <cellStyle name="Note 4 7 4 8 5" xfId="20928"/>
    <cellStyle name="Note 4 7 4 8 6" xfId="25013"/>
    <cellStyle name="Note 4 7 4 8 7" xfId="29089"/>
    <cellStyle name="Note 4 7 4 8 8" xfId="33160"/>
    <cellStyle name="Note 4 7 4 8 9" xfId="37202"/>
    <cellStyle name="Note 4 7 4 9" xfId="1294"/>
    <cellStyle name="Note 4 7 5" xfId="930"/>
    <cellStyle name="Note 4 7 5 2" xfId="4975"/>
    <cellStyle name="Note 4 7 5 3" xfId="9043"/>
    <cellStyle name="Note 4 7 5 4" xfId="13116"/>
    <cellStyle name="Note 4 7 5 5" xfId="17162"/>
    <cellStyle name="Note 4 7 5 6" xfId="21247"/>
    <cellStyle name="Note 4 7 5 7" xfId="25323"/>
    <cellStyle name="Note 4 7 5 8" xfId="29394"/>
    <cellStyle name="Note 4 7 5 9" xfId="33436"/>
    <cellStyle name="Note 4 7 6" xfId="1894"/>
    <cellStyle name="Note 4 7 6 2" xfId="5939"/>
    <cellStyle name="Note 4 7 6 3" xfId="10007"/>
    <cellStyle name="Note 4 7 6 4" xfId="14080"/>
    <cellStyle name="Note 4 7 6 5" xfId="18126"/>
    <cellStyle name="Note 4 7 6 6" xfId="22211"/>
    <cellStyle name="Note 4 7 6 7" xfId="26287"/>
    <cellStyle name="Note 4 7 6 8" xfId="30358"/>
    <cellStyle name="Note 4 7 6 9" xfId="34400"/>
    <cellStyle name="Note 4 7 7" xfId="2344"/>
    <cellStyle name="Note 4 7 7 2" xfId="6389"/>
    <cellStyle name="Note 4 7 7 3" xfId="10457"/>
    <cellStyle name="Note 4 7 7 4" xfId="14530"/>
    <cellStyle name="Note 4 7 7 5" xfId="18576"/>
    <cellStyle name="Note 4 7 7 6" xfId="22661"/>
    <cellStyle name="Note 4 7 7 7" xfId="26737"/>
    <cellStyle name="Note 4 7 7 8" xfId="30808"/>
    <cellStyle name="Note 4 7 7 9" xfId="34850"/>
    <cellStyle name="Note 4 7 8" xfId="2918"/>
    <cellStyle name="Note 4 7 8 2" xfId="6963"/>
    <cellStyle name="Note 4 7 8 3" xfId="11031"/>
    <cellStyle name="Note 4 7 8 4" xfId="15104"/>
    <cellStyle name="Note 4 7 8 5" xfId="19150"/>
    <cellStyle name="Note 4 7 8 6" xfId="23235"/>
    <cellStyle name="Note 4 7 8 7" xfId="27311"/>
    <cellStyle name="Note 4 7 8 8" xfId="31382"/>
    <cellStyle name="Note 4 7 8 9" xfId="35424"/>
    <cellStyle name="Note 4 7 9" xfId="3434"/>
    <cellStyle name="Note 4 7 9 2" xfId="7479"/>
    <cellStyle name="Note 4 7 9 3" xfId="11547"/>
    <cellStyle name="Note 4 7 9 4" xfId="15620"/>
    <cellStyle name="Note 4 7 9 5" xfId="19666"/>
    <cellStyle name="Note 4 7 9 6" xfId="23751"/>
    <cellStyle name="Note 4 7 9 7" xfId="27827"/>
    <cellStyle name="Note 4 7 9 8" xfId="31898"/>
    <cellStyle name="Note 4 7 9 9" xfId="35940"/>
    <cellStyle name="Note 4 8" xfId="130"/>
    <cellStyle name="Note 4 8 10" xfId="4861"/>
    <cellStyle name="Note 4 8 11" xfId="8929"/>
    <cellStyle name="Note 4 8 12" xfId="13002"/>
    <cellStyle name="Note 4 8 13" xfId="17048"/>
    <cellStyle name="Note 4 8 14" xfId="21133"/>
    <cellStyle name="Note 4 8 15" xfId="25209"/>
    <cellStyle name="Note 4 8 16" xfId="29280"/>
    <cellStyle name="Note 4 8 17" xfId="33322"/>
    <cellStyle name="Note 4 8 2" xfId="1331"/>
    <cellStyle name="Note 4 8 2 2" xfId="5376"/>
    <cellStyle name="Note 4 8 2 3" xfId="9444"/>
    <cellStyle name="Note 4 8 2 4" xfId="13517"/>
    <cellStyle name="Note 4 8 2 5" xfId="17563"/>
    <cellStyle name="Note 4 8 2 6" xfId="21648"/>
    <cellStyle name="Note 4 8 2 7" xfId="25724"/>
    <cellStyle name="Note 4 8 2 8" xfId="29795"/>
    <cellStyle name="Note 4 8 2 9" xfId="33837"/>
    <cellStyle name="Note 4 8 3" xfId="1842"/>
    <cellStyle name="Note 4 8 3 2" xfId="5887"/>
    <cellStyle name="Note 4 8 3 3" xfId="9955"/>
    <cellStyle name="Note 4 8 3 4" xfId="14028"/>
    <cellStyle name="Note 4 8 3 5" xfId="18074"/>
    <cellStyle name="Note 4 8 3 6" xfId="22159"/>
    <cellStyle name="Note 4 8 3 7" xfId="26235"/>
    <cellStyle name="Note 4 8 3 8" xfId="30306"/>
    <cellStyle name="Note 4 8 3 9" xfId="34348"/>
    <cellStyle name="Note 4 8 4" xfId="758"/>
    <cellStyle name="Note 4 8 4 2" xfId="4803"/>
    <cellStyle name="Note 4 8 4 3" xfId="8871"/>
    <cellStyle name="Note 4 8 4 4" xfId="12944"/>
    <cellStyle name="Note 4 8 4 5" xfId="16990"/>
    <cellStyle name="Note 4 8 4 6" xfId="21075"/>
    <cellStyle name="Note 4 8 4 7" xfId="25151"/>
    <cellStyle name="Note 4 8 4 8" xfId="29222"/>
    <cellStyle name="Note 4 8 4 9" xfId="33264"/>
    <cellStyle name="Note 4 8 5" xfId="2804"/>
    <cellStyle name="Note 4 8 5 2" xfId="6849"/>
    <cellStyle name="Note 4 8 5 3" xfId="10917"/>
    <cellStyle name="Note 4 8 5 4" xfId="14990"/>
    <cellStyle name="Note 4 8 5 5" xfId="19036"/>
    <cellStyle name="Note 4 8 5 6" xfId="23121"/>
    <cellStyle name="Note 4 8 5 7" xfId="27197"/>
    <cellStyle name="Note 4 8 5 8" xfId="31268"/>
    <cellStyle name="Note 4 8 5 9" xfId="35310"/>
    <cellStyle name="Note 4 8 6" xfId="3320"/>
    <cellStyle name="Note 4 8 6 2" xfId="7365"/>
    <cellStyle name="Note 4 8 6 3" xfId="11433"/>
    <cellStyle name="Note 4 8 6 4" xfId="15506"/>
    <cellStyle name="Note 4 8 6 5" xfId="19552"/>
    <cellStyle name="Note 4 8 6 6" xfId="23637"/>
    <cellStyle name="Note 4 8 6 7" xfId="27713"/>
    <cellStyle name="Note 4 8 6 8" xfId="31784"/>
    <cellStyle name="Note 4 8 6 9" xfId="35826"/>
    <cellStyle name="Note 4 8 7" xfId="3840"/>
    <cellStyle name="Note 4 8 7 2" xfId="7885"/>
    <cellStyle name="Note 4 8 7 3" xfId="11953"/>
    <cellStyle name="Note 4 8 7 4" xfId="16026"/>
    <cellStyle name="Note 4 8 7 5" xfId="20072"/>
    <cellStyle name="Note 4 8 7 6" xfId="24157"/>
    <cellStyle name="Note 4 8 7 7" xfId="28233"/>
    <cellStyle name="Note 4 8 7 8" xfId="32304"/>
    <cellStyle name="Note 4 8 7 9" xfId="36346"/>
    <cellStyle name="Note 4 8 8" xfId="2748"/>
    <cellStyle name="Note 4 8 8 2" xfId="6793"/>
    <cellStyle name="Note 4 8 8 3" xfId="10861"/>
    <cellStyle name="Note 4 8 8 4" xfId="14934"/>
    <cellStyle name="Note 4 8 8 5" xfId="18980"/>
    <cellStyle name="Note 4 8 8 6" xfId="23065"/>
    <cellStyle name="Note 4 8 8 7" xfId="27141"/>
    <cellStyle name="Note 4 8 8 8" xfId="31212"/>
    <cellStyle name="Note 4 8 8 9" xfId="35254"/>
    <cellStyle name="Note 4 8 9" xfId="816"/>
    <cellStyle name="Note 4 9" xfId="250"/>
    <cellStyle name="Note 4 9 10" xfId="4981"/>
    <cellStyle name="Note 4 9 11" xfId="9049"/>
    <cellStyle name="Note 4 9 12" xfId="13122"/>
    <cellStyle name="Note 4 9 13" xfId="17168"/>
    <cellStyle name="Note 4 9 14" xfId="21253"/>
    <cellStyle name="Note 4 9 15" xfId="25329"/>
    <cellStyle name="Note 4 9 16" xfId="29400"/>
    <cellStyle name="Note 4 9 17" xfId="33442"/>
    <cellStyle name="Note 4 9 2" xfId="1451"/>
    <cellStyle name="Note 4 9 2 2" xfId="5496"/>
    <cellStyle name="Note 4 9 2 3" xfId="9564"/>
    <cellStyle name="Note 4 9 2 4" xfId="13637"/>
    <cellStyle name="Note 4 9 2 5" xfId="17683"/>
    <cellStyle name="Note 4 9 2 6" xfId="21768"/>
    <cellStyle name="Note 4 9 2 7" xfId="25844"/>
    <cellStyle name="Note 4 9 2 8" xfId="29915"/>
    <cellStyle name="Note 4 9 2 9" xfId="33957"/>
    <cellStyle name="Note 4 9 3" xfId="1900"/>
    <cellStyle name="Note 4 9 3 2" xfId="5945"/>
    <cellStyle name="Note 4 9 3 3" xfId="10013"/>
    <cellStyle name="Note 4 9 3 4" xfId="14086"/>
    <cellStyle name="Note 4 9 3 5" xfId="18132"/>
    <cellStyle name="Note 4 9 3 6" xfId="22217"/>
    <cellStyle name="Note 4 9 3 7" xfId="26293"/>
    <cellStyle name="Note 4 9 3 8" xfId="30364"/>
    <cellStyle name="Note 4 9 3 9" xfId="34406"/>
    <cellStyle name="Note 4 9 4" xfId="2350"/>
    <cellStyle name="Note 4 9 4 2" xfId="6395"/>
    <cellStyle name="Note 4 9 4 3" xfId="10463"/>
    <cellStyle name="Note 4 9 4 4" xfId="14536"/>
    <cellStyle name="Note 4 9 4 5" xfId="18582"/>
    <cellStyle name="Note 4 9 4 6" xfId="22667"/>
    <cellStyle name="Note 4 9 4 7" xfId="26743"/>
    <cellStyle name="Note 4 9 4 8" xfId="30814"/>
    <cellStyle name="Note 4 9 4 9" xfId="34856"/>
    <cellStyle name="Note 4 9 5" xfId="2924"/>
    <cellStyle name="Note 4 9 5 2" xfId="6969"/>
    <cellStyle name="Note 4 9 5 3" xfId="11037"/>
    <cellStyle name="Note 4 9 5 4" xfId="15110"/>
    <cellStyle name="Note 4 9 5 5" xfId="19156"/>
    <cellStyle name="Note 4 9 5 6" xfId="23241"/>
    <cellStyle name="Note 4 9 5 7" xfId="27317"/>
    <cellStyle name="Note 4 9 5 8" xfId="31388"/>
    <cellStyle name="Note 4 9 5 9" xfId="35430"/>
    <cellStyle name="Note 4 9 6" xfId="3440"/>
    <cellStyle name="Note 4 9 6 2" xfId="7485"/>
    <cellStyle name="Note 4 9 6 3" xfId="11553"/>
    <cellStyle name="Note 4 9 6 4" xfId="15626"/>
    <cellStyle name="Note 4 9 6 5" xfId="19672"/>
    <cellStyle name="Note 4 9 6 6" xfId="23757"/>
    <cellStyle name="Note 4 9 6 7" xfId="27833"/>
    <cellStyle name="Note 4 9 6 8" xfId="31904"/>
    <cellStyle name="Note 4 9 6 9" xfId="35946"/>
    <cellStyle name="Note 4 9 7" xfId="3899"/>
    <cellStyle name="Note 4 9 7 2" xfId="7944"/>
    <cellStyle name="Note 4 9 7 3" xfId="12012"/>
    <cellStyle name="Note 4 9 7 4" xfId="16085"/>
    <cellStyle name="Note 4 9 7 5" xfId="20131"/>
    <cellStyle name="Note 4 9 7 6" xfId="24216"/>
    <cellStyle name="Note 4 9 7 7" xfId="28292"/>
    <cellStyle name="Note 4 9 7 8" xfId="32363"/>
    <cellStyle name="Note 4 9 7 9" xfId="36405"/>
    <cellStyle name="Note 4 9 8" xfId="4338"/>
    <cellStyle name="Note 4 9 8 2" xfId="8383"/>
    <cellStyle name="Note 4 9 8 3" xfId="12451"/>
    <cellStyle name="Note 4 9 8 4" xfId="16524"/>
    <cellStyle name="Note 4 9 8 5" xfId="20570"/>
    <cellStyle name="Note 4 9 8 6" xfId="24655"/>
    <cellStyle name="Note 4 9 8 7" xfId="28731"/>
    <cellStyle name="Note 4 9 8 8" xfId="32802"/>
    <cellStyle name="Note 4 9 8 9" xfId="36844"/>
    <cellStyle name="Note 4 9 9" xfId="936"/>
    <cellStyle name="Note 5" xfId="149"/>
    <cellStyle name="Note 5 10" xfId="2727"/>
    <cellStyle name="Note 5 10 2" xfId="6772"/>
    <cellStyle name="Note 5 10 3" xfId="10840"/>
    <cellStyle name="Note 5 10 4" xfId="14913"/>
    <cellStyle name="Note 5 10 5" xfId="18959"/>
    <cellStyle name="Note 5 10 6" xfId="23044"/>
    <cellStyle name="Note 5 10 7" xfId="27120"/>
    <cellStyle name="Note 5 10 8" xfId="31191"/>
    <cellStyle name="Note 5 10 9" xfId="35233"/>
    <cellStyle name="Note 5 11" xfId="651"/>
    <cellStyle name="Note 5 12" xfId="4716"/>
    <cellStyle name="Note 5 13" xfId="8764"/>
    <cellStyle name="Note 5 14" xfId="12837"/>
    <cellStyle name="Note 5 15" xfId="16894"/>
    <cellStyle name="Note 5 16" xfId="20968"/>
    <cellStyle name="Note 5 17" xfId="25044"/>
    <cellStyle name="Note 5 18" xfId="29115"/>
    <cellStyle name="Note 5 19" xfId="33180"/>
    <cellStyle name="Note 5 2" xfId="269"/>
    <cellStyle name="Note 5 2 10" xfId="5000"/>
    <cellStyle name="Note 5 2 11" xfId="9068"/>
    <cellStyle name="Note 5 2 12" xfId="13141"/>
    <cellStyle name="Note 5 2 13" xfId="17187"/>
    <cellStyle name="Note 5 2 14" xfId="21272"/>
    <cellStyle name="Note 5 2 15" xfId="25348"/>
    <cellStyle name="Note 5 2 16" xfId="29419"/>
    <cellStyle name="Note 5 2 17" xfId="33461"/>
    <cellStyle name="Note 5 2 2" xfId="1470"/>
    <cellStyle name="Note 5 2 2 2" xfId="5515"/>
    <cellStyle name="Note 5 2 2 3" xfId="9583"/>
    <cellStyle name="Note 5 2 2 4" xfId="13656"/>
    <cellStyle name="Note 5 2 2 5" xfId="17702"/>
    <cellStyle name="Note 5 2 2 6" xfId="21787"/>
    <cellStyle name="Note 5 2 2 7" xfId="25863"/>
    <cellStyle name="Note 5 2 2 8" xfId="29934"/>
    <cellStyle name="Note 5 2 2 9" xfId="33976"/>
    <cellStyle name="Note 5 2 3" xfId="1919"/>
    <cellStyle name="Note 5 2 3 2" xfId="5964"/>
    <cellStyle name="Note 5 2 3 3" xfId="10032"/>
    <cellStyle name="Note 5 2 3 4" xfId="14105"/>
    <cellStyle name="Note 5 2 3 5" xfId="18151"/>
    <cellStyle name="Note 5 2 3 6" xfId="22236"/>
    <cellStyle name="Note 5 2 3 7" xfId="26312"/>
    <cellStyle name="Note 5 2 3 8" xfId="30383"/>
    <cellStyle name="Note 5 2 3 9" xfId="34425"/>
    <cellStyle name="Note 5 2 4" xfId="2369"/>
    <cellStyle name="Note 5 2 4 2" xfId="6414"/>
    <cellStyle name="Note 5 2 4 3" xfId="10482"/>
    <cellStyle name="Note 5 2 4 4" xfId="14555"/>
    <cellStyle name="Note 5 2 4 5" xfId="18601"/>
    <cellStyle name="Note 5 2 4 6" xfId="22686"/>
    <cellStyle name="Note 5 2 4 7" xfId="26762"/>
    <cellStyle name="Note 5 2 4 8" xfId="30833"/>
    <cellStyle name="Note 5 2 4 9" xfId="34875"/>
    <cellStyle name="Note 5 2 5" xfId="2943"/>
    <cellStyle name="Note 5 2 5 2" xfId="6988"/>
    <cellStyle name="Note 5 2 5 3" xfId="11056"/>
    <cellStyle name="Note 5 2 5 4" xfId="15129"/>
    <cellStyle name="Note 5 2 5 5" xfId="19175"/>
    <cellStyle name="Note 5 2 5 6" xfId="23260"/>
    <cellStyle name="Note 5 2 5 7" xfId="27336"/>
    <cellStyle name="Note 5 2 5 8" xfId="31407"/>
    <cellStyle name="Note 5 2 5 9" xfId="35449"/>
    <cellStyle name="Note 5 2 6" xfId="3459"/>
    <cellStyle name="Note 5 2 6 2" xfId="7504"/>
    <cellStyle name="Note 5 2 6 3" xfId="11572"/>
    <cellStyle name="Note 5 2 6 4" xfId="15645"/>
    <cellStyle name="Note 5 2 6 5" xfId="19691"/>
    <cellStyle name="Note 5 2 6 6" xfId="23776"/>
    <cellStyle name="Note 5 2 6 7" xfId="27852"/>
    <cellStyle name="Note 5 2 6 8" xfId="31923"/>
    <cellStyle name="Note 5 2 6 9" xfId="35965"/>
    <cellStyle name="Note 5 2 7" xfId="3918"/>
    <cellStyle name="Note 5 2 7 2" xfId="7963"/>
    <cellStyle name="Note 5 2 7 3" xfId="12031"/>
    <cellStyle name="Note 5 2 7 4" xfId="16104"/>
    <cellStyle name="Note 5 2 7 5" xfId="20150"/>
    <cellStyle name="Note 5 2 7 6" xfId="24235"/>
    <cellStyle name="Note 5 2 7 7" xfId="28311"/>
    <cellStyle name="Note 5 2 7 8" xfId="32382"/>
    <cellStyle name="Note 5 2 7 9" xfId="36424"/>
    <cellStyle name="Note 5 2 8" xfId="4357"/>
    <cellStyle name="Note 5 2 8 2" xfId="8402"/>
    <cellStyle name="Note 5 2 8 3" xfId="12470"/>
    <cellStyle name="Note 5 2 8 4" xfId="16543"/>
    <cellStyle name="Note 5 2 8 5" xfId="20589"/>
    <cellStyle name="Note 5 2 8 6" xfId="24674"/>
    <cellStyle name="Note 5 2 8 7" xfId="28750"/>
    <cellStyle name="Note 5 2 8 8" xfId="32821"/>
    <cellStyle name="Note 5 2 8 9" xfId="36863"/>
    <cellStyle name="Note 5 2 9" xfId="955"/>
    <cellStyle name="Note 5 3" xfId="393"/>
    <cellStyle name="Note 5 3 10" xfId="5124"/>
    <cellStyle name="Note 5 3 11" xfId="9192"/>
    <cellStyle name="Note 5 3 12" xfId="13265"/>
    <cellStyle name="Note 5 3 13" xfId="17311"/>
    <cellStyle name="Note 5 3 14" xfId="21396"/>
    <cellStyle name="Note 5 3 15" xfId="25472"/>
    <cellStyle name="Note 5 3 16" xfId="29543"/>
    <cellStyle name="Note 5 3 17" xfId="33585"/>
    <cellStyle name="Note 5 3 2" xfId="1594"/>
    <cellStyle name="Note 5 3 2 2" xfId="5639"/>
    <cellStyle name="Note 5 3 2 3" xfId="9707"/>
    <cellStyle name="Note 5 3 2 4" xfId="13780"/>
    <cellStyle name="Note 5 3 2 5" xfId="17826"/>
    <cellStyle name="Note 5 3 2 6" xfId="21911"/>
    <cellStyle name="Note 5 3 2 7" xfId="25987"/>
    <cellStyle name="Note 5 3 2 8" xfId="30058"/>
    <cellStyle name="Note 5 3 2 9" xfId="34100"/>
    <cellStyle name="Note 5 3 3" xfId="2043"/>
    <cellStyle name="Note 5 3 3 2" xfId="6088"/>
    <cellStyle name="Note 5 3 3 3" xfId="10156"/>
    <cellStyle name="Note 5 3 3 4" xfId="14229"/>
    <cellStyle name="Note 5 3 3 5" xfId="18275"/>
    <cellStyle name="Note 5 3 3 6" xfId="22360"/>
    <cellStyle name="Note 5 3 3 7" xfId="26436"/>
    <cellStyle name="Note 5 3 3 8" xfId="30507"/>
    <cellStyle name="Note 5 3 3 9" xfId="34549"/>
    <cellStyle name="Note 5 3 4" xfId="2493"/>
    <cellStyle name="Note 5 3 4 2" xfId="6538"/>
    <cellStyle name="Note 5 3 4 3" xfId="10606"/>
    <cellStyle name="Note 5 3 4 4" xfId="14679"/>
    <cellStyle name="Note 5 3 4 5" xfId="18725"/>
    <cellStyle name="Note 5 3 4 6" xfId="22810"/>
    <cellStyle name="Note 5 3 4 7" xfId="26886"/>
    <cellStyle name="Note 5 3 4 8" xfId="30957"/>
    <cellStyle name="Note 5 3 4 9" xfId="34999"/>
    <cellStyle name="Note 5 3 5" xfId="3067"/>
    <cellStyle name="Note 5 3 5 2" xfId="7112"/>
    <cellStyle name="Note 5 3 5 3" xfId="11180"/>
    <cellStyle name="Note 5 3 5 4" xfId="15253"/>
    <cellStyle name="Note 5 3 5 5" xfId="19299"/>
    <cellStyle name="Note 5 3 5 6" xfId="23384"/>
    <cellStyle name="Note 5 3 5 7" xfId="27460"/>
    <cellStyle name="Note 5 3 5 8" xfId="31531"/>
    <cellStyle name="Note 5 3 5 9" xfId="35573"/>
    <cellStyle name="Note 5 3 6" xfId="3583"/>
    <cellStyle name="Note 5 3 6 2" xfId="7628"/>
    <cellStyle name="Note 5 3 6 3" xfId="11696"/>
    <cellStyle name="Note 5 3 6 4" xfId="15769"/>
    <cellStyle name="Note 5 3 6 5" xfId="19815"/>
    <cellStyle name="Note 5 3 6 6" xfId="23900"/>
    <cellStyle name="Note 5 3 6 7" xfId="27976"/>
    <cellStyle name="Note 5 3 6 8" xfId="32047"/>
    <cellStyle name="Note 5 3 6 9" xfId="36089"/>
    <cellStyle name="Note 5 3 7" xfId="4042"/>
    <cellStyle name="Note 5 3 7 2" xfId="8087"/>
    <cellStyle name="Note 5 3 7 3" xfId="12155"/>
    <cellStyle name="Note 5 3 7 4" xfId="16228"/>
    <cellStyle name="Note 5 3 7 5" xfId="20274"/>
    <cellStyle name="Note 5 3 7 6" xfId="24359"/>
    <cellStyle name="Note 5 3 7 7" xfId="28435"/>
    <cellStyle name="Note 5 3 7 8" xfId="32506"/>
    <cellStyle name="Note 5 3 7 9" xfId="36548"/>
    <cellStyle name="Note 5 3 8" xfId="4481"/>
    <cellStyle name="Note 5 3 8 2" xfId="8526"/>
    <cellStyle name="Note 5 3 8 3" xfId="12594"/>
    <cellStyle name="Note 5 3 8 4" xfId="16667"/>
    <cellStyle name="Note 5 3 8 5" xfId="20713"/>
    <cellStyle name="Note 5 3 8 6" xfId="24798"/>
    <cellStyle name="Note 5 3 8 7" xfId="28874"/>
    <cellStyle name="Note 5 3 8 8" xfId="32945"/>
    <cellStyle name="Note 5 3 8 9" xfId="36987"/>
    <cellStyle name="Note 5 3 9" xfId="1079"/>
    <cellStyle name="Note 5 4" xfId="513"/>
    <cellStyle name="Note 5 4 10" xfId="5244"/>
    <cellStyle name="Note 5 4 11" xfId="9312"/>
    <cellStyle name="Note 5 4 12" xfId="13385"/>
    <cellStyle name="Note 5 4 13" xfId="17431"/>
    <cellStyle name="Note 5 4 14" xfId="21516"/>
    <cellStyle name="Note 5 4 15" xfId="25592"/>
    <cellStyle name="Note 5 4 16" xfId="29663"/>
    <cellStyle name="Note 5 4 17" xfId="33705"/>
    <cellStyle name="Note 5 4 2" xfId="1714"/>
    <cellStyle name="Note 5 4 2 2" xfId="5759"/>
    <cellStyle name="Note 5 4 2 3" xfId="9827"/>
    <cellStyle name="Note 5 4 2 4" xfId="13900"/>
    <cellStyle name="Note 5 4 2 5" xfId="17946"/>
    <cellStyle name="Note 5 4 2 6" xfId="22031"/>
    <cellStyle name="Note 5 4 2 7" xfId="26107"/>
    <cellStyle name="Note 5 4 2 8" xfId="30178"/>
    <cellStyle name="Note 5 4 2 9" xfId="34220"/>
    <cellStyle name="Note 5 4 3" xfId="2163"/>
    <cellStyle name="Note 5 4 3 2" xfId="6208"/>
    <cellStyle name="Note 5 4 3 3" xfId="10276"/>
    <cellStyle name="Note 5 4 3 4" xfId="14349"/>
    <cellStyle name="Note 5 4 3 5" xfId="18395"/>
    <cellStyle name="Note 5 4 3 6" xfId="22480"/>
    <cellStyle name="Note 5 4 3 7" xfId="26556"/>
    <cellStyle name="Note 5 4 3 8" xfId="30627"/>
    <cellStyle name="Note 5 4 3 9" xfId="34669"/>
    <cellStyle name="Note 5 4 4" xfId="2613"/>
    <cellStyle name="Note 5 4 4 2" xfId="6658"/>
    <cellStyle name="Note 5 4 4 3" xfId="10726"/>
    <cellStyle name="Note 5 4 4 4" xfId="14799"/>
    <cellStyle name="Note 5 4 4 5" xfId="18845"/>
    <cellStyle name="Note 5 4 4 6" xfId="22930"/>
    <cellStyle name="Note 5 4 4 7" xfId="27006"/>
    <cellStyle name="Note 5 4 4 8" xfId="31077"/>
    <cellStyle name="Note 5 4 4 9" xfId="35119"/>
    <cellStyle name="Note 5 4 5" xfId="3187"/>
    <cellStyle name="Note 5 4 5 2" xfId="7232"/>
    <cellStyle name="Note 5 4 5 3" xfId="11300"/>
    <cellStyle name="Note 5 4 5 4" xfId="15373"/>
    <cellStyle name="Note 5 4 5 5" xfId="19419"/>
    <cellStyle name="Note 5 4 5 6" xfId="23504"/>
    <cellStyle name="Note 5 4 5 7" xfId="27580"/>
    <cellStyle name="Note 5 4 5 8" xfId="31651"/>
    <cellStyle name="Note 5 4 5 9" xfId="35693"/>
    <cellStyle name="Note 5 4 6" xfId="3703"/>
    <cellStyle name="Note 5 4 6 2" xfId="7748"/>
    <cellStyle name="Note 5 4 6 3" xfId="11816"/>
    <cellStyle name="Note 5 4 6 4" xfId="15889"/>
    <cellStyle name="Note 5 4 6 5" xfId="19935"/>
    <cellStyle name="Note 5 4 6 6" xfId="24020"/>
    <cellStyle name="Note 5 4 6 7" xfId="28096"/>
    <cellStyle name="Note 5 4 6 8" xfId="32167"/>
    <cellStyle name="Note 5 4 6 9" xfId="36209"/>
    <cellStyle name="Note 5 4 7" xfId="4162"/>
    <cellStyle name="Note 5 4 7 2" xfId="8207"/>
    <cellStyle name="Note 5 4 7 3" xfId="12275"/>
    <cellStyle name="Note 5 4 7 4" xfId="16348"/>
    <cellStyle name="Note 5 4 7 5" xfId="20394"/>
    <cellStyle name="Note 5 4 7 6" xfId="24479"/>
    <cellStyle name="Note 5 4 7 7" xfId="28555"/>
    <cellStyle name="Note 5 4 7 8" xfId="32626"/>
    <cellStyle name="Note 5 4 7 9" xfId="36668"/>
    <cellStyle name="Note 5 4 8" xfId="4601"/>
    <cellStyle name="Note 5 4 8 2" xfId="8646"/>
    <cellStyle name="Note 5 4 8 3" xfId="12714"/>
    <cellStyle name="Note 5 4 8 4" xfId="16787"/>
    <cellStyle name="Note 5 4 8 5" xfId="20833"/>
    <cellStyle name="Note 5 4 8 6" xfId="24918"/>
    <cellStyle name="Note 5 4 8 7" xfId="28994"/>
    <cellStyle name="Note 5 4 8 8" xfId="33065"/>
    <cellStyle name="Note 5 4 8 9" xfId="37107"/>
    <cellStyle name="Note 5 4 9" xfId="1199"/>
    <cellStyle name="Note 5 5" xfId="835"/>
    <cellStyle name="Note 5 5 2" xfId="4880"/>
    <cellStyle name="Note 5 5 3" xfId="8948"/>
    <cellStyle name="Note 5 5 4" xfId="13021"/>
    <cellStyle name="Note 5 5 5" xfId="17067"/>
    <cellStyle name="Note 5 5 6" xfId="21152"/>
    <cellStyle name="Note 5 5 7" xfId="25228"/>
    <cellStyle name="Note 5 5 8" xfId="29299"/>
    <cellStyle name="Note 5 5 9" xfId="33341"/>
    <cellStyle name="Note 5 6" xfId="1350"/>
    <cellStyle name="Note 5 6 2" xfId="5395"/>
    <cellStyle name="Note 5 6 3" xfId="9463"/>
    <cellStyle name="Note 5 6 4" xfId="13536"/>
    <cellStyle name="Note 5 6 5" xfId="17582"/>
    <cellStyle name="Note 5 6 6" xfId="21667"/>
    <cellStyle name="Note 5 6 7" xfId="25743"/>
    <cellStyle name="Note 5 6 8" xfId="29814"/>
    <cellStyle name="Note 5 6 9" xfId="33856"/>
    <cellStyle name="Note 5 7" xfId="1298"/>
    <cellStyle name="Note 5 7 2" xfId="5343"/>
    <cellStyle name="Note 5 7 3" xfId="9411"/>
    <cellStyle name="Note 5 7 4" xfId="13484"/>
    <cellStyle name="Note 5 7 5" xfId="17530"/>
    <cellStyle name="Note 5 7 6" xfId="21615"/>
    <cellStyle name="Note 5 7 7" xfId="25691"/>
    <cellStyle name="Note 5 7 8" xfId="29762"/>
    <cellStyle name="Note 5 7 9" xfId="33804"/>
    <cellStyle name="Note 5 8" xfId="2823"/>
    <cellStyle name="Note 5 8 2" xfId="6868"/>
    <cellStyle name="Note 5 8 3" xfId="10936"/>
    <cellStyle name="Note 5 8 4" xfId="15009"/>
    <cellStyle name="Note 5 8 5" xfId="19055"/>
    <cellStyle name="Note 5 8 6" xfId="23140"/>
    <cellStyle name="Note 5 8 7" xfId="27216"/>
    <cellStyle name="Note 5 8 8" xfId="31287"/>
    <cellStyle name="Note 5 8 9" xfId="35329"/>
    <cellStyle name="Note 5 9" xfId="3339"/>
    <cellStyle name="Note 5 9 2" xfId="7384"/>
    <cellStyle name="Note 5 9 3" xfId="11452"/>
    <cellStyle name="Note 5 9 4" xfId="15525"/>
    <cellStyle name="Note 5 9 5" xfId="19571"/>
    <cellStyle name="Note 5 9 6" xfId="23656"/>
    <cellStyle name="Note 5 9 7" xfId="27732"/>
    <cellStyle name="Note 5 9 8" xfId="31803"/>
    <cellStyle name="Note 5 9 9" xfId="35845"/>
    <cellStyle name="Note 6" xfId="143"/>
    <cellStyle name="Note 6 10" xfId="2734"/>
    <cellStyle name="Note 6 10 2" xfId="6779"/>
    <cellStyle name="Note 6 10 3" xfId="10847"/>
    <cellStyle name="Note 6 10 4" xfId="14920"/>
    <cellStyle name="Note 6 10 5" xfId="18966"/>
    <cellStyle name="Note 6 10 6" xfId="23051"/>
    <cellStyle name="Note 6 10 7" xfId="27127"/>
    <cellStyle name="Note 6 10 8" xfId="31198"/>
    <cellStyle name="Note 6 10 9" xfId="35240"/>
    <cellStyle name="Note 6 11" xfId="645"/>
    <cellStyle name="Note 6 12" xfId="4710"/>
    <cellStyle name="Note 6 13" xfId="8758"/>
    <cellStyle name="Note 6 14" xfId="12831"/>
    <cellStyle name="Note 6 15" xfId="16888"/>
    <cellStyle name="Note 6 16" xfId="20962"/>
    <cellStyle name="Note 6 17" xfId="25038"/>
    <cellStyle name="Note 6 18" xfId="29109"/>
    <cellStyle name="Note 6 19" xfId="33174"/>
    <cellStyle name="Note 6 2" xfId="263"/>
    <cellStyle name="Note 6 2 10" xfId="4994"/>
    <cellStyle name="Note 6 2 11" xfId="9062"/>
    <cellStyle name="Note 6 2 12" xfId="13135"/>
    <cellStyle name="Note 6 2 13" xfId="17181"/>
    <cellStyle name="Note 6 2 14" xfId="21266"/>
    <cellStyle name="Note 6 2 15" xfId="25342"/>
    <cellStyle name="Note 6 2 16" xfId="29413"/>
    <cellStyle name="Note 6 2 17" xfId="33455"/>
    <cellStyle name="Note 6 2 2" xfId="1464"/>
    <cellStyle name="Note 6 2 2 2" xfId="5509"/>
    <cellStyle name="Note 6 2 2 3" xfId="9577"/>
    <cellStyle name="Note 6 2 2 4" xfId="13650"/>
    <cellStyle name="Note 6 2 2 5" xfId="17696"/>
    <cellStyle name="Note 6 2 2 6" xfId="21781"/>
    <cellStyle name="Note 6 2 2 7" xfId="25857"/>
    <cellStyle name="Note 6 2 2 8" xfId="29928"/>
    <cellStyle name="Note 6 2 2 9" xfId="33970"/>
    <cellStyle name="Note 6 2 3" xfId="1913"/>
    <cellStyle name="Note 6 2 3 2" xfId="5958"/>
    <cellStyle name="Note 6 2 3 3" xfId="10026"/>
    <cellStyle name="Note 6 2 3 4" xfId="14099"/>
    <cellStyle name="Note 6 2 3 5" xfId="18145"/>
    <cellStyle name="Note 6 2 3 6" xfId="22230"/>
    <cellStyle name="Note 6 2 3 7" xfId="26306"/>
    <cellStyle name="Note 6 2 3 8" xfId="30377"/>
    <cellStyle name="Note 6 2 3 9" xfId="34419"/>
    <cellStyle name="Note 6 2 4" xfId="2363"/>
    <cellStyle name="Note 6 2 4 2" xfId="6408"/>
    <cellStyle name="Note 6 2 4 3" xfId="10476"/>
    <cellStyle name="Note 6 2 4 4" xfId="14549"/>
    <cellStyle name="Note 6 2 4 5" xfId="18595"/>
    <cellStyle name="Note 6 2 4 6" xfId="22680"/>
    <cellStyle name="Note 6 2 4 7" xfId="26756"/>
    <cellStyle name="Note 6 2 4 8" xfId="30827"/>
    <cellStyle name="Note 6 2 4 9" xfId="34869"/>
    <cellStyle name="Note 6 2 5" xfId="2937"/>
    <cellStyle name="Note 6 2 5 2" xfId="6982"/>
    <cellStyle name="Note 6 2 5 3" xfId="11050"/>
    <cellStyle name="Note 6 2 5 4" xfId="15123"/>
    <cellStyle name="Note 6 2 5 5" xfId="19169"/>
    <cellStyle name="Note 6 2 5 6" xfId="23254"/>
    <cellStyle name="Note 6 2 5 7" xfId="27330"/>
    <cellStyle name="Note 6 2 5 8" xfId="31401"/>
    <cellStyle name="Note 6 2 5 9" xfId="35443"/>
    <cellStyle name="Note 6 2 6" xfId="3453"/>
    <cellStyle name="Note 6 2 6 2" xfId="7498"/>
    <cellStyle name="Note 6 2 6 3" xfId="11566"/>
    <cellStyle name="Note 6 2 6 4" xfId="15639"/>
    <cellStyle name="Note 6 2 6 5" xfId="19685"/>
    <cellStyle name="Note 6 2 6 6" xfId="23770"/>
    <cellStyle name="Note 6 2 6 7" xfId="27846"/>
    <cellStyle name="Note 6 2 6 8" xfId="31917"/>
    <cellStyle name="Note 6 2 6 9" xfId="35959"/>
    <cellStyle name="Note 6 2 7" xfId="3912"/>
    <cellStyle name="Note 6 2 7 2" xfId="7957"/>
    <cellStyle name="Note 6 2 7 3" xfId="12025"/>
    <cellStyle name="Note 6 2 7 4" xfId="16098"/>
    <cellStyle name="Note 6 2 7 5" xfId="20144"/>
    <cellStyle name="Note 6 2 7 6" xfId="24229"/>
    <cellStyle name="Note 6 2 7 7" xfId="28305"/>
    <cellStyle name="Note 6 2 7 8" xfId="32376"/>
    <cellStyle name="Note 6 2 7 9" xfId="36418"/>
    <cellStyle name="Note 6 2 8" xfId="4351"/>
    <cellStyle name="Note 6 2 8 2" xfId="8396"/>
    <cellStyle name="Note 6 2 8 3" xfId="12464"/>
    <cellStyle name="Note 6 2 8 4" xfId="16537"/>
    <cellStyle name="Note 6 2 8 5" xfId="20583"/>
    <cellStyle name="Note 6 2 8 6" xfId="24668"/>
    <cellStyle name="Note 6 2 8 7" xfId="28744"/>
    <cellStyle name="Note 6 2 8 8" xfId="32815"/>
    <cellStyle name="Note 6 2 8 9" xfId="36857"/>
    <cellStyle name="Note 6 2 9" xfId="949"/>
    <cellStyle name="Note 6 3" xfId="387"/>
    <cellStyle name="Note 6 3 10" xfId="5118"/>
    <cellStyle name="Note 6 3 11" xfId="9186"/>
    <cellStyle name="Note 6 3 12" xfId="13259"/>
    <cellStyle name="Note 6 3 13" xfId="17305"/>
    <cellStyle name="Note 6 3 14" xfId="21390"/>
    <cellStyle name="Note 6 3 15" xfId="25466"/>
    <cellStyle name="Note 6 3 16" xfId="29537"/>
    <cellStyle name="Note 6 3 17" xfId="33579"/>
    <cellStyle name="Note 6 3 2" xfId="1588"/>
    <cellStyle name="Note 6 3 2 2" xfId="5633"/>
    <cellStyle name="Note 6 3 2 3" xfId="9701"/>
    <cellStyle name="Note 6 3 2 4" xfId="13774"/>
    <cellStyle name="Note 6 3 2 5" xfId="17820"/>
    <cellStyle name="Note 6 3 2 6" xfId="21905"/>
    <cellStyle name="Note 6 3 2 7" xfId="25981"/>
    <cellStyle name="Note 6 3 2 8" xfId="30052"/>
    <cellStyle name="Note 6 3 2 9" xfId="34094"/>
    <cellStyle name="Note 6 3 3" xfId="2037"/>
    <cellStyle name="Note 6 3 3 2" xfId="6082"/>
    <cellStyle name="Note 6 3 3 3" xfId="10150"/>
    <cellStyle name="Note 6 3 3 4" xfId="14223"/>
    <cellStyle name="Note 6 3 3 5" xfId="18269"/>
    <cellStyle name="Note 6 3 3 6" xfId="22354"/>
    <cellStyle name="Note 6 3 3 7" xfId="26430"/>
    <cellStyle name="Note 6 3 3 8" xfId="30501"/>
    <cellStyle name="Note 6 3 3 9" xfId="34543"/>
    <cellStyle name="Note 6 3 4" xfId="2487"/>
    <cellStyle name="Note 6 3 4 2" xfId="6532"/>
    <cellStyle name="Note 6 3 4 3" xfId="10600"/>
    <cellStyle name="Note 6 3 4 4" xfId="14673"/>
    <cellStyle name="Note 6 3 4 5" xfId="18719"/>
    <cellStyle name="Note 6 3 4 6" xfId="22804"/>
    <cellStyle name="Note 6 3 4 7" xfId="26880"/>
    <cellStyle name="Note 6 3 4 8" xfId="30951"/>
    <cellStyle name="Note 6 3 4 9" xfId="34993"/>
    <cellStyle name="Note 6 3 5" xfId="3061"/>
    <cellStyle name="Note 6 3 5 2" xfId="7106"/>
    <cellStyle name="Note 6 3 5 3" xfId="11174"/>
    <cellStyle name="Note 6 3 5 4" xfId="15247"/>
    <cellStyle name="Note 6 3 5 5" xfId="19293"/>
    <cellStyle name="Note 6 3 5 6" xfId="23378"/>
    <cellStyle name="Note 6 3 5 7" xfId="27454"/>
    <cellStyle name="Note 6 3 5 8" xfId="31525"/>
    <cellStyle name="Note 6 3 5 9" xfId="35567"/>
    <cellStyle name="Note 6 3 6" xfId="3577"/>
    <cellStyle name="Note 6 3 6 2" xfId="7622"/>
    <cellStyle name="Note 6 3 6 3" xfId="11690"/>
    <cellStyle name="Note 6 3 6 4" xfId="15763"/>
    <cellStyle name="Note 6 3 6 5" xfId="19809"/>
    <cellStyle name="Note 6 3 6 6" xfId="23894"/>
    <cellStyle name="Note 6 3 6 7" xfId="27970"/>
    <cellStyle name="Note 6 3 6 8" xfId="32041"/>
    <cellStyle name="Note 6 3 6 9" xfId="36083"/>
    <cellStyle name="Note 6 3 7" xfId="4036"/>
    <cellStyle name="Note 6 3 7 2" xfId="8081"/>
    <cellStyle name="Note 6 3 7 3" xfId="12149"/>
    <cellStyle name="Note 6 3 7 4" xfId="16222"/>
    <cellStyle name="Note 6 3 7 5" xfId="20268"/>
    <cellStyle name="Note 6 3 7 6" xfId="24353"/>
    <cellStyle name="Note 6 3 7 7" xfId="28429"/>
    <cellStyle name="Note 6 3 7 8" xfId="32500"/>
    <cellStyle name="Note 6 3 7 9" xfId="36542"/>
    <cellStyle name="Note 6 3 8" xfId="4475"/>
    <cellStyle name="Note 6 3 8 2" xfId="8520"/>
    <cellStyle name="Note 6 3 8 3" xfId="12588"/>
    <cellStyle name="Note 6 3 8 4" xfId="16661"/>
    <cellStyle name="Note 6 3 8 5" xfId="20707"/>
    <cellStyle name="Note 6 3 8 6" xfId="24792"/>
    <cellStyle name="Note 6 3 8 7" xfId="28868"/>
    <cellStyle name="Note 6 3 8 8" xfId="32939"/>
    <cellStyle name="Note 6 3 8 9" xfId="36981"/>
    <cellStyle name="Note 6 3 9" xfId="1073"/>
    <cellStyle name="Note 6 4" xfId="507"/>
    <cellStyle name="Note 6 4 10" xfId="5238"/>
    <cellStyle name="Note 6 4 11" xfId="9306"/>
    <cellStyle name="Note 6 4 12" xfId="13379"/>
    <cellStyle name="Note 6 4 13" xfId="17425"/>
    <cellStyle name="Note 6 4 14" xfId="21510"/>
    <cellStyle name="Note 6 4 15" xfId="25586"/>
    <cellStyle name="Note 6 4 16" xfId="29657"/>
    <cellStyle name="Note 6 4 17" xfId="33699"/>
    <cellStyle name="Note 6 4 2" xfId="1708"/>
    <cellStyle name="Note 6 4 2 2" xfId="5753"/>
    <cellStyle name="Note 6 4 2 3" xfId="9821"/>
    <cellStyle name="Note 6 4 2 4" xfId="13894"/>
    <cellStyle name="Note 6 4 2 5" xfId="17940"/>
    <cellStyle name="Note 6 4 2 6" xfId="22025"/>
    <cellStyle name="Note 6 4 2 7" xfId="26101"/>
    <cellStyle name="Note 6 4 2 8" xfId="30172"/>
    <cellStyle name="Note 6 4 2 9" xfId="34214"/>
    <cellStyle name="Note 6 4 3" xfId="2157"/>
    <cellStyle name="Note 6 4 3 2" xfId="6202"/>
    <cellStyle name="Note 6 4 3 3" xfId="10270"/>
    <cellStyle name="Note 6 4 3 4" xfId="14343"/>
    <cellStyle name="Note 6 4 3 5" xfId="18389"/>
    <cellStyle name="Note 6 4 3 6" xfId="22474"/>
    <cellStyle name="Note 6 4 3 7" xfId="26550"/>
    <cellStyle name="Note 6 4 3 8" xfId="30621"/>
    <cellStyle name="Note 6 4 3 9" xfId="34663"/>
    <cellStyle name="Note 6 4 4" xfId="2607"/>
    <cellStyle name="Note 6 4 4 2" xfId="6652"/>
    <cellStyle name="Note 6 4 4 3" xfId="10720"/>
    <cellStyle name="Note 6 4 4 4" xfId="14793"/>
    <cellStyle name="Note 6 4 4 5" xfId="18839"/>
    <cellStyle name="Note 6 4 4 6" xfId="22924"/>
    <cellStyle name="Note 6 4 4 7" xfId="27000"/>
    <cellStyle name="Note 6 4 4 8" xfId="31071"/>
    <cellStyle name="Note 6 4 4 9" xfId="35113"/>
    <cellStyle name="Note 6 4 5" xfId="3181"/>
    <cellStyle name="Note 6 4 5 2" xfId="7226"/>
    <cellStyle name="Note 6 4 5 3" xfId="11294"/>
    <cellStyle name="Note 6 4 5 4" xfId="15367"/>
    <cellStyle name="Note 6 4 5 5" xfId="19413"/>
    <cellStyle name="Note 6 4 5 6" xfId="23498"/>
    <cellStyle name="Note 6 4 5 7" xfId="27574"/>
    <cellStyle name="Note 6 4 5 8" xfId="31645"/>
    <cellStyle name="Note 6 4 5 9" xfId="35687"/>
    <cellStyle name="Note 6 4 6" xfId="3697"/>
    <cellStyle name="Note 6 4 6 2" xfId="7742"/>
    <cellStyle name="Note 6 4 6 3" xfId="11810"/>
    <cellStyle name="Note 6 4 6 4" xfId="15883"/>
    <cellStyle name="Note 6 4 6 5" xfId="19929"/>
    <cellStyle name="Note 6 4 6 6" xfId="24014"/>
    <cellStyle name="Note 6 4 6 7" xfId="28090"/>
    <cellStyle name="Note 6 4 6 8" xfId="32161"/>
    <cellStyle name="Note 6 4 6 9" xfId="36203"/>
    <cellStyle name="Note 6 4 7" xfId="4156"/>
    <cellStyle name="Note 6 4 7 2" xfId="8201"/>
    <cellStyle name="Note 6 4 7 3" xfId="12269"/>
    <cellStyle name="Note 6 4 7 4" xfId="16342"/>
    <cellStyle name="Note 6 4 7 5" xfId="20388"/>
    <cellStyle name="Note 6 4 7 6" xfId="24473"/>
    <cellStyle name="Note 6 4 7 7" xfId="28549"/>
    <cellStyle name="Note 6 4 7 8" xfId="32620"/>
    <cellStyle name="Note 6 4 7 9" xfId="36662"/>
    <cellStyle name="Note 6 4 8" xfId="4595"/>
    <cellStyle name="Note 6 4 8 2" xfId="8640"/>
    <cellStyle name="Note 6 4 8 3" xfId="12708"/>
    <cellStyle name="Note 6 4 8 4" xfId="16781"/>
    <cellStyle name="Note 6 4 8 5" xfId="20827"/>
    <cellStyle name="Note 6 4 8 6" xfId="24912"/>
    <cellStyle name="Note 6 4 8 7" xfId="28988"/>
    <cellStyle name="Note 6 4 8 8" xfId="33059"/>
    <cellStyle name="Note 6 4 8 9" xfId="37101"/>
    <cellStyle name="Note 6 4 9" xfId="1193"/>
    <cellStyle name="Note 6 5" xfId="829"/>
    <cellStyle name="Note 6 5 2" xfId="4874"/>
    <cellStyle name="Note 6 5 3" xfId="8942"/>
    <cellStyle name="Note 6 5 4" xfId="13015"/>
    <cellStyle name="Note 6 5 5" xfId="17061"/>
    <cellStyle name="Note 6 5 6" xfId="21146"/>
    <cellStyle name="Note 6 5 7" xfId="25222"/>
    <cellStyle name="Note 6 5 8" xfId="29293"/>
    <cellStyle name="Note 6 5 9" xfId="33335"/>
    <cellStyle name="Note 6 6" xfId="1344"/>
    <cellStyle name="Note 6 6 2" xfId="5389"/>
    <cellStyle name="Note 6 6 3" xfId="9457"/>
    <cellStyle name="Note 6 6 4" xfId="13530"/>
    <cellStyle name="Note 6 6 5" xfId="17576"/>
    <cellStyle name="Note 6 6 6" xfId="21661"/>
    <cellStyle name="Note 6 6 7" xfId="25737"/>
    <cellStyle name="Note 6 6 8" xfId="29808"/>
    <cellStyle name="Note 6 6 9" xfId="33850"/>
    <cellStyle name="Note 6 7" xfId="1395"/>
    <cellStyle name="Note 6 7 2" xfId="5440"/>
    <cellStyle name="Note 6 7 3" xfId="9508"/>
    <cellStyle name="Note 6 7 4" xfId="13581"/>
    <cellStyle name="Note 6 7 5" xfId="17627"/>
    <cellStyle name="Note 6 7 6" xfId="21712"/>
    <cellStyle name="Note 6 7 7" xfId="25788"/>
    <cellStyle name="Note 6 7 8" xfId="29859"/>
    <cellStyle name="Note 6 7 9" xfId="33901"/>
    <cellStyle name="Note 6 8" xfId="2817"/>
    <cellStyle name="Note 6 8 2" xfId="6862"/>
    <cellStyle name="Note 6 8 3" xfId="10930"/>
    <cellStyle name="Note 6 8 4" xfId="15003"/>
    <cellStyle name="Note 6 8 5" xfId="19049"/>
    <cellStyle name="Note 6 8 6" xfId="23134"/>
    <cellStyle name="Note 6 8 7" xfId="27210"/>
    <cellStyle name="Note 6 8 8" xfId="31281"/>
    <cellStyle name="Note 6 8 9" xfId="35323"/>
    <cellStyle name="Note 6 9" xfId="3333"/>
    <cellStyle name="Note 6 9 2" xfId="7378"/>
    <cellStyle name="Note 6 9 3" xfId="11446"/>
    <cellStyle name="Note 6 9 4" xfId="15519"/>
    <cellStyle name="Note 6 9 5" xfId="19565"/>
    <cellStyle name="Note 6 9 6" xfId="23650"/>
    <cellStyle name="Note 6 9 7" xfId="27726"/>
    <cellStyle name="Note 6 9 8" xfId="31797"/>
    <cellStyle name="Note 6 9 9" xfId="35839"/>
    <cellStyle name="Note 7" xfId="140"/>
    <cellStyle name="Note 7 10" xfId="2737"/>
    <cellStyle name="Note 7 10 2" xfId="6782"/>
    <cellStyle name="Note 7 10 3" xfId="10850"/>
    <cellStyle name="Note 7 10 4" xfId="14923"/>
    <cellStyle name="Note 7 10 5" xfId="18969"/>
    <cellStyle name="Note 7 10 6" xfId="23054"/>
    <cellStyle name="Note 7 10 7" xfId="27130"/>
    <cellStyle name="Note 7 10 8" xfId="31201"/>
    <cellStyle name="Note 7 10 9" xfId="35243"/>
    <cellStyle name="Note 7 11" xfId="642"/>
    <cellStyle name="Note 7 12" xfId="4708"/>
    <cellStyle name="Note 7 13" xfId="8755"/>
    <cellStyle name="Note 7 14" xfId="12828"/>
    <cellStyle name="Note 7 15" xfId="16886"/>
    <cellStyle name="Note 7 16" xfId="20959"/>
    <cellStyle name="Note 7 17" xfId="25035"/>
    <cellStyle name="Note 7 18" xfId="29106"/>
    <cellStyle name="Note 7 19" xfId="33172"/>
    <cellStyle name="Note 7 2" xfId="260"/>
    <cellStyle name="Note 7 2 10" xfId="4991"/>
    <cellStyle name="Note 7 2 11" xfId="9059"/>
    <cellStyle name="Note 7 2 12" xfId="13132"/>
    <cellStyle name="Note 7 2 13" xfId="17178"/>
    <cellStyle name="Note 7 2 14" xfId="21263"/>
    <cellStyle name="Note 7 2 15" xfId="25339"/>
    <cellStyle name="Note 7 2 16" xfId="29410"/>
    <cellStyle name="Note 7 2 17" xfId="33452"/>
    <cellStyle name="Note 7 2 2" xfId="1461"/>
    <cellStyle name="Note 7 2 2 2" xfId="5506"/>
    <cellStyle name="Note 7 2 2 3" xfId="9574"/>
    <cellStyle name="Note 7 2 2 4" xfId="13647"/>
    <cellStyle name="Note 7 2 2 5" xfId="17693"/>
    <cellStyle name="Note 7 2 2 6" xfId="21778"/>
    <cellStyle name="Note 7 2 2 7" xfId="25854"/>
    <cellStyle name="Note 7 2 2 8" xfId="29925"/>
    <cellStyle name="Note 7 2 2 9" xfId="33967"/>
    <cellStyle name="Note 7 2 3" xfId="1910"/>
    <cellStyle name="Note 7 2 3 2" xfId="5955"/>
    <cellStyle name="Note 7 2 3 3" xfId="10023"/>
    <cellStyle name="Note 7 2 3 4" xfId="14096"/>
    <cellStyle name="Note 7 2 3 5" xfId="18142"/>
    <cellStyle name="Note 7 2 3 6" xfId="22227"/>
    <cellStyle name="Note 7 2 3 7" xfId="26303"/>
    <cellStyle name="Note 7 2 3 8" xfId="30374"/>
    <cellStyle name="Note 7 2 3 9" xfId="34416"/>
    <cellStyle name="Note 7 2 4" xfId="2360"/>
    <cellStyle name="Note 7 2 4 2" xfId="6405"/>
    <cellStyle name="Note 7 2 4 3" xfId="10473"/>
    <cellStyle name="Note 7 2 4 4" xfId="14546"/>
    <cellStyle name="Note 7 2 4 5" xfId="18592"/>
    <cellStyle name="Note 7 2 4 6" xfId="22677"/>
    <cellStyle name="Note 7 2 4 7" xfId="26753"/>
    <cellStyle name="Note 7 2 4 8" xfId="30824"/>
    <cellStyle name="Note 7 2 4 9" xfId="34866"/>
    <cellStyle name="Note 7 2 5" xfId="2934"/>
    <cellStyle name="Note 7 2 5 2" xfId="6979"/>
    <cellStyle name="Note 7 2 5 3" xfId="11047"/>
    <cellStyle name="Note 7 2 5 4" xfId="15120"/>
    <cellStyle name="Note 7 2 5 5" xfId="19166"/>
    <cellStyle name="Note 7 2 5 6" xfId="23251"/>
    <cellStyle name="Note 7 2 5 7" xfId="27327"/>
    <cellStyle name="Note 7 2 5 8" xfId="31398"/>
    <cellStyle name="Note 7 2 5 9" xfId="35440"/>
    <cellStyle name="Note 7 2 6" xfId="3450"/>
    <cellStyle name="Note 7 2 6 2" xfId="7495"/>
    <cellStyle name="Note 7 2 6 3" xfId="11563"/>
    <cellStyle name="Note 7 2 6 4" xfId="15636"/>
    <cellStyle name="Note 7 2 6 5" xfId="19682"/>
    <cellStyle name="Note 7 2 6 6" xfId="23767"/>
    <cellStyle name="Note 7 2 6 7" xfId="27843"/>
    <cellStyle name="Note 7 2 6 8" xfId="31914"/>
    <cellStyle name="Note 7 2 6 9" xfId="35956"/>
    <cellStyle name="Note 7 2 7" xfId="3909"/>
    <cellStyle name="Note 7 2 7 2" xfId="7954"/>
    <cellStyle name="Note 7 2 7 3" xfId="12022"/>
    <cellStyle name="Note 7 2 7 4" xfId="16095"/>
    <cellStyle name="Note 7 2 7 5" xfId="20141"/>
    <cellStyle name="Note 7 2 7 6" xfId="24226"/>
    <cellStyle name="Note 7 2 7 7" xfId="28302"/>
    <cellStyle name="Note 7 2 7 8" xfId="32373"/>
    <cellStyle name="Note 7 2 7 9" xfId="36415"/>
    <cellStyle name="Note 7 2 8" xfId="4348"/>
    <cellStyle name="Note 7 2 8 2" xfId="8393"/>
    <cellStyle name="Note 7 2 8 3" xfId="12461"/>
    <cellStyle name="Note 7 2 8 4" xfId="16534"/>
    <cellStyle name="Note 7 2 8 5" xfId="20580"/>
    <cellStyle name="Note 7 2 8 6" xfId="24665"/>
    <cellStyle name="Note 7 2 8 7" xfId="28741"/>
    <cellStyle name="Note 7 2 8 8" xfId="32812"/>
    <cellStyle name="Note 7 2 8 9" xfId="36854"/>
    <cellStyle name="Note 7 2 9" xfId="946"/>
    <cellStyle name="Note 7 3" xfId="384"/>
    <cellStyle name="Note 7 3 10" xfId="5115"/>
    <cellStyle name="Note 7 3 11" xfId="9183"/>
    <cellStyle name="Note 7 3 12" xfId="13256"/>
    <cellStyle name="Note 7 3 13" xfId="17302"/>
    <cellStyle name="Note 7 3 14" xfId="21387"/>
    <cellStyle name="Note 7 3 15" xfId="25463"/>
    <cellStyle name="Note 7 3 16" xfId="29534"/>
    <cellStyle name="Note 7 3 17" xfId="33576"/>
    <cellStyle name="Note 7 3 2" xfId="1585"/>
    <cellStyle name="Note 7 3 2 2" xfId="5630"/>
    <cellStyle name="Note 7 3 2 3" xfId="9698"/>
    <cellStyle name="Note 7 3 2 4" xfId="13771"/>
    <cellStyle name="Note 7 3 2 5" xfId="17817"/>
    <cellStyle name="Note 7 3 2 6" xfId="21902"/>
    <cellStyle name="Note 7 3 2 7" xfId="25978"/>
    <cellStyle name="Note 7 3 2 8" xfId="30049"/>
    <cellStyle name="Note 7 3 2 9" xfId="34091"/>
    <cellStyle name="Note 7 3 3" xfId="2034"/>
    <cellStyle name="Note 7 3 3 2" xfId="6079"/>
    <cellStyle name="Note 7 3 3 3" xfId="10147"/>
    <cellStyle name="Note 7 3 3 4" xfId="14220"/>
    <cellStyle name="Note 7 3 3 5" xfId="18266"/>
    <cellStyle name="Note 7 3 3 6" xfId="22351"/>
    <cellStyle name="Note 7 3 3 7" xfId="26427"/>
    <cellStyle name="Note 7 3 3 8" xfId="30498"/>
    <cellStyle name="Note 7 3 3 9" xfId="34540"/>
    <cellStyle name="Note 7 3 4" xfId="2484"/>
    <cellStyle name="Note 7 3 4 2" xfId="6529"/>
    <cellStyle name="Note 7 3 4 3" xfId="10597"/>
    <cellStyle name="Note 7 3 4 4" xfId="14670"/>
    <cellStyle name="Note 7 3 4 5" xfId="18716"/>
    <cellStyle name="Note 7 3 4 6" xfId="22801"/>
    <cellStyle name="Note 7 3 4 7" xfId="26877"/>
    <cellStyle name="Note 7 3 4 8" xfId="30948"/>
    <cellStyle name="Note 7 3 4 9" xfId="34990"/>
    <cellStyle name="Note 7 3 5" xfId="3058"/>
    <cellStyle name="Note 7 3 5 2" xfId="7103"/>
    <cellStyle name="Note 7 3 5 3" xfId="11171"/>
    <cellStyle name="Note 7 3 5 4" xfId="15244"/>
    <cellStyle name="Note 7 3 5 5" xfId="19290"/>
    <cellStyle name="Note 7 3 5 6" xfId="23375"/>
    <cellStyle name="Note 7 3 5 7" xfId="27451"/>
    <cellStyle name="Note 7 3 5 8" xfId="31522"/>
    <cellStyle name="Note 7 3 5 9" xfId="35564"/>
    <cellStyle name="Note 7 3 6" xfId="3574"/>
    <cellStyle name="Note 7 3 6 2" xfId="7619"/>
    <cellStyle name="Note 7 3 6 3" xfId="11687"/>
    <cellStyle name="Note 7 3 6 4" xfId="15760"/>
    <cellStyle name="Note 7 3 6 5" xfId="19806"/>
    <cellStyle name="Note 7 3 6 6" xfId="23891"/>
    <cellStyle name="Note 7 3 6 7" xfId="27967"/>
    <cellStyle name="Note 7 3 6 8" xfId="32038"/>
    <cellStyle name="Note 7 3 6 9" xfId="36080"/>
    <cellStyle name="Note 7 3 7" xfId="4033"/>
    <cellStyle name="Note 7 3 7 2" xfId="8078"/>
    <cellStyle name="Note 7 3 7 3" xfId="12146"/>
    <cellStyle name="Note 7 3 7 4" xfId="16219"/>
    <cellStyle name="Note 7 3 7 5" xfId="20265"/>
    <cellStyle name="Note 7 3 7 6" xfId="24350"/>
    <cellStyle name="Note 7 3 7 7" xfId="28426"/>
    <cellStyle name="Note 7 3 7 8" xfId="32497"/>
    <cellStyle name="Note 7 3 7 9" xfId="36539"/>
    <cellStyle name="Note 7 3 8" xfId="4472"/>
    <cellStyle name="Note 7 3 8 2" xfId="8517"/>
    <cellStyle name="Note 7 3 8 3" xfId="12585"/>
    <cellStyle name="Note 7 3 8 4" xfId="16658"/>
    <cellStyle name="Note 7 3 8 5" xfId="20704"/>
    <cellStyle name="Note 7 3 8 6" xfId="24789"/>
    <cellStyle name="Note 7 3 8 7" xfId="28865"/>
    <cellStyle name="Note 7 3 8 8" xfId="32936"/>
    <cellStyle name="Note 7 3 8 9" xfId="36978"/>
    <cellStyle name="Note 7 3 9" xfId="1070"/>
    <cellStyle name="Note 7 4" xfId="504"/>
    <cellStyle name="Note 7 4 10" xfId="5235"/>
    <cellStyle name="Note 7 4 11" xfId="9303"/>
    <cellStyle name="Note 7 4 12" xfId="13376"/>
    <cellStyle name="Note 7 4 13" xfId="17422"/>
    <cellStyle name="Note 7 4 14" xfId="21507"/>
    <cellStyle name="Note 7 4 15" xfId="25583"/>
    <cellStyle name="Note 7 4 16" xfId="29654"/>
    <cellStyle name="Note 7 4 17" xfId="33696"/>
    <cellStyle name="Note 7 4 2" xfId="1705"/>
    <cellStyle name="Note 7 4 2 2" xfId="5750"/>
    <cellStyle name="Note 7 4 2 3" xfId="9818"/>
    <cellStyle name="Note 7 4 2 4" xfId="13891"/>
    <cellStyle name="Note 7 4 2 5" xfId="17937"/>
    <cellStyle name="Note 7 4 2 6" xfId="22022"/>
    <cellStyle name="Note 7 4 2 7" xfId="26098"/>
    <cellStyle name="Note 7 4 2 8" xfId="30169"/>
    <cellStyle name="Note 7 4 2 9" xfId="34211"/>
    <cellStyle name="Note 7 4 3" xfId="2154"/>
    <cellStyle name="Note 7 4 3 2" xfId="6199"/>
    <cellStyle name="Note 7 4 3 3" xfId="10267"/>
    <cellStyle name="Note 7 4 3 4" xfId="14340"/>
    <cellStyle name="Note 7 4 3 5" xfId="18386"/>
    <cellStyle name="Note 7 4 3 6" xfId="22471"/>
    <cellStyle name="Note 7 4 3 7" xfId="26547"/>
    <cellStyle name="Note 7 4 3 8" xfId="30618"/>
    <cellStyle name="Note 7 4 3 9" xfId="34660"/>
    <cellStyle name="Note 7 4 4" xfId="2604"/>
    <cellStyle name="Note 7 4 4 2" xfId="6649"/>
    <cellStyle name="Note 7 4 4 3" xfId="10717"/>
    <cellStyle name="Note 7 4 4 4" xfId="14790"/>
    <cellStyle name="Note 7 4 4 5" xfId="18836"/>
    <cellStyle name="Note 7 4 4 6" xfId="22921"/>
    <cellStyle name="Note 7 4 4 7" xfId="26997"/>
    <cellStyle name="Note 7 4 4 8" xfId="31068"/>
    <cellStyle name="Note 7 4 4 9" xfId="35110"/>
    <cellStyle name="Note 7 4 5" xfId="3178"/>
    <cellStyle name="Note 7 4 5 2" xfId="7223"/>
    <cellStyle name="Note 7 4 5 3" xfId="11291"/>
    <cellStyle name="Note 7 4 5 4" xfId="15364"/>
    <cellStyle name="Note 7 4 5 5" xfId="19410"/>
    <cellStyle name="Note 7 4 5 6" xfId="23495"/>
    <cellStyle name="Note 7 4 5 7" xfId="27571"/>
    <cellStyle name="Note 7 4 5 8" xfId="31642"/>
    <cellStyle name="Note 7 4 5 9" xfId="35684"/>
    <cellStyle name="Note 7 4 6" xfId="3694"/>
    <cellStyle name="Note 7 4 6 2" xfId="7739"/>
    <cellStyle name="Note 7 4 6 3" xfId="11807"/>
    <cellStyle name="Note 7 4 6 4" xfId="15880"/>
    <cellStyle name="Note 7 4 6 5" xfId="19926"/>
    <cellStyle name="Note 7 4 6 6" xfId="24011"/>
    <cellStyle name="Note 7 4 6 7" xfId="28087"/>
    <cellStyle name="Note 7 4 6 8" xfId="32158"/>
    <cellStyle name="Note 7 4 6 9" xfId="36200"/>
    <cellStyle name="Note 7 4 7" xfId="4153"/>
    <cellStyle name="Note 7 4 7 2" xfId="8198"/>
    <cellStyle name="Note 7 4 7 3" xfId="12266"/>
    <cellStyle name="Note 7 4 7 4" xfId="16339"/>
    <cellStyle name="Note 7 4 7 5" xfId="20385"/>
    <cellStyle name="Note 7 4 7 6" xfId="24470"/>
    <cellStyle name="Note 7 4 7 7" xfId="28546"/>
    <cellStyle name="Note 7 4 7 8" xfId="32617"/>
    <cellStyle name="Note 7 4 7 9" xfId="36659"/>
    <cellStyle name="Note 7 4 8" xfId="4592"/>
    <cellStyle name="Note 7 4 8 2" xfId="8637"/>
    <cellStyle name="Note 7 4 8 3" xfId="12705"/>
    <cellStyle name="Note 7 4 8 4" xfId="16778"/>
    <cellStyle name="Note 7 4 8 5" xfId="20824"/>
    <cellStyle name="Note 7 4 8 6" xfId="24909"/>
    <cellStyle name="Note 7 4 8 7" xfId="28985"/>
    <cellStyle name="Note 7 4 8 8" xfId="33056"/>
    <cellStyle name="Note 7 4 8 9" xfId="37098"/>
    <cellStyle name="Note 7 4 9" xfId="1190"/>
    <cellStyle name="Note 7 5" xfId="826"/>
    <cellStyle name="Note 7 5 2" xfId="4871"/>
    <cellStyle name="Note 7 5 3" xfId="8939"/>
    <cellStyle name="Note 7 5 4" xfId="13012"/>
    <cellStyle name="Note 7 5 5" xfId="17058"/>
    <cellStyle name="Note 7 5 6" xfId="21143"/>
    <cellStyle name="Note 7 5 7" xfId="25219"/>
    <cellStyle name="Note 7 5 8" xfId="29290"/>
    <cellStyle name="Note 7 5 9" xfId="33332"/>
    <cellStyle name="Note 7 6" xfId="1341"/>
    <cellStyle name="Note 7 6 2" xfId="5386"/>
    <cellStyle name="Note 7 6 3" xfId="9454"/>
    <cellStyle name="Note 7 6 4" xfId="13527"/>
    <cellStyle name="Note 7 6 5" xfId="17573"/>
    <cellStyle name="Note 7 6 6" xfId="21658"/>
    <cellStyle name="Note 7 6 7" xfId="25734"/>
    <cellStyle name="Note 7 6 8" xfId="29805"/>
    <cellStyle name="Note 7 6 9" xfId="33847"/>
    <cellStyle name="Note 7 7" xfId="1299"/>
    <cellStyle name="Note 7 7 2" xfId="5344"/>
    <cellStyle name="Note 7 7 3" xfId="9412"/>
    <cellStyle name="Note 7 7 4" xfId="13485"/>
    <cellStyle name="Note 7 7 5" xfId="17531"/>
    <cellStyle name="Note 7 7 6" xfId="21616"/>
    <cellStyle name="Note 7 7 7" xfId="25692"/>
    <cellStyle name="Note 7 7 8" xfId="29763"/>
    <cellStyle name="Note 7 7 9" xfId="33805"/>
    <cellStyle name="Note 7 8" xfId="2814"/>
    <cellStyle name="Note 7 8 2" xfId="6859"/>
    <cellStyle name="Note 7 8 3" xfId="10927"/>
    <cellStyle name="Note 7 8 4" xfId="15000"/>
    <cellStyle name="Note 7 8 5" xfId="19046"/>
    <cellStyle name="Note 7 8 6" xfId="23131"/>
    <cellStyle name="Note 7 8 7" xfId="27207"/>
    <cellStyle name="Note 7 8 8" xfId="31278"/>
    <cellStyle name="Note 7 8 9" xfId="35320"/>
    <cellStyle name="Note 7 9" xfId="3330"/>
    <cellStyle name="Note 7 9 2" xfId="7375"/>
    <cellStyle name="Note 7 9 3" xfId="11443"/>
    <cellStyle name="Note 7 9 4" xfId="15516"/>
    <cellStyle name="Note 7 9 5" xfId="19562"/>
    <cellStyle name="Note 7 9 6" xfId="23647"/>
    <cellStyle name="Note 7 9 7" xfId="27723"/>
    <cellStyle name="Note 7 9 8" xfId="31794"/>
    <cellStyle name="Note 7 9 9" xfId="35836"/>
    <cellStyle name="Note 8" xfId="206"/>
    <cellStyle name="Note 8 10" xfId="4306"/>
    <cellStyle name="Note 8 10 2" xfId="8351"/>
    <cellStyle name="Note 8 10 3" xfId="12419"/>
    <cellStyle name="Note 8 10 4" xfId="16492"/>
    <cellStyle name="Note 8 10 5" xfId="20538"/>
    <cellStyle name="Note 8 10 6" xfId="24623"/>
    <cellStyle name="Note 8 10 7" xfId="28699"/>
    <cellStyle name="Note 8 10 8" xfId="32770"/>
    <cellStyle name="Note 8 10 9" xfId="36812"/>
    <cellStyle name="Note 8 11" xfId="708"/>
    <cellStyle name="Note 8 12" xfId="4758"/>
    <cellStyle name="Note 8 13" xfId="8821"/>
    <cellStyle name="Note 8 14" xfId="12894"/>
    <cellStyle name="Note 8 15" xfId="16943"/>
    <cellStyle name="Note 8 16" xfId="21025"/>
    <cellStyle name="Note 8 17" xfId="25101"/>
    <cellStyle name="Note 8 18" xfId="29172"/>
    <cellStyle name="Note 8 19" xfId="33220"/>
    <cellStyle name="Note 8 2" xfId="326"/>
    <cellStyle name="Note 8 2 10" xfId="5057"/>
    <cellStyle name="Note 8 2 11" xfId="9125"/>
    <cellStyle name="Note 8 2 12" xfId="13198"/>
    <cellStyle name="Note 8 2 13" xfId="17244"/>
    <cellStyle name="Note 8 2 14" xfId="21329"/>
    <cellStyle name="Note 8 2 15" xfId="25405"/>
    <cellStyle name="Note 8 2 16" xfId="29476"/>
    <cellStyle name="Note 8 2 17" xfId="33518"/>
    <cellStyle name="Note 8 2 2" xfId="1527"/>
    <cellStyle name="Note 8 2 2 2" xfId="5572"/>
    <cellStyle name="Note 8 2 2 3" xfId="9640"/>
    <cellStyle name="Note 8 2 2 4" xfId="13713"/>
    <cellStyle name="Note 8 2 2 5" xfId="17759"/>
    <cellStyle name="Note 8 2 2 6" xfId="21844"/>
    <cellStyle name="Note 8 2 2 7" xfId="25920"/>
    <cellStyle name="Note 8 2 2 8" xfId="29991"/>
    <cellStyle name="Note 8 2 2 9" xfId="34033"/>
    <cellStyle name="Note 8 2 3" xfId="1976"/>
    <cellStyle name="Note 8 2 3 2" xfId="6021"/>
    <cellStyle name="Note 8 2 3 3" xfId="10089"/>
    <cellStyle name="Note 8 2 3 4" xfId="14162"/>
    <cellStyle name="Note 8 2 3 5" xfId="18208"/>
    <cellStyle name="Note 8 2 3 6" xfId="22293"/>
    <cellStyle name="Note 8 2 3 7" xfId="26369"/>
    <cellStyle name="Note 8 2 3 8" xfId="30440"/>
    <cellStyle name="Note 8 2 3 9" xfId="34482"/>
    <cellStyle name="Note 8 2 4" xfId="2426"/>
    <cellStyle name="Note 8 2 4 2" xfId="6471"/>
    <cellStyle name="Note 8 2 4 3" xfId="10539"/>
    <cellStyle name="Note 8 2 4 4" xfId="14612"/>
    <cellStyle name="Note 8 2 4 5" xfId="18658"/>
    <cellStyle name="Note 8 2 4 6" xfId="22743"/>
    <cellStyle name="Note 8 2 4 7" xfId="26819"/>
    <cellStyle name="Note 8 2 4 8" xfId="30890"/>
    <cellStyle name="Note 8 2 4 9" xfId="34932"/>
    <cellStyle name="Note 8 2 5" xfId="3000"/>
    <cellStyle name="Note 8 2 5 2" xfId="7045"/>
    <cellStyle name="Note 8 2 5 3" xfId="11113"/>
    <cellStyle name="Note 8 2 5 4" xfId="15186"/>
    <cellStyle name="Note 8 2 5 5" xfId="19232"/>
    <cellStyle name="Note 8 2 5 6" xfId="23317"/>
    <cellStyle name="Note 8 2 5 7" xfId="27393"/>
    <cellStyle name="Note 8 2 5 8" xfId="31464"/>
    <cellStyle name="Note 8 2 5 9" xfId="35506"/>
    <cellStyle name="Note 8 2 6" xfId="3516"/>
    <cellStyle name="Note 8 2 6 2" xfId="7561"/>
    <cellStyle name="Note 8 2 6 3" xfId="11629"/>
    <cellStyle name="Note 8 2 6 4" xfId="15702"/>
    <cellStyle name="Note 8 2 6 5" xfId="19748"/>
    <cellStyle name="Note 8 2 6 6" xfId="23833"/>
    <cellStyle name="Note 8 2 6 7" xfId="27909"/>
    <cellStyle name="Note 8 2 6 8" xfId="31980"/>
    <cellStyle name="Note 8 2 6 9" xfId="36022"/>
    <cellStyle name="Note 8 2 7" xfId="3975"/>
    <cellStyle name="Note 8 2 7 2" xfId="8020"/>
    <cellStyle name="Note 8 2 7 3" xfId="12088"/>
    <cellStyle name="Note 8 2 7 4" xfId="16161"/>
    <cellStyle name="Note 8 2 7 5" xfId="20207"/>
    <cellStyle name="Note 8 2 7 6" xfId="24292"/>
    <cellStyle name="Note 8 2 7 7" xfId="28368"/>
    <cellStyle name="Note 8 2 7 8" xfId="32439"/>
    <cellStyle name="Note 8 2 7 9" xfId="36481"/>
    <cellStyle name="Note 8 2 8" xfId="4414"/>
    <cellStyle name="Note 8 2 8 2" xfId="8459"/>
    <cellStyle name="Note 8 2 8 3" xfId="12527"/>
    <cellStyle name="Note 8 2 8 4" xfId="16600"/>
    <cellStyle name="Note 8 2 8 5" xfId="20646"/>
    <cellStyle name="Note 8 2 8 6" xfId="24731"/>
    <cellStyle name="Note 8 2 8 7" xfId="28807"/>
    <cellStyle name="Note 8 2 8 8" xfId="32878"/>
    <cellStyle name="Note 8 2 8 9" xfId="36920"/>
    <cellStyle name="Note 8 2 9" xfId="1012"/>
    <cellStyle name="Note 8 3" xfId="450"/>
    <cellStyle name="Note 8 3 10" xfId="5181"/>
    <cellStyle name="Note 8 3 11" xfId="9249"/>
    <cellStyle name="Note 8 3 12" xfId="13322"/>
    <cellStyle name="Note 8 3 13" xfId="17368"/>
    <cellStyle name="Note 8 3 14" xfId="21453"/>
    <cellStyle name="Note 8 3 15" xfId="25529"/>
    <cellStyle name="Note 8 3 16" xfId="29600"/>
    <cellStyle name="Note 8 3 17" xfId="33642"/>
    <cellStyle name="Note 8 3 2" xfId="1651"/>
    <cellStyle name="Note 8 3 2 2" xfId="5696"/>
    <cellStyle name="Note 8 3 2 3" xfId="9764"/>
    <cellStyle name="Note 8 3 2 4" xfId="13837"/>
    <cellStyle name="Note 8 3 2 5" xfId="17883"/>
    <cellStyle name="Note 8 3 2 6" xfId="21968"/>
    <cellStyle name="Note 8 3 2 7" xfId="26044"/>
    <cellStyle name="Note 8 3 2 8" xfId="30115"/>
    <cellStyle name="Note 8 3 2 9" xfId="34157"/>
    <cellStyle name="Note 8 3 3" xfId="2100"/>
    <cellStyle name="Note 8 3 3 2" xfId="6145"/>
    <cellStyle name="Note 8 3 3 3" xfId="10213"/>
    <cellStyle name="Note 8 3 3 4" xfId="14286"/>
    <cellStyle name="Note 8 3 3 5" xfId="18332"/>
    <cellStyle name="Note 8 3 3 6" xfId="22417"/>
    <cellStyle name="Note 8 3 3 7" xfId="26493"/>
    <cellStyle name="Note 8 3 3 8" xfId="30564"/>
    <cellStyle name="Note 8 3 3 9" xfId="34606"/>
    <cellStyle name="Note 8 3 4" xfId="2550"/>
    <cellStyle name="Note 8 3 4 2" xfId="6595"/>
    <cellStyle name="Note 8 3 4 3" xfId="10663"/>
    <cellStyle name="Note 8 3 4 4" xfId="14736"/>
    <cellStyle name="Note 8 3 4 5" xfId="18782"/>
    <cellStyle name="Note 8 3 4 6" xfId="22867"/>
    <cellStyle name="Note 8 3 4 7" xfId="26943"/>
    <cellStyle name="Note 8 3 4 8" xfId="31014"/>
    <cellStyle name="Note 8 3 4 9" xfId="35056"/>
    <cellStyle name="Note 8 3 5" xfId="3124"/>
    <cellStyle name="Note 8 3 5 2" xfId="7169"/>
    <cellStyle name="Note 8 3 5 3" xfId="11237"/>
    <cellStyle name="Note 8 3 5 4" xfId="15310"/>
    <cellStyle name="Note 8 3 5 5" xfId="19356"/>
    <cellStyle name="Note 8 3 5 6" xfId="23441"/>
    <cellStyle name="Note 8 3 5 7" xfId="27517"/>
    <cellStyle name="Note 8 3 5 8" xfId="31588"/>
    <cellStyle name="Note 8 3 5 9" xfId="35630"/>
    <cellStyle name="Note 8 3 6" xfId="3640"/>
    <cellStyle name="Note 8 3 6 2" xfId="7685"/>
    <cellStyle name="Note 8 3 6 3" xfId="11753"/>
    <cellStyle name="Note 8 3 6 4" xfId="15826"/>
    <cellStyle name="Note 8 3 6 5" xfId="19872"/>
    <cellStyle name="Note 8 3 6 6" xfId="23957"/>
    <cellStyle name="Note 8 3 6 7" xfId="28033"/>
    <cellStyle name="Note 8 3 6 8" xfId="32104"/>
    <cellStyle name="Note 8 3 6 9" xfId="36146"/>
    <cellStyle name="Note 8 3 7" xfId="4099"/>
    <cellStyle name="Note 8 3 7 2" xfId="8144"/>
    <cellStyle name="Note 8 3 7 3" xfId="12212"/>
    <cellStyle name="Note 8 3 7 4" xfId="16285"/>
    <cellStyle name="Note 8 3 7 5" xfId="20331"/>
    <cellStyle name="Note 8 3 7 6" xfId="24416"/>
    <cellStyle name="Note 8 3 7 7" xfId="28492"/>
    <cellStyle name="Note 8 3 7 8" xfId="32563"/>
    <cellStyle name="Note 8 3 7 9" xfId="36605"/>
    <cellStyle name="Note 8 3 8" xfId="4538"/>
    <cellStyle name="Note 8 3 8 2" xfId="8583"/>
    <cellStyle name="Note 8 3 8 3" xfId="12651"/>
    <cellStyle name="Note 8 3 8 4" xfId="16724"/>
    <cellStyle name="Note 8 3 8 5" xfId="20770"/>
    <cellStyle name="Note 8 3 8 6" xfId="24855"/>
    <cellStyle name="Note 8 3 8 7" xfId="28931"/>
    <cellStyle name="Note 8 3 8 8" xfId="33002"/>
    <cellStyle name="Note 8 3 8 9" xfId="37044"/>
    <cellStyle name="Note 8 3 9" xfId="1136"/>
    <cellStyle name="Note 8 4" xfId="570"/>
    <cellStyle name="Note 8 4 10" xfId="5301"/>
    <cellStyle name="Note 8 4 11" xfId="9369"/>
    <cellStyle name="Note 8 4 12" xfId="13442"/>
    <cellStyle name="Note 8 4 13" xfId="17488"/>
    <cellStyle name="Note 8 4 14" xfId="21573"/>
    <cellStyle name="Note 8 4 15" xfId="25649"/>
    <cellStyle name="Note 8 4 16" xfId="29720"/>
    <cellStyle name="Note 8 4 17" xfId="33762"/>
    <cellStyle name="Note 8 4 2" xfId="1771"/>
    <cellStyle name="Note 8 4 2 2" xfId="5816"/>
    <cellStyle name="Note 8 4 2 3" xfId="9884"/>
    <cellStyle name="Note 8 4 2 4" xfId="13957"/>
    <cellStyle name="Note 8 4 2 5" xfId="18003"/>
    <cellStyle name="Note 8 4 2 6" xfId="22088"/>
    <cellStyle name="Note 8 4 2 7" xfId="26164"/>
    <cellStyle name="Note 8 4 2 8" xfId="30235"/>
    <cellStyle name="Note 8 4 2 9" xfId="34277"/>
    <cellStyle name="Note 8 4 3" xfId="2220"/>
    <cellStyle name="Note 8 4 3 2" xfId="6265"/>
    <cellStyle name="Note 8 4 3 3" xfId="10333"/>
    <cellStyle name="Note 8 4 3 4" xfId="14406"/>
    <cellStyle name="Note 8 4 3 5" xfId="18452"/>
    <cellStyle name="Note 8 4 3 6" xfId="22537"/>
    <cellStyle name="Note 8 4 3 7" xfId="26613"/>
    <cellStyle name="Note 8 4 3 8" xfId="30684"/>
    <cellStyle name="Note 8 4 3 9" xfId="34726"/>
    <cellStyle name="Note 8 4 4" xfId="2670"/>
    <cellStyle name="Note 8 4 4 2" xfId="6715"/>
    <cellStyle name="Note 8 4 4 3" xfId="10783"/>
    <cellStyle name="Note 8 4 4 4" xfId="14856"/>
    <cellStyle name="Note 8 4 4 5" xfId="18902"/>
    <cellStyle name="Note 8 4 4 6" xfId="22987"/>
    <cellStyle name="Note 8 4 4 7" xfId="27063"/>
    <cellStyle name="Note 8 4 4 8" xfId="31134"/>
    <cellStyle name="Note 8 4 4 9" xfId="35176"/>
    <cellStyle name="Note 8 4 5" xfId="3244"/>
    <cellStyle name="Note 8 4 5 2" xfId="7289"/>
    <cellStyle name="Note 8 4 5 3" xfId="11357"/>
    <cellStyle name="Note 8 4 5 4" xfId="15430"/>
    <cellStyle name="Note 8 4 5 5" xfId="19476"/>
    <cellStyle name="Note 8 4 5 6" xfId="23561"/>
    <cellStyle name="Note 8 4 5 7" xfId="27637"/>
    <cellStyle name="Note 8 4 5 8" xfId="31708"/>
    <cellStyle name="Note 8 4 5 9" xfId="35750"/>
    <cellStyle name="Note 8 4 6" xfId="3760"/>
    <cellStyle name="Note 8 4 6 2" xfId="7805"/>
    <cellStyle name="Note 8 4 6 3" xfId="11873"/>
    <cellStyle name="Note 8 4 6 4" xfId="15946"/>
    <cellStyle name="Note 8 4 6 5" xfId="19992"/>
    <cellStyle name="Note 8 4 6 6" xfId="24077"/>
    <cellStyle name="Note 8 4 6 7" xfId="28153"/>
    <cellStyle name="Note 8 4 6 8" xfId="32224"/>
    <cellStyle name="Note 8 4 6 9" xfId="36266"/>
    <cellStyle name="Note 8 4 7" xfId="4219"/>
    <cellStyle name="Note 8 4 7 2" xfId="8264"/>
    <cellStyle name="Note 8 4 7 3" xfId="12332"/>
    <cellStyle name="Note 8 4 7 4" xfId="16405"/>
    <cellStyle name="Note 8 4 7 5" xfId="20451"/>
    <cellStyle name="Note 8 4 7 6" xfId="24536"/>
    <cellStyle name="Note 8 4 7 7" xfId="28612"/>
    <cellStyle name="Note 8 4 7 8" xfId="32683"/>
    <cellStyle name="Note 8 4 7 9" xfId="36725"/>
    <cellStyle name="Note 8 4 8" xfId="4658"/>
    <cellStyle name="Note 8 4 8 2" xfId="8703"/>
    <cellStyle name="Note 8 4 8 3" xfId="12771"/>
    <cellStyle name="Note 8 4 8 4" xfId="16844"/>
    <cellStyle name="Note 8 4 8 5" xfId="20890"/>
    <cellStyle name="Note 8 4 8 6" xfId="24975"/>
    <cellStyle name="Note 8 4 8 7" xfId="29051"/>
    <cellStyle name="Note 8 4 8 8" xfId="33122"/>
    <cellStyle name="Note 8 4 8 9" xfId="37164"/>
    <cellStyle name="Note 8 4 9" xfId="1256"/>
    <cellStyle name="Note 8 5" xfId="892"/>
    <cellStyle name="Note 8 5 2" xfId="4937"/>
    <cellStyle name="Note 8 5 3" xfId="9005"/>
    <cellStyle name="Note 8 5 4" xfId="13078"/>
    <cellStyle name="Note 8 5 5" xfId="17124"/>
    <cellStyle name="Note 8 5 6" xfId="21209"/>
    <cellStyle name="Note 8 5 7" xfId="25285"/>
    <cellStyle name="Note 8 5 8" xfId="29356"/>
    <cellStyle name="Note 8 5 9" xfId="33398"/>
    <cellStyle name="Note 8 6" xfId="1407"/>
    <cellStyle name="Note 8 6 2" xfId="5452"/>
    <cellStyle name="Note 8 6 3" xfId="9520"/>
    <cellStyle name="Note 8 6 4" xfId="13593"/>
    <cellStyle name="Note 8 6 5" xfId="17639"/>
    <cellStyle name="Note 8 6 6" xfId="21724"/>
    <cellStyle name="Note 8 6 7" xfId="25800"/>
    <cellStyle name="Note 8 6 8" xfId="29871"/>
    <cellStyle name="Note 8 6 9" xfId="33913"/>
    <cellStyle name="Note 8 7" xfId="2306"/>
    <cellStyle name="Note 8 7 2" xfId="6351"/>
    <cellStyle name="Note 8 7 3" xfId="10419"/>
    <cellStyle name="Note 8 7 4" xfId="14492"/>
    <cellStyle name="Note 8 7 5" xfId="18538"/>
    <cellStyle name="Note 8 7 6" xfId="22623"/>
    <cellStyle name="Note 8 7 7" xfId="26699"/>
    <cellStyle name="Note 8 7 8" xfId="30770"/>
    <cellStyle name="Note 8 7 9" xfId="34812"/>
    <cellStyle name="Note 8 8" xfId="2880"/>
    <cellStyle name="Note 8 8 2" xfId="6925"/>
    <cellStyle name="Note 8 8 3" xfId="10993"/>
    <cellStyle name="Note 8 8 4" xfId="15066"/>
    <cellStyle name="Note 8 8 5" xfId="19112"/>
    <cellStyle name="Note 8 8 6" xfId="23197"/>
    <cellStyle name="Note 8 8 7" xfId="27273"/>
    <cellStyle name="Note 8 8 8" xfId="31344"/>
    <cellStyle name="Note 8 8 9" xfId="35386"/>
    <cellStyle name="Note 8 9" xfId="3396"/>
    <cellStyle name="Note 8 9 2" xfId="7441"/>
    <cellStyle name="Note 8 9 3" xfId="11509"/>
    <cellStyle name="Note 8 9 4" xfId="15582"/>
    <cellStyle name="Note 8 9 5" xfId="19628"/>
    <cellStyle name="Note 8 9 6" xfId="23713"/>
    <cellStyle name="Note 8 9 7" xfId="27789"/>
    <cellStyle name="Note 8 9 8" xfId="31860"/>
    <cellStyle name="Note 8 9 9" xfId="35902"/>
    <cellStyle name="Note 9" xfId="199"/>
    <cellStyle name="Note 9 10" xfId="4301"/>
    <cellStyle name="Note 9 10 2" xfId="8346"/>
    <cellStyle name="Note 9 10 3" xfId="12414"/>
    <cellStyle name="Note 9 10 4" xfId="16487"/>
    <cellStyle name="Note 9 10 5" xfId="20533"/>
    <cellStyle name="Note 9 10 6" xfId="24618"/>
    <cellStyle name="Note 9 10 7" xfId="28694"/>
    <cellStyle name="Note 9 10 8" xfId="32765"/>
    <cellStyle name="Note 9 10 9" xfId="36807"/>
    <cellStyle name="Note 9 11" xfId="701"/>
    <cellStyle name="Note 9 12" xfId="4751"/>
    <cellStyle name="Note 9 13" xfId="8814"/>
    <cellStyle name="Note 9 14" xfId="12887"/>
    <cellStyle name="Note 9 15" xfId="16936"/>
    <cellStyle name="Note 9 16" xfId="21018"/>
    <cellStyle name="Note 9 17" xfId="25094"/>
    <cellStyle name="Note 9 18" xfId="29165"/>
    <cellStyle name="Note 9 19" xfId="33213"/>
    <cellStyle name="Note 9 2" xfId="319"/>
    <cellStyle name="Note 9 2 10" xfId="5050"/>
    <cellStyle name="Note 9 2 11" xfId="9118"/>
    <cellStyle name="Note 9 2 12" xfId="13191"/>
    <cellStyle name="Note 9 2 13" xfId="17237"/>
    <cellStyle name="Note 9 2 14" xfId="21322"/>
    <cellStyle name="Note 9 2 15" xfId="25398"/>
    <cellStyle name="Note 9 2 16" xfId="29469"/>
    <cellStyle name="Note 9 2 17" xfId="33511"/>
    <cellStyle name="Note 9 2 2" xfId="1520"/>
    <cellStyle name="Note 9 2 2 2" xfId="5565"/>
    <cellStyle name="Note 9 2 2 3" xfId="9633"/>
    <cellStyle name="Note 9 2 2 4" xfId="13706"/>
    <cellStyle name="Note 9 2 2 5" xfId="17752"/>
    <cellStyle name="Note 9 2 2 6" xfId="21837"/>
    <cellStyle name="Note 9 2 2 7" xfId="25913"/>
    <cellStyle name="Note 9 2 2 8" xfId="29984"/>
    <cellStyle name="Note 9 2 2 9" xfId="34026"/>
    <cellStyle name="Note 9 2 3" xfId="1969"/>
    <cellStyle name="Note 9 2 3 2" xfId="6014"/>
    <cellStyle name="Note 9 2 3 3" xfId="10082"/>
    <cellStyle name="Note 9 2 3 4" xfId="14155"/>
    <cellStyle name="Note 9 2 3 5" xfId="18201"/>
    <cellStyle name="Note 9 2 3 6" xfId="22286"/>
    <cellStyle name="Note 9 2 3 7" xfId="26362"/>
    <cellStyle name="Note 9 2 3 8" xfId="30433"/>
    <cellStyle name="Note 9 2 3 9" xfId="34475"/>
    <cellStyle name="Note 9 2 4" xfId="2419"/>
    <cellStyle name="Note 9 2 4 2" xfId="6464"/>
    <cellStyle name="Note 9 2 4 3" xfId="10532"/>
    <cellStyle name="Note 9 2 4 4" xfId="14605"/>
    <cellStyle name="Note 9 2 4 5" xfId="18651"/>
    <cellStyle name="Note 9 2 4 6" xfId="22736"/>
    <cellStyle name="Note 9 2 4 7" xfId="26812"/>
    <cellStyle name="Note 9 2 4 8" xfId="30883"/>
    <cellStyle name="Note 9 2 4 9" xfId="34925"/>
    <cellStyle name="Note 9 2 5" xfId="2993"/>
    <cellStyle name="Note 9 2 5 2" xfId="7038"/>
    <cellStyle name="Note 9 2 5 3" xfId="11106"/>
    <cellStyle name="Note 9 2 5 4" xfId="15179"/>
    <cellStyle name="Note 9 2 5 5" xfId="19225"/>
    <cellStyle name="Note 9 2 5 6" xfId="23310"/>
    <cellStyle name="Note 9 2 5 7" xfId="27386"/>
    <cellStyle name="Note 9 2 5 8" xfId="31457"/>
    <cellStyle name="Note 9 2 5 9" xfId="35499"/>
    <cellStyle name="Note 9 2 6" xfId="3509"/>
    <cellStyle name="Note 9 2 6 2" xfId="7554"/>
    <cellStyle name="Note 9 2 6 3" xfId="11622"/>
    <cellStyle name="Note 9 2 6 4" xfId="15695"/>
    <cellStyle name="Note 9 2 6 5" xfId="19741"/>
    <cellStyle name="Note 9 2 6 6" xfId="23826"/>
    <cellStyle name="Note 9 2 6 7" xfId="27902"/>
    <cellStyle name="Note 9 2 6 8" xfId="31973"/>
    <cellStyle name="Note 9 2 6 9" xfId="36015"/>
    <cellStyle name="Note 9 2 7" xfId="3968"/>
    <cellStyle name="Note 9 2 7 2" xfId="8013"/>
    <cellStyle name="Note 9 2 7 3" xfId="12081"/>
    <cellStyle name="Note 9 2 7 4" xfId="16154"/>
    <cellStyle name="Note 9 2 7 5" xfId="20200"/>
    <cellStyle name="Note 9 2 7 6" xfId="24285"/>
    <cellStyle name="Note 9 2 7 7" xfId="28361"/>
    <cellStyle name="Note 9 2 7 8" xfId="32432"/>
    <cellStyle name="Note 9 2 7 9" xfId="36474"/>
    <cellStyle name="Note 9 2 8" xfId="4407"/>
    <cellStyle name="Note 9 2 8 2" xfId="8452"/>
    <cellStyle name="Note 9 2 8 3" xfId="12520"/>
    <cellStyle name="Note 9 2 8 4" xfId="16593"/>
    <cellStyle name="Note 9 2 8 5" xfId="20639"/>
    <cellStyle name="Note 9 2 8 6" xfId="24724"/>
    <cellStyle name="Note 9 2 8 7" xfId="28800"/>
    <cellStyle name="Note 9 2 8 8" xfId="32871"/>
    <cellStyle name="Note 9 2 8 9" xfId="36913"/>
    <cellStyle name="Note 9 2 9" xfId="1005"/>
    <cellStyle name="Note 9 3" xfId="443"/>
    <cellStyle name="Note 9 3 10" xfId="5174"/>
    <cellStyle name="Note 9 3 11" xfId="9242"/>
    <cellStyle name="Note 9 3 12" xfId="13315"/>
    <cellStyle name="Note 9 3 13" xfId="17361"/>
    <cellStyle name="Note 9 3 14" xfId="21446"/>
    <cellStyle name="Note 9 3 15" xfId="25522"/>
    <cellStyle name="Note 9 3 16" xfId="29593"/>
    <cellStyle name="Note 9 3 17" xfId="33635"/>
    <cellStyle name="Note 9 3 2" xfId="1644"/>
    <cellStyle name="Note 9 3 2 2" xfId="5689"/>
    <cellStyle name="Note 9 3 2 3" xfId="9757"/>
    <cellStyle name="Note 9 3 2 4" xfId="13830"/>
    <cellStyle name="Note 9 3 2 5" xfId="17876"/>
    <cellStyle name="Note 9 3 2 6" xfId="21961"/>
    <cellStyle name="Note 9 3 2 7" xfId="26037"/>
    <cellStyle name="Note 9 3 2 8" xfId="30108"/>
    <cellStyle name="Note 9 3 2 9" xfId="34150"/>
    <cellStyle name="Note 9 3 3" xfId="2093"/>
    <cellStyle name="Note 9 3 3 2" xfId="6138"/>
    <cellStyle name="Note 9 3 3 3" xfId="10206"/>
    <cellStyle name="Note 9 3 3 4" xfId="14279"/>
    <cellStyle name="Note 9 3 3 5" xfId="18325"/>
    <cellStyle name="Note 9 3 3 6" xfId="22410"/>
    <cellStyle name="Note 9 3 3 7" xfId="26486"/>
    <cellStyle name="Note 9 3 3 8" xfId="30557"/>
    <cellStyle name="Note 9 3 3 9" xfId="34599"/>
    <cellStyle name="Note 9 3 4" xfId="2543"/>
    <cellStyle name="Note 9 3 4 2" xfId="6588"/>
    <cellStyle name="Note 9 3 4 3" xfId="10656"/>
    <cellStyle name="Note 9 3 4 4" xfId="14729"/>
    <cellStyle name="Note 9 3 4 5" xfId="18775"/>
    <cellStyle name="Note 9 3 4 6" xfId="22860"/>
    <cellStyle name="Note 9 3 4 7" xfId="26936"/>
    <cellStyle name="Note 9 3 4 8" xfId="31007"/>
    <cellStyle name="Note 9 3 4 9" xfId="35049"/>
    <cellStyle name="Note 9 3 5" xfId="3117"/>
    <cellStyle name="Note 9 3 5 2" xfId="7162"/>
    <cellStyle name="Note 9 3 5 3" xfId="11230"/>
    <cellStyle name="Note 9 3 5 4" xfId="15303"/>
    <cellStyle name="Note 9 3 5 5" xfId="19349"/>
    <cellStyle name="Note 9 3 5 6" xfId="23434"/>
    <cellStyle name="Note 9 3 5 7" xfId="27510"/>
    <cellStyle name="Note 9 3 5 8" xfId="31581"/>
    <cellStyle name="Note 9 3 5 9" xfId="35623"/>
    <cellStyle name="Note 9 3 6" xfId="3633"/>
    <cellStyle name="Note 9 3 6 2" xfId="7678"/>
    <cellStyle name="Note 9 3 6 3" xfId="11746"/>
    <cellStyle name="Note 9 3 6 4" xfId="15819"/>
    <cellStyle name="Note 9 3 6 5" xfId="19865"/>
    <cellStyle name="Note 9 3 6 6" xfId="23950"/>
    <cellStyle name="Note 9 3 6 7" xfId="28026"/>
    <cellStyle name="Note 9 3 6 8" xfId="32097"/>
    <cellStyle name="Note 9 3 6 9" xfId="36139"/>
    <cellStyle name="Note 9 3 7" xfId="4092"/>
    <cellStyle name="Note 9 3 7 2" xfId="8137"/>
    <cellStyle name="Note 9 3 7 3" xfId="12205"/>
    <cellStyle name="Note 9 3 7 4" xfId="16278"/>
    <cellStyle name="Note 9 3 7 5" xfId="20324"/>
    <cellStyle name="Note 9 3 7 6" xfId="24409"/>
    <cellStyle name="Note 9 3 7 7" xfId="28485"/>
    <cellStyle name="Note 9 3 7 8" xfId="32556"/>
    <cellStyle name="Note 9 3 7 9" xfId="36598"/>
    <cellStyle name="Note 9 3 8" xfId="4531"/>
    <cellStyle name="Note 9 3 8 2" xfId="8576"/>
    <cellStyle name="Note 9 3 8 3" xfId="12644"/>
    <cellStyle name="Note 9 3 8 4" xfId="16717"/>
    <cellStyle name="Note 9 3 8 5" xfId="20763"/>
    <cellStyle name="Note 9 3 8 6" xfId="24848"/>
    <cellStyle name="Note 9 3 8 7" xfId="28924"/>
    <cellStyle name="Note 9 3 8 8" xfId="32995"/>
    <cellStyle name="Note 9 3 8 9" xfId="37037"/>
    <cellStyle name="Note 9 3 9" xfId="1129"/>
    <cellStyle name="Note 9 4" xfId="563"/>
    <cellStyle name="Note 9 4 10" xfId="5294"/>
    <cellStyle name="Note 9 4 11" xfId="9362"/>
    <cellStyle name="Note 9 4 12" xfId="13435"/>
    <cellStyle name="Note 9 4 13" xfId="17481"/>
    <cellStyle name="Note 9 4 14" xfId="21566"/>
    <cellStyle name="Note 9 4 15" xfId="25642"/>
    <cellStyle name="Note 9 4 16" xfId="29713"/>
    <cellStyle name="Note 9 4 17" xfId="33755"/>
    <cellStyle name="Note 9 4 2" xfId="1764"/>
    <cellStyle name="Note 9 4 2 2" xfId="5809"/>
    <cellStyle name="Note 9 4 2 3" xfId="9877"/>
    <cellStyle name="Note 9 4 2 4" xfId="13950"/>
    <cellStyle name="Note 9 4 2 5" xfId="17996"/>
    <cellStyle name="Note 9 4 2 6" xfId="22081"/>
    <cellStyle name="Note 9 4 2 7" xfId="26157"/>
    <cellStyle name="Note 9 4 2 8" xfId="30228"/>
    <cellStyle name="Note 9 4 2 9" xfId="34270"/>
    <cellStyle name="Note 9 4 3" xfId="2213"/>
    <cellStyle name="Note 9 4 3 2" xfId="6258"/>
    <cellStyle name="Note 9 4 3 3" xfId="10326"/>
    <cellStyle name="Note 9 4 3 4" xfId="14399"/>
    <cellStyle name="Note 9 4 3 5" xfId="18445"/>
    <cellStyle name="Note 9 4 3 6" xfId="22530"/>
    <cellStyle name="Note 9 4 3 7" xfId="26606"/>
    <cellStyle name="Note 9 4 3 8" xfId="30677"/>
    <cellStyle name="Note 9 4 3 9" xfId="34719"/>
    <cellStyle name="Note 9 4 4" xfId="2663"/>
    <cellStyle name="Note 9 4 4 2" xfId="6708"/>
    <cellStyle name="Note 9 4 4 3" xfId="10776"/>
    <cellStyle name="Note 9 4 4 4" xfId="14849"/>
    <cellStyle name="Note 9 4 4 5" xfId="18895"/>
    <cellStyle name="Note 9 4 4 6" xfId="22980"/>
    <cellStyle name="Note 9 4 4 7" xfId="27056"/>
    <cellStyle name="Note 9 4 4 8" xfId="31127"/>
    <cellStyle name="Note 9 4 4 9" xfId="35169"/>
    <cellStyle name="Note 9 4 5" xfId="3237"/>
    <cellStyle name="Note 9 4 5 2" xfId="7282"/>
    <cellStyle name="Note 9 4 5 3" xfId="11350"/>
    <cellStyle name="Note 9 4 5 4" xfId="15423"/>
    <cellStyle name="Note 9 4 5 5" xfId="19469"/>
    <cellStyle name="Note 9 4 5 6" xfId="23554"/>
    <cellStyle name="Note 9 4 5 7" xfId="27630"/>
    <cellStyle name="Note 9 4 5 8" xfId="31701"/>
    <cellStyle name="Note 9 4 5 9" xfId="35743"/>
    <cellStyle name="Note 9 4 6" xfId="3753"/>
    <cellStyle name="Note 9 4 6 2" xfId="7798"/>
    <cellStyle name="Note 9 4 6 3" xfId="11866"/>
    <cellStyle name="Note 9 4 6 4" xfId="15939"/>
    <cellStyle name="Note 9 4 6 5" xfId="19985"/>
    <cellStyle name="Note 9 4 6 6" xfId="24070"/>
    <cellStyle name="Note 9 4 6 7" xfId="28146"/>
    <cellStyle name="Note 9 4 6 8" xfId="32217"/>
    <cellStyle name="Note 9 4 6 9" xfId="36259"/>
    <cellStyle name="Note 9 4 7" xfId="4212"/>
    <cellStyle name="Note 9 4 7 2" xfId="8257"/>
    <cellStyle name="Note 9 4 7 3" xfId="12325"/>
    <cellStyle name="Note 9 4 7 4" xfId="16398"/>
    <cellStyle name="Note 9 4 7 5" xfId="20444"/>
    <cellStyle name="Note 9 4 7 6" xfId="24529"/>
    <cellStyle name="Note 9 4 7 7" xfId="28605"/>
    <cellStyle name="Note 9 4 7 8" xfId="32676"/>
    <cellStyle name="Note 9 4 7 9" xfId="36718"/>
    <cellStyle name="Note 9 4 8" xfId="4651"/>
    <cellStyle name="Note 9 4 8 2" xfId="8696"/>
    <cellStyle name="Note 9 4 8 3" xfId="12764"/>
    <cellStyle name="Note 9 4 8 4" xfId="16837"/>
    <cellStyle name="Note 9 4 8 5" xfId="20883"/>
    <cellStyle name="Note 9 4 8 6" xfId="24968"/>
    <cellStyle name="Note 9 4 8 7" xfId="29044"/>
    <cellStyle name="Note 9 4 8 8" xfId="33115"/>
    <cellStyle name="Note 9 4 8 9" xfId="37157"/>
    <cellStyle name="Note 9 4 9" xfId="1249"/>
    <cellStyle name="Note 9 5" xfId="885"/>
    <cellStyle name="Note 9 5 2" xfId="4930"/>
    <cellStyle name="Note 9 5 3" xfId="8998"/>
    <cellStyle name="Note 9 5 4" xfId="13071"/>
    <cellStyle name="Note 9 5 5" xfId="17117"/>
    <cellStyle name="Note 9 5 6" xfId="21202"/>
    <cellStyle name="Note 9 5 7" xfId="25278"/>
    <cellStyle name="Note 9 5 8" xfId="29349"/>
    <cellStyle name="Note 9 5 9" xfId="33391"/>
    <cellStyle name="Note 9 6" xfId="1400"/>
    <cellStyle name="Note 9 6 2" xfId="5445"/>
    <cellStyle name="Note 9 6 3" xfId="9513"/>
    <cellStyle name="Note 9 6 4" xfId="13586"/>
    <cellStyle name="Note 9 6 5" xfId="17632"/>
    <cellStyle name="Note 9 6 6" xfId="21717"/>
    <cellStyle name="Note 9 6 7" xfId="25793"/>
    <cellStyle name="Note 9 6 8" xfId="29864"/>
    <cellStyle name="Note 9 6 9" xfId="33906"/>
    <cellStyle name="Note 9 7" xfId="2299"/>
    <cellStyle name="Note 9 7 2" xfId="6344"/>
    <cellStyle name="Note 9 7 3" xfId="10412"/>
    <cellStyle name="Note 9 7 4" xfId="14485"/>
    <cellStyle name="Note 9 7 5" xfId="18531"/>
    <cellStyle name="Note 9 7 6" xfId="22616"/>
    <cellStyle name="Note 9 7 7" xfId="26692"/>
    <cellStyle name="Note 9 7 8" xfId="30763"/>
    <cellStyle name="Note 9 7 9" xfId="34805"/>
    <cellStyle name="Note 9 8" xfId="2873"/>
    <cellStyle name="Note 9 8 2" xfId="6918"/>
    <cellStyle name="Note 9 8 3" xfId="10986"/>
    <cellStyle name="Note 9 8 4" xfId="15059"/>
    <cellStyle name="Note 9 8 5" xfId="19105"/>
    <cellStyle name="Note 9 8 6" xfId="23190"/>
    <cellStyle name="Note 9 8 7" xfId="27266"/>
    <cellStyle name="Note 9 8 8" xfId="31337"/>
    <cellStyle name="Note 9 8 9" xfId="35379"/>
    <cellStyle name="Note 9 9" xfId="3389"/>
    <cellStyle name="Note 9 9 2" xfId="7434"/>
    <cellStyle name="Note 9 9 3" xfId="11502"/>
    <cellStyle name="Note 9 9 4" xfId="15575"/>
    <cellStyle name="Note 9 9 5" xfId="19621"/>
    <cellStyle name="Note 9 9 6" xfId="23706"/>
    <cellStyle name="Note 9 9 7" xfId="27782"/>
    <cellStyle name="Note 9 9 8" xfId="31853"/>
    <cellStyle name="Note 9 9 9" xfId="35895"/>
    <cellStyle name="Output" xfId="71"/>
    <cellStyle name="Output 10" xfId="123"/>
    <cellStyle name="Output 10 10" xfId="4854"/>
    <cellStyle name="Output 10 11" xfId="8922"/>
    <cellStyle name="Output 10 12" xfId="12995"/>
    <cellStyle name="Output 10 13" xfId="17041"/>
    <cellStyle name="Output 10 14" xfId="21126"/>
    <cellStyle name="Output 10 15" xfId="25202"/>
    <cellStyle name="Output 10 16" xfId="29273"/>
    <cellStyle name="Output 10 17" xfId="33315"/>
    <cellStyle name="Output 10 2" xfId="1324"/>
    <cellStyle name="Output 10 2 2" xfId="5369"/>
    <cellStyle name="Output 10 2 3" xfId="9437"/>
    <cellStyle name="Output 10 2 4" xfId="13510"/>
    <cellStyle name="Output 10 2 5" xfId="17556"/>
    <cellStyle name="Output 10 2 6" xfId="21641"/>
    <cellStyle name="Output 10 2 7" xfId="25717"/>
    <cellStyle name="Output 10 2 8" xfId="29788"/>
    <cellStyle name="Output 10 2 9" xfId="33830"/>
    <cellStyle name="Output 10 3" xfId="1835"/>
    <cellStyle name="Output 10 3 2" xfId="5880"/>
    <cellStyle name="Output 10 3 3" xfId="9948"/>
    <cellStyle name="Output 10 3 4" xfId="14021"/>
    <cellStyle name="Output 10 3 5" xfId="18067"/>
    <cellStyle name="Output 10 3 6" xfId="22152"/>
    <cellStyle name="Output 10 3 7" xfId="26228"/>
    <cellStyle name="Output 10 3 8" xfId="30299"/>
    <cellStyle name="Output 10 3 9" xfId="34341"/>
    <cellStyle name="Output 10 4" xfId="1857"/>
    <cellStyle name="Output 10 4 2" xfId="5902"/>
    <cellStyle name="Output 10 4 3" xfId="9970"/>
    <cellStyle name="Output 10 4 4" xfId="14043"/>
    <cellStyle name="Output 10 4 5" xfId="18089"/>
    <cellStyle name="Output 10 4 6" xfId="22174"/>
    <cellStyle name="Output 10 4 7" xfId="26250"/>
    <cellStyle name="Output 10 4 8" xfId="30321"/>
    <cellStyle name="Output 10 4 9" xfId="34363"/>
    <cellStyle name="Output 10 5" xfId="2797"/>
    <cellStyle name="Output 10 5 2" xfId="6842"/>
    <cellStyle name="Output 10 5 3" xfId="10910"/>
    <cellStyle name="Output 10 5 4" xfId="14983"/>
    <cellStyle name="Output 10 5 5" xfId="19029"/>
    <cellStyle name="Output 10 5 6" xfId="23114"/>
    <cellStyle name="Output 10 5 7" xfId="27190"/>
    <cellStyle name="Output 10 5 8" xfId="31261"/>
    <cellStyle name="Output 10 5 9" xfId="35303"/>
    <cellStyle name="Output 10 6" xfId="3313"/>
    <cellStyle name="Output 10 6 2" xfId="7358"/>
    <cellStyle name="Output 10 6 3" xfId="11426"/>
    <cellStyle name="Output 10 6 4" xfId="15499"/>
    <cellStyle name="Output 10 6 5" xfId="19545"/>
    <cellStyle name="Output 10 6 6" xfId="23630"/>
    <cellStyle name="Output 10 6 7" xfId="27706"/>
    <cellStyle name="Output 10 6 8" xfId="31777"/>
    <cellStyle name="Output 10 6 9" xfId="35819"/>
    <cellStyle name="Output 10 7" xfId="3833"/>
    <cellStyle name="Output 10 7 2" xfId="7878"/>
    <cellStyle name="Output 10 7 3" xfId="11946"/>
    <cellStyle name="Output 10 7 4" xfId="16019"/>
    <cellStyle name="Output 10 7 5" xfId="20065"/>
    <cellStyle name="Output 10 7 6" xfId="24150"/>
    <cellStyle name="Output 10 7 7" xfId="28226"/>
    <cellStyle name="Output 10 7 8" xfId="32297"/>
    <cellStyle name="Output 10 7 9" xfId="36339"/>
    <cellStyle name="Output 10 8" xfId="2756"/>
    <cellStyle name="Output 10 8 2" xfId="6801"/>
    <cellStyle name="Output 10 8 3" xfId="10869"/>
    <cellStyle name="Output 10 8 4" xfId="14942"/>
    <cellStyle name="Output 10 8 5" xfId="18988"/>
    <cellStyle name="Output 10 8 6" xfId="23073"/>
    <cellStyle name="Output 10 8 7" xfId="27149"/>
    <cellStyle name="Output 10 8 8" xfId="31220"/>
    <cellStyle name="Output 10 8 9" xfId="35262"/>
    <cellStyle name="Output 10 9" xfId="809"/>
    <cellStyle name="Output 11" xfId="108"/>
    <cellStyle name="Output 11 10" xfId="4839"/>
    <cellStyle name="Output 11 11" xfId="8907"/>
    <cellStyle name="Output 11 12" xfId="12980"/>
    <cellStyle name="Output 11 13" xfId="17026"/>
    <cellStyle name="Output 11 14" xfId="21111"/>
    <cellStyle name="Output 11 15" xfId="25187"/>
    <cellStyle name="Output 11 16" xfId="29258"/>
    <cellStyle name="Output 11 17" xfId="33300"/>
    <cellStyle name="Output 11 2" xfId="1309"/>
    <cellStyle name="Output 11 2 2" xfId="5354"/>
    <cellStyle name="Output 11 2 3" xfId="9422"/>
    <cellStyle name="Output 11 2 4" xfId="13495"/>
    <cellStyle name="Output 11 2 5" xfId="17541"/>
    <cellStyle name="Output 11 2 6" xfId="21626"/>
    <cellStyle name="Output 11 2 7" xfId="25702"/>
    <cellStyle name="Output 11 2 8" xfId="29773"/>
    <cellStyle name="Output 11 2 9" xfId="33815"/>
    <cellStyle name="Output 11 3" xfId="1820"/>
    <cellStyle name="Output 11 3 2" xfId="5865"/>
    <cellStyle name="Output 11 3 3" xfId="9933"/>
    <cellStyle name="Output 11 3 4" xfId="14006"/>
    <cellStyle name="Output 11 3 5" xfId="18052"/>
    <cellStyle name="Output 11 3 6" xfId="22137"/>
    <cellStyle name="Output 11 3 7" xfId="26213"/>
    <cellStyle name="Output 11 3 8" xfId="30284"/>
    <cellStyle name="Output 11 3 9" xfId="34326"/>
    <cellStyle name="Output 11 4" xfId="1447"/>
    <cellStyle name="Output 11 4 2" xfId="5492"/>
    <cellStyle name="Output 11 4 3" xfId="9560"/>
    <cellStyle name="Output 11 4 4" xfId="13633"/>
    <cellStyle name="Output 11 4 5" xfId="17679"/>
    <cellStyle name="Output 11 4 6" xfId="21764"/>
    <cellStyle name="Output 11 4 7" xfId="25840"/>
    <cellStyle name="Output 11 4 8" xfId="29911"/>
    <cellStyle name="Output 11 4 9" xfId="33953"/>
    <cellStyle name="Output 11 5" xfId="2782"/>
    <cellStyle name="Output 11 5 2" xfId="6827"/>
    <cellStyle name="Output 11 5 3" xfId="10895"/>
    <cellStyle name="Output 11 5 4" xfId="14968"/>
    <cellStyle name="Output 11 5 5" xfId="19014"/>
    <cellStyle name="Output 11 5 6" xfId="23099"/>
    <cellStyle name="Output 11 5 7" xfId="27175"/>
    <cellStyle name="Output 11 5 8" xfId="31246"/>
    <cellStyle name="Output 11 5 9" xfId="35288"/>
    <cellStyle name="Output 11 6" xfId="3298"/>
    <cellStyle name="Output 11 6 2" xfId="7343"/>
    <cellStyle name="Output 11 6 3" xfId="11411"/>
    <cellStyle name="Output 11 6 4" xfId="15484"/>
    <cellStyle name="Output 11 6 5" xfId="19530"/>
    <cellStyle name="Output 11 6 6" xfId="23615"/>
    <cellStyle name="Output 11 6 7" xfId="27691"/>
    <cellStyle name="Output 11 6 8" xfId="31762"/>
    <cellStyle name="Output 11 6 9" xfId="35804"/>
    <cellStyle name="Output 11 7" xfId="3818"/>
    <cellStyle name="Output 11 7 2" xfId="7863"/>
    <cellStyle name="Output 11 7 3" xfId="11931"/>
    <cellStyle name="Output 11 7 4" xfId="16004"/>
    <cellStyle name="Output 11 7 5" xfId="20050"/>
    <cellStyle name="Output 11 7 6" xfId="24135"/>
    <cellStyle name="Output 11 7 7" xfId="28211"/>
    <cellStyle name="Output 11 7 8" xfId="32282"/>
    <cellStyle name="Output 11 7 9" xfId="36324"/>
    <cellStyle name="Output 11 8" xfId="3851"/>
    <cellStyle name="Output 11 8 2" xfId="7896"/>
    <cellStyle name="Output 11 8 3" xfId="11964"/>
    <cellStyle name="Output 11 8 4" xfId="16037"/>
    <cellStyle name="Output 11 8 5" xfId="20083"/>
    <cellStyle name="Output 11 8 6" xfId="24168"/>
    <cellStyle name="Output 11 8 7" xfId="28244"/>
    <cellStyle name="Output 11 8 8" xfId="32315"/>
    <cellStyle name="Output 11 8 9" xfId="36357"/>
    <cellStyle name="Output 11 9" xfId="794"/>
    <cellStyle name="Output 12" xfId="369"/>
    <cellStyle name="Output 12 10" xfId="5100"/>
    <cellStyle name="Output 12 11" xfId="9168"/>
    <cellStyle name="Output 12 12" xfId="13241"/>
    <cellStyle name="Output 12 13" xfId="17287"/>
    <cellStyle name="Output 12 14" xfId="21372"/>
    <cellStyle name="Output 12 15" xfId="25448"/>
    <cellStyle name="Output 12 16" xfId="29519"/>
    <cellStyle name="Output 12 17" xfId="33561"/>
    <cellStyle name="Output 12 2" xfId="1570"/>
    <cellStyle name="Output 12 2 2" xfId="5615"/>
    <cellStyle name="Output 12 2 3" xfId="9683"/>
    <cellStyle name="Output 12 2 4" xfId="13756"/>
    <cellStyle name="Output 12 2 5" xfId="17802"/>
    <cellStyle name="Output 12 2 6" xfId="21887"/>
    <cellStyle name="Output 12 2 7" xfId="25963"/>
    <cellStyle name="Output 12 2 8" xfId="30034"/>
    <cellStyle name="Output 12 2 9" xfId="34076"/>
    <cellStyle name="Output 12 3" xfId="2019"/>
    <cellStyle name="Output 12 3 2" xfId="6064"/>
    <cellStyle name="Output 12 3 3" xfId="10132"/>
    <cellStyle name="Output 12 3 4" xfId="14205"/>
    <cellStyle name="Output 12 3 5" xfId="18251"/>
    <cellStyle name="Output 12 3 6" xfId="22336"/>
    <cellStyle name="Output 12 3 7" xfId="26412"/>
    <cellStyle name="Output 12 3 8" xfId="30483"/>
    <cellStyle name="Output 12 3 9" xfId="34525"/>
    <cellStyle name="Output 12 4" xfId="2469"/>
    <cellStyle name="Output 12 4 2" xfId="6514"/>
    <cellStyle name="Output 12 4 3" xfId="10582"/>
    <cellStyle name="Output 12 4 4" xfId="14655"/>
    <cellStyle name="Output 12 4 5" xfId="18701"/>
    <cellStyle name="Output 12 4 6" xfId="22786"/>
    <cellStyle name="Output 12 4 7" xfId="26862"/>
    <cellStyle name="Output 12 4 8" xfId="30933"/>
    <cellStyle name="Output 12 4 9" xfId="34975"/>
    <cellStyle name="Output 12 5" xfId="3043"/>
    <cellStyle name="Output 12 5 2" xfId="7088"/>
    <cellStyle name="Output 12 5 3" xfId="11156"/>
    <cellStyle name="Output 12 5 4" xfId="15229"/>
    <cellStyle name="Output 12 5 5" xfId="19275"/>
    <cellStyle name="Output 12 5 6" xfId="23360"/>
    <cellStyle name="Output 12 5 7" xfId="27436"/>
    <cellStyle name="Output 12 5 8" xfId="31507"/>
    <cellStyle name="Output 12 5 9" xfId="35549"/>
    <cellStyle name="Output 12 6" xfId="3559"/>
    <cellStyle name="Output 12 6 2" xfId="7604"/>
    <cellStyle name="Output 12 6 3" xfId="11672"/>
    <cellStyle name="Output 12 6 4" xfId="15745"/>
    <cellStyle name="Output 12 6 5" xfId="19791"/>
    <cellStyle name="Output 12 6 6" xfId="23876"/>
    <cellStyle name="Output 12 6 7" xfId="27952"/>
    <cellStyle name="Output 12 6 8" xfId="32023"/>
    <cellStyle name="Output 12 6 9" xfId="36065"/>
    <cellStyle name="Output 12 7" xfId="4018"/>
    <cellStyle name="Output 12 7 2" xfId="8063"/>
    <cellStyle name="Output 12 7 3" xfId="12131"/>
    <cellStyle name="Output 12 7 4" xfId="16204"/>
    <cellStyle name="Output 12 7 5" xfId="20250"/>
    <cellStyle name="Output 12 7 6" xfId="24335"/>
    <cellStyle name="Output 12 7 7" xfId="28411"/>
    <cellStyle name="Output 12 7 8" xfId="32482"/>
    <cellStyle name="Output 12 7 9" xfId="36524"/>
    <cellStyle name="Output 12 8" xfId="4457"/>
    <cellStyle name="Output 12 8 2" xfId="8502"/>
    <cellStyle name="Output 12 8 3" xfId="12570"/>
    <cellStyle name="Output 12 8 4" xfId="16643"/>
    <cellStyle name="Output 12 8 5" xfId="20689"/>
    <cellStyle name="Output 12 8 6" xfId="24774"/>
    <cellStyle name="Output 12 8 7" xfId="28850"/>
    <cellStyle name="Output 12 8 8" xfId="32921"/>
    <cellStyle name="Output 12 8 9" xfId="36963"/>
    <cellStyle name="Output 12 9" xfId="1055"/>
    <cellStyle name="Output 13" xfId="113"/>
    <cellStyle name="Output 13 10" xfId="4844"/>
    <cellStyle name="Output 13 11" xfId="8912"/>
    <cellStyle name="Output 13 12" xfId="12985"/>
    <cellStyle name="Output 13 13" xfId="17031"/>
    <cellStyle name="Output 13 14" xfId="21116"/>
    <cellStyle name="Output 13 15" xfId="25192"/>
    <cellStyle name="Output 13 16" xfId="29263"/>
    <cellStyle name="Output 13 17" xfId="33305"/>
    <cellStyle name="Output 13 2" xfId="1314"/>
    <cellStyle name="Output 13 2 2" xfId="5359"/>
    <cellStyle name="Output 13 2 3" xfId="9427"/>
    <cellStyle name="Output 13 2 4" xfId="13500"/>
    <cellStyle name="Output 13 2 5" xfId="17546"/>
    <cellStyle name="Output 13 2 6" xfId="21631"/>
    <cellStyle name="Output 13 2 7" xfId="25707"/>
    <cellStyle name="Output 13 2 8" xfId="29778"/>
    <cellStyle name="Output 13 2 9" xfId="33820"/>
    <cellStyle name="Output 13 3" xfId="1825"/>
    <cellStyle name="Output 13 3 2" xfId="5870"/>
    <cellStyle name="Output 13 3 3" xfId="9938"/>
    <cellStyle name="Output 13 3 4" xfId="14011"/>
    <cellStyle name="Output 13 3 5" xfId="18057"/>
    <cellStyle name="Output 13 3 6" xfId="22142"/>
    <cellStyle name="Output 13 3 7" xfId="26218"/>
    <cellStyle name="Output 13 3 8" xfId="30289"/>
    <cellStyle name="Output 13 3 9" xfId="34331"/>
    <cellStyle name="Output 13 4" xfId="1854"/>
    <cellStyle name="Output 13 4 2" xfId="5899"/>
    <cellStyle name="Output 13 4 3" xfId="9967"/>
    <cellStyle name="Output 13 4 4" xfId="14040"/>
    <cellStyle name="Output 13 4 5" xfId="18086"/>
    <cellStyle name="Output 13 4 6" xfId="22171"/>
    <cellStyle name="Output 13 4 7" xfId="26247"/>
    <cellStyle name="Output 13 4 8" xfId="30318"/>
    <cellStyle name="Output 13 4 9" xfId="34360"/>
    <cellStyle name="Output 13 5" xfId="2787"/>
    <cellStyle name="Output 13 5 2" xfId="6832"/>
    <cellStyle name="Output 13 5 3" xfId="10900"/>
    <cellStyle name="Output 13 5 4" xfId="14973"/>
    <cellStyle name="Output 13 5 5" xfId="19019"/>
    <cellStyle name="Output 13 5 6" xfId="23104"/>
    <cellStyle name="Output 13 5 7" xfId="27180"/>
    <cellStyle name="Output 13 5 8" xfId="31251"/>
    <cellStyle name="Output 13 5 9" xfId="35293"/>
    <cellStyle name="Output 13 6" xfId="3303"/>
    <cellStyle name="Output 13 6 2" xfId="7348"/>
    <cellStyle name="Output 13 6 3" xfId="11416"/>
    <cellStyle name="Output 13 6 4" xfId="15489"/>
    <cellStyle name="Output 13 6 5" xfId="19535"/>
    <cellStyle name="Output 13 6 6" xfId="23620"/>
    <cellStyle name="Output 13 6 7" xfId="27696"/>
    <cellStyle name="Output 13 6 8" xfId="31767"/>
    <cellStyle name="Output 13 6 9" xfId="35809"/>
    <cellStyle name="Output 13 7" xfId="3823"/>
    <cellStyle name="Output 13 7 2" xfId="7868"/>
    <cellStyle name="Output 13 7 3" xfId="11936"/>
    <cellStyle name="Output 13 7 4" xfId="16009"/>
    <cellStyle name="Output 13 7 5" xfId="20055"/>
    <cellStyle name="Output 13 7 6" xfId="24140"/>
    <cellStyle name="Output 13 7 7" xfId="28216"/>
    <cellStyle name="Output 13 7 8" xfId="32287"/>
    <cellStyle name="Output 13 7 9" xfId="36329"/>
    <cellStyle name="Output 13 8" xfId="3855"/>
    <cellStyle name="Output 13 8 2" xfId="7900"/>
    <cellStyle name="Output 13 8 3" xfId="11968"/>
    <cellStyle name="Output 13 8 4" xfId="16041"/>
    <cellStyle name="Output 13 8 5" xfId="20087"/>
    <cellStyle name="Output 13 8 6" xfId="24172"/>
    <cellStyle name="Output 13 8 7" xfId="28248"/>
    <cellStyle name="Output 13 8 8" xfId="32319"/>
    <cellStyle name="Output 13 8 9" xfId="36361"/>
    <cellStyle name="Output 13 9" xfId="799"/>
    <cellStyle name="Output 14" xfId="778"/>
    <cellStyle name="Output 14 2" xfId="4823"/>
    <cellStyle name="Output 14 3" xfId="8891"/>
    <cellStyle name="Output 14 4" xfId="12964"/>
    <cellStyle name="Output 14 5" xfId="17010"/>
    <cellStyle name="Output 14 6" xfId="21095"/>
    <cellStyle name="Output 14 7" xfId="25171"/>
    <cellStyle name="Output 14 8" xfId="29242"/>
    <cellStyle name="Output 14 9" xfId="33284"/>
    <cellStyle name="Output 15" xfId="752"/>
    <cellStyle name="Output 15 2" xfId="4797"/>
    <cellStyle name="Output 15 3" xfId="8865"/>
    <cellStyle name="Output 15 4" xfId="12938"/>
    <cellStyle name="Output 15 5" xfId="16984"/>
    <cellStyle name="Output 15 6" xfId="21069"/>
    <cellStyle name="Output 15 7" xfId="25145"/>
    <cellStyle name="Output 15 8" xfId="29216"/>
    <cellStyle name="Output 15 9" xfId="33258"/>
    <cellStyle name="Output 16" xfId="772"/>
    <cellStyle name="Output 16 2" xfId="4817"/>
    <cellStyle name="Output 16 3" xfId="8885"/>
    <cellStyle name="Output 16 4" xfId="12958"/>
    <cellStyle name="Output 16 5" xfId="17004"/>
    <cellStyle name="Output 16 6" xfId="21089"/>
    <cellStyle name="Output 16 7" xfId="25165"/>
    <cellStyle name="Output 16 8" xfId="29236"/>
    <cellStyle name="Output 16 9" xfId="33278"/>
    <cellStyle name="Output 17" xfId="1869"/>
    <cellStyle name="Output 17 2" xfId="5914"/>
    <cellStyle name="Output 17 3" xfId="9982"/>
    <cellStyle name="Output 17 4" xfId="14055"/>
    <cellStyle name="Output 17 5" xfId="18101"/>
    <cellStyle name="Output 17 6" xfId="22186"/>
    <cellStyle name="Output 17 7" xfId="26262"/>
    <cellStyle name="Output 17 8" xfId="30333"/>
    <cellStyle name="Output 17 9" xfId="34375"/>
    <cellStyle name="Output 18" xfId="2759"/>
    <cellStyle name="Output 18 2" xfId="6804"/>
    <cellStyle name="Output 18 3" xfId="10872"/>
    <cellStyle name="Output 18 4" xfId="14945"/>
    <cellStyle name="Output 18 5" xfId="18991"/>
    <cellStyle name="Output 18 6" xfId="23076"/>
    <cellStyle name="Output 18 7" xfId="27152"/>
    <cellStyle name="Output 18 8" xfId="31223"/>
    <cellStyle name="Output 18 9" xfId="35265"/>
    <cellStyle name="Output 19" xfId="2718"/>
    <cellStyle name="Output 19 2" xfId="6763"/>
    <cellStyle name="Output 19 3" xfId="10831"/>
    <cellStyle name="Output 19 4" xfId="14904"/>
    <cellStyle name="Output 19 5" xfId="18950"/>
    <cellStyle name="Output 19 6" xfId="23035"/>
    <cellStyle name="Output 19 7" xfId="27111"/>
    <cellStyle name="Output 19 8" xfId="31182"/>
    <cellStyle name="Output 19 9" xfId="35224"/>
    <cellStyle name="Output 2" xfId="105"/>
    <cellStyle name="Output 2 10" xfId="381"/>
    <cellStyle name="Output 2 10 10" xfId="5112"/>
    <cellStyle name="Output 2 10 11" xfId="9180"/>
    <cellStyle name="Output 2 10 12" xfId="13253"/>
    <cellStyle name="Output 2 10 13" xfId="17299"/>
    <cellStyle name="Output 2 10 14" xfId="21384"/>
    <cellStyle name="Output 2 10 15" xfId="25460"/>
    <cellStyle name="Output 2 10 16" xfId="29531"/>
    <cellStyle name="Output 2 10 17" xfId="33573"/>
    <cellStyle name="Output 2 10 2" xfId="1582"/>
    <cellStyle name="Output 2 10 2 2" xfId="5627"/>
    <cellStyle name="Output 2 10 2 3" xfId="9695"/>
    <cellStyle name="Output 2 10 2 4" xfId="13768"/>
    <cellStyle name="Output 2 10 2 5" xfId="17814"/>
    <cellStyle name="Output 2 10 2 6" xfId="21899"/>
    <cellStyle name="Output 2 10 2 7" xfId="25975"/>
    <cellStyle name="Output 2 10 2 8" xfId="30046"/>
    <cellStyle name="Output 2 10 2 9" xfId="34088"/>
    <cellStyle name="Output 2 10 3" xfId="2031"/>
    <cellStyle name="Output 2 10 3 2" xfId="6076"/>
    <cellStyle name="Output 2 10 3 3" xfId="10144"/>
    <cellStyle name="Output 2 10 3 4" xfId="14217"/>
    <cellStyle name="Output 2 10 3 5" xfId="18263"/>
    <cellStyle name="Output 2 10 3 6" xfId="22348"/>
    <cellStyle name="Output 2 10 3 7" xfId="26424"/>
    <cellStyle name="Output 2 10 3 8" xfId="30495"/>
    <cellStyle name="Output 2 10 3 9" xfId="34537"/>
    <cellStyle name="Output 2 10 4" xfId="2481"/>
    <cellStyle name="Output 2 10 4 2" xfId="6526"/>
    <cellStyle name="Output 2 10 4 3" xfId="10594"/>
    <cellStyle name="Output 2 10 4 4" xfId="14667"/>
    <cellStyle name="Output 2 10 4 5" xfId="18713"/>
    <cellStyle name="Output 2 10 4 6" xfId="22798"/>
    <cellStyle name="Output 2 10 4 7" xfId="26874"/>
    <cellStyle name="Output 2 10 4 8" xfId="30945"/>
    <cellStyle name="Output 2 10 4 9" xfId="34987"/>
    <cellStyle name="Output 2 10 5" xfId="3055"/>
    <cellStyle name="Output 2 10 5 2" xfId="7100"/>
    <cellStyle name="Output 2 10 5 3" xfId="11168"/>
    <cellStyle name="Output 2 10 5 4" xfId="15241"/>
    <cellStyle name="Output 2 10 5 5" xfId="19287"/>
    <cellStyle name="Output 2 10 5 6" xfId="23372"/>
    <cellStyle name="Output 2 10 5 7" xfId="27448"/>
    <cellStyle name="Output 2 10 5 8" xfId="31519"/>
    <cellStyle name="Output 2 10 5 9" xfId="35561"/>
    <cellStyle name="Output 2 10 6" xfId="3571"/>
    <cellStyle name="Output 2 10 6 2" xfId="7616"/>
    <cellStyle name="Output 2 10 6 3" xfId="11684"/>
    <cellStyle name="Output 2 10 6 4" xfId="15757"/>
    <cellStyle name="Output 2 10 6 5" xfId="19803"/>
    <cellStyle name="Output 2 10 6 6" xfId="23888"/>
    <cellStyle name="Output 2 10 6 7" xfId="27964"/>
    <cellStyle name="Output 2 10 6 8" xfId="32035"/>
    <cellStyle name="Output 2 10 6 9" xfId="36077"/>
    <cellStyle name="Output 2 10 7" xfId="4030"/>
    <cellStyle name="Output 2 10 7 2" xfId="8075"/>
    <cellStyle name="Output 2 10 7 3" xfId="12143"/>
    <cellStyle name="Output 2 10 7 4" xfId="16216"/>
    <cellStyle name="Output 2 10 7 5" xfId="20262"/>
    <cellStyle name="Output 2 10 7 6" xfId="24347"/>
    <cellStyle name="Output 2 10 7 7" xfId="28423"/>
    <cellStyle name="Output 2 10 7 8" xfId="32494"/>
    <cellStyle name="Output 2 10 7 9" xfId="36536"/>
    <cellStyle name="Output 2 10 8" xfId="4469"/>
    <cellStyle name="Output 2 10 8 2" xfId="8514"/>
    <cellStyle name="Output 2 10 8 3" xfId="12582"/>
    <cellStyle name="Output 2 10 8 4" xfId="16655"/>
    <cellStyle name="Output 2 10 8 5" xfId="20701"/>
    <cellStyle name="Output 2 10 8 6" xfId="24786"/>
    <cellStyle name="Output 2 10 8 7" xfId="28862"/>
    <cellStyle name="Output 2 10 8 8" xfId="32933"/>
    <cellStyle name="Output 2 10 8 9" xfId="36975"/>
    <cellStyle name="Output 2 10 9" xfId="1067"/>
    <cellStyle name="Output 2 11" xfId="501"/>
    <cellStyle name="Output 2 11 10" xfId="5232"/>
    <cellStyle name="Output 2 11 11" xfId="9300"/>
    <cellStyle name="Output 2 11 12" xfId="13373"/>
    <cellStyle name="Output 2 11 13" xfId="17419"/>
    <cellStyle name="Output 2 11 14" xfId="21504"/>
    <cellStyle name="Output 2 11 15" xfId="25580"/>
    <cellStyle name="Output 2 11 16" xfId="29651"/>
    <cellStyle name="Output 2 11 17" xfId="33693"/>
    <cellStyle name="Output 2 11 2" xfId="1702"/>
    <cellStyle name="Output 2 11 2 2" xfId="5747"/>
    <cellStyle name="Output 2 11 2 3" xfId="9815"/>
    <cellStyle name="Output 2 11 2 4" xfId="13888"/>
    <cellStyle name="Output 2 11 2 5" xfId="17934"/>
    <cellStyle name="Output 2 11 2 6" xfId="22019"/>
    <cellStyle name="Output 2 11 2 7" xfId="26095"/>
    <cellStyle name="Output 2 11 2 8" xfId="30166"/>
    <cellStyle name="Output 2 11 2 9" xfId="34208"/>
    <cellStyle name="Output 2 11 3" xfId="2151"/>
    <cellStyle name="Output 2 11 3 2" xfId="6196"/>
    <cellStyle name="Output 2 11 3 3" xfId="10264"/>
    <cellStyle name="Output 2 11 3 4" xfId="14337"/>
    <cellStyle name="Output 2 11 3 5" xfId="18383"/>
    <cellStyle name="Output 2 11 3 6" xfId="22468"/>
    <cellStyle name="Output 2 11 3 7" xfId="26544"/>
    <cellStyle name="Output 2 11 3 8" xfId="30615"/>
    <cellStyle name="Output 2 11 3 9" xfId="34657"/>
    <cellStyle name="Output 2 11 4" xfId="2601"/>
    <cellStyle name="Output 2 11 4 2" xfId="6646"/>
    <cellStyle name="Output 2 11 4 3" xfId="10714"/>
    <cellStyle name="Output 2 11 4 4" xfId="14787"/>
    <cellStyle name="Output 2 11 4 5" xfId="18833"/>
    <cellStyle name="Output 2 11 4 6" xfId="22918"/>
    <cellStyle name="Output 2 11 4 7" xfId="26994"/>
    <cellStyle name="Output 2 11 4 8" xfId="31065"/>
    <cellStyle name="Output 2 11 4 9" xfId="35107"/>
    <cellStyle name="Output 2 11 5" xfId="3175"/>
    <cellStyle name="Output 2 11 5 2" xfId="7220"/>
    <cellStyle name="Output 2 11 5 3" xfId="11288"/>
    <cellStyle name="Output 2 11 5 4" xfId="15361"/>
    <cellStyle name="Output 2 11 5 5" xfId="19407"/>
    <cellStyle name="Output 2 11 5 6" xfId="23492"/>
    <cellStyle name="Output 2 11 5 7" xfId="27568"/>
    <cellStyle name="Output 2 11 5 8" xfId="31639"/>
    <cellStyle name="Output 2 11 5 9" xfId="35681"/>
    <cellStyle name="Output 2 11 6" xfId="3691"/>
    <cellStyle name="Output 2 11 6 2" xfId="7736"/>
    <cellStyle name="Output 2 11 6 3" xfId="11804"/>
    <cellStyle name="Output 2 11 6 4" xfId="15877"/>
    <cellStyle name="Output 2 11 6 5" xfId="19923"/>
    <cellStyle name="Output 2 11 6 6" xfId="24008"/>
    <cellStyle name="Output 2 11 6 7" xfId="28084"/>
    <cellStyle name="Output 2 11 6 8" xfId="32155"/>
    <cellStyle name="Output 2 11 6 9" xfId="36197"/>
    <cellStyle name="Output 2 11 7" xfId="4150"/>
    <cellStyle name="Output 2 11 7 2" xfId="8195"/>
    <cellStyle name="Output 2 11 7 3" xfId="12263"/>
    <cellStyle name="Output 2 11 7 4" xfId="16336"/>
    <cellStyle name="Output 2 11 7 5" xfId="20382"/>
    <cellStyle name="Output 2 11 7 6" xfId="24467"/>
    <cellStyle name="Output 2 11 7 7" xfId="28543"/>
    <cellStyle name="Output 2 11 7 8" xfId="32614"/>
    <cellStyle name="Output 2 11 7 9" xfId="36656"/>
    <cellStyle name="Output 2 11 8" xfId="4589"/>
    <cellStyle name="Output 2 11 8 2" xfId="8634"/>
    <cellStyle name="Output 2 11 8 3" xfId="12702"/>
    <cellStyle name="Output 2 11 8 4" xfId="16775"/>
    <cellStyle name="Output 2 11 8 5" xfId="20821"/>
    <cellStyle name="Output 2 11 8 6" xfId="24906"/>
    <cellStyle name="Output 2 11 8 7" xfId="28982"/>
    <cellStyle name="Output 2 11 8 8" xfId="33053"/>
    <cellStyle name="Output 2 11 8 9" xfId="37095"/>
    <cellStyle name="Output 2 11 9" xfId="1187"/>
    <cellStyle name="Output 2 12" xfId="791"/>
    <cellStyle name="Output 2 12 2" xfId="4836"/>
    <cellStyle name="Output 2 12 3" xfId="8904"/>
    <cellStyle name="Output 2 12 4" xfId="12977"/>
    <cellStyle name="Output 2 12 5" xfId="17023"/>
    <cellStyle name="Output 2 12 6" xfId="21108"/>
    <cellStyle name="Output 2 12 7" xfId="25184"/>
    <cellStyle name="Output 2 12 8" xfId="29255"/>
    <cellStyle name="Output 2 12 9" xfId="33297"/>
    <cellStyle name="Output 2 13" xfId="1306"/>
    <cellStyle name="Output 2 13 2" xfId="5351"/>
    <cellStyle name="Output 2 13 3" xfId="9419"/>
    <cellStyle name="Output 2 13 4" xfId="13492"/>
    <cellStyle name="Output 2 13 5" xfId="17538"/>
    <cellStyle name="Output 2 13 6" xfId="21623"/>
    <cellStyle name="Output 2 13 7" xfId="25699"/>
    <cellStyle name="Output 2 13 8" xfId="29770"/>
    <cellStyle name="Output 2 13 9" xfId="33812"/>
    <cellStyle name="Output 2 14" xfId="1817"/>
    <cellStyle name="Output 2 14 2" xfId="5862"/>
    <cellStyle name="Output 2 14 3" xfId="9930"/>
    <cellStyle name="Output 2 14 4" xfId="14003"/>
    <cellStyle name="Output 2 14 5" xfId="18049"/>
    <cellStyle name="Output 2 14 6" xfId="22134"/>
    <cellStyle name="Output 2 14 7" xfId="26210"/>
    <cellStyle name="Output 2 14 8" xfId="30281"/>
    <cellStyle name="Output 2 14 9" xfId="34323"/>
    <cellStyle name="Output 2 15" xfId="766"/>
    <cellStyle name="Output 2 15 2" xfId="4811"/>
    <cellStyle name="Output 2 15 3" xfId="8879"/>
    <cellStyle name="Output 2 15 4" xfId="12952"/>
    <cellStyle name="Output 2 15 5" xfId="16998"/>
    <cellStyle name="Output 2 15 6" xfId="21083"/>
    <cellStyle name="Output 2 15 7" xfId="25159"/>
    <cellStyle name="Output 2 15 8" xfId="29230"/>
    <cellStyle name="Output 2 15 9" xfId="33272"/>
    <cellStyle name="Output 2 16" xfId="2779"/>
    <cellStyle name="Output 2 16 2" xfId="6824"/>
    <cellStyle name="Output 2 16 3" xfId="10892"/>
    <cellStyle name="Output 2 16 4" xfId="14965"/>
    <cellStyle name="Output 2 16 5" xfId="19011"/>
    <cellStyle name="Output 2 16 6" xfId="23096"/>
    <cellStyle name="Output 2 16 7" xfId="27172"/>
    <cellStyle name="Output 2 16 8" xfId="31243"/>
    <cellStyle name="Output 2 16 9" xfId="35285"/>
    <cellStyle name="Output 2 17" xfId="3295"/>
    <cellStyle name="Output 2 17 2" xfId="7340"/>
    <cellStyle name="Output 2 17 3" xfId="11408"/>
    <cellStyle name="Output 2 17 4" xfId="15481"/>
    <cellStyle name="Output 2 17 5" xfId="19527"/>
    <cellStyle name="Output 2 17 6" xfId="23612"/>
    <cellStyle name="Output 2 17 7" xfId="27688"/>
    <cellStyle name="Output 2 17 8" xfId="31759"/>
    <cellStyle name="Output 2 17 9" xfId="35801"/>
    <cellStyle name="Output 2 18" xfId="3815"/>
    <cellStyle name="Output 2 18 2" xfId="7860"/>
    <cellStyle name="Output 2 18 3" xfId="11928"/>
    <cellStyle name="Output 2 18 4" xfId="16001"/>
    <cellStyle name="Output 2 18 5" xfId="20047"/>
    <cellStyle name="Output 2 18 6" xfId="24132"/>
    <cellStyle name="Output 2 18 7" xfId="28208"/>
    <cellStyle name="Output 2 18 8" xfId="32279"/>
    <cellStyle name="Output 2 18 9" xfId="36321"/>
    <cellStyle name="Output 2 19" xfId="2714"/>
    <cellStyle name="Output 2 19 2" xfId="6759"/>
    <cellStyle name="Output 2 19 3" xfId="10827"/>
    <cellStyle name="Output 2 19 4" xfId="14900"/>
    <cellStyle name="Output 2 19 5" xfId="18946"/>
    <cellStyle name="Output 2 19 6" xfId="23031"/>
    <cellStyle name="Output 2 19 7" xfId="27107"/>
    <cellStyle name="Output 2 19 8" xfId="31178"/>
    <cellStyle name="Output 2 19 9" xfId="35220"/>
    <cellStyle name="Output 2 2" xfId="164"/>
    <cellStyle name="Output 2 2 10" xfId="4268"/>
    <cellStyle name="Output 2 2 10 2" xfId="8313"/>
    <cellStyle name="Output 2 2 10 3" xfId="12381"/>
    <cellStyle name="Output 2 2 10 4" xfId="16454"/>
    <cellStyle name="Output 2 2 10 5" xfId="20500"/>
    <cellStyle name="Output 2 2 10 6" xfId="24585"/>
    <cellStyle name="Output 2 2 10 7" xfId="28661"/>
    <cellStyle name="Output 2 2 10 8" xfId="32732"/>
    <cellStyle name="Output 2 2 10 9" xfId="36774"/>
    <cellStyle name="Output 2 2 11" xfId="666"/>
    <cellStyle name="Output 2 2 12" xfId="8779"/>
    <cellStyle name="Output 2 2 13" xfId="12852"/>
    <cellStyle name="Output 2 2 14" xfId="20983"/>
    <cellStyle name="Output 2 2 15" xfId="25059"/>
    <cellStyle name="Output 2 2 16" xfId="29130"/>
    <cellStyle name="Output 2 2 2" xfId="284"/>
    <cellStyle name="Output 2 2 2 10" xfId="5015"/>
    <cellStyle name="Output 2 2 2 11" xfId="9083"/>
    <cellStyle name="Output 2 2 2 12" xfId="13156"/>
    <cellStyle name="Output 2 2 2 13" xfId="17202"/>
    <cellStyle name="Output 2 2 2 14" xfId="21287"/>
    <cellStyle name="Output 2 2 2 15" xfId="25363"/>
    <cellStyle name="Output 2 2 2 16" xfId="29434"/>
    <cellStyle name="Output 2 2 2 17" xfId="33476"/>
    <cellStyle name="Output 2 2 2 2" xfId="1485"/>
    <cellStyle name="Output 2 2 2 2 2" xfId="5530"/>
    <cellStyle name="Output 2 2 2 2 3" xfId="9598"/>
    <cellStyle name="Output 2 2 2 2 4" xfId="13671"/>
    <cellStyle name="Output 2 2 2 2 5" xfId="17717"/>
    <cellStyle name="Output 2 2 2 2 6" xfId="21802"/>
    <cellStyle name="Output 2 2 2 2 7" xfId="25878"/>
    <cellStyle name="Output 2 2 2 2 8" xfId="29949"/>
    <cellStyle name="Output 2 2 2 2 9" xfId="33991"/>
    <cellStyle name="Output 2 2 2 3" xfId="1934"/>
    <cellStyle name="Output 2 2 2 3 2" xfId="5979"/>
    <cellStyle name="Output 2 2 2 3 3" xfId="10047"/>
    <cellStyle name="Output 2 2 2 3 4" xfId="14120"/>
    <cellStyle name="Output 2 2 2 3 5" xfId="18166"/>
    <cellStyle name="Output 2 2 2 3 6" xfId="22251"/>
    <cellStyle name="Output 2 2 2 3 7" xfId="26327"/>
    <cellStyle name="Output 2 2 2 3 8" xfId="30398"/>
    <cellStyle name="Output 2 2 2 3 9" xfId="34440"/>
    <cellStyle name="Output 2 2 2 4" xfId="2384"/>
    <cellStyle name="Output 2 2 2 4 2" xfId="6429"/>
    <cellStyle name="Output 2 2 2 4 3" xfId="10497"/>
    <cellStyle name="Output 2 2 2 4 4" xfId="14570"/>
    <cellStyle name="Output 2 2 2 4 5" xfId="18616"/>
    <cellStyle name="Output 2 2 2 4 6" xfId="22701"/>
    <cellStyle name="Output 2 2 2 4 7" xfId="26777"/>
    <cellStyle name="Output 2 2 2 4 8" xfId="30848"/>
    <cellStyle name="Output 2 2 2 4 9" xfId="34890"/>
    <cellStyle name="Output 2 2 2 5" xfId="2958"/>
    <cellStyle name="Output 2 2 2 5 2" xfId="7003"/>
    <cellStyle name="Output 2 2 2 5 3" xfId="11071"/>
    <cellStyle name="Output 2 2 2 5 4" xfId="15144"/>
    <cellStyle name="Output 2 2 2 5 5" xfId="19190"/>
    <cellStyle name="Output 2 2 2 5 6" xfId="23275"/>
    <cellStyle name="Output 2 2 2 5 7" xfId="27351"/>
    <cellStyle name="Output 2 2 2 5 8" xfId="31422"/>
    <cellStyle name="Output 2 2 2 5 9" xfId="35464"/>
    <cellStyle name="Output 2 2 2 6" xfId="3474"/>
    <cellStyle name="Output 2 2 2 6 2" xfId="7519"/>
    <cellStyle name="Output 2 2 2 6 3" xfId="11587"/>
    <cellStyle name="Output 2 2 2 6 4" xfId="15660"/>
    <cellStyle name="Output 2 2 2 6 5" xfId="19706"/>
    <cellStyle name="Output 2 2 2 6 6" xfId="23791"/>
    <cellStyle name="Output 2 2 2 6 7" xfId="27867"/>
    <cellStyle name="Output 2 2 2 6 8" xfId="31938"/>
    <cellStyle name="Output 2 2 2 6 9" xfId="35980"/>
    <cellStyle name="Output 2 2 2 7" xfId="3933"/>
    <cellStyle name="Output 2 2 2 7 2" xfId="7978"/>
    <cellStyle name="Output 2 2 2 7 3" xfId="12046"/>
    <cellStyle name="Output 2 2 2 7 4" xfId="16119"/>
    <cellStyle name="Output 2 2 2 7 5" xfId="20165"/>
    <cellStyle name="Output 2 2 2 7 6" xfId="24250"/>
    <cellStyle name="Output 2 2 2 7 7" xfId="28326"/>
    <cellStyle name="Output 2 2 2 7 8" xfId="32397"/>
    <cellStyle name="Output 2 2 2 7 9" xfId="36439"/>
    <cellStyle name="Output 2 2 2 8" xfId="4372"/>
    <cellStyle name="Output 2 2 2 8 2" xfId="8417"/>
    <cellStyle name="Output 2 2 2 8 3" xfId="12485"/>
    <cellStyle name="Output 2 2 2 8 4" xfId="16558"/>
    <cellStyle name="Output 2 2 2 8 5" xfId="20604"/>
    <cellStyle name="Output 2 2 2 8 6" xfId="24689"/>
    <cellStyle name="Output 2 2 2 8 7" xfId="28765"/>
    <cellStyle name="Output 2 2 2 8 8" xfId="32836"/>
    <cellStyle name="Output 2 2 2 8 9" xfId="36878"/>
    <cellStyle name="Output 2 2 2 9" xfId="970"/>
    <cellStyle name="Output 2 2 3" xfId="408"/>
    <cellStyle name="Output 2 2 3 10" xfId="5139"/>
    <cellStyle name="Output 2 2 3 11" xfId="9207"/>
    <cellStyle name="Output 2 2 3 12" xfId="13280"/>
    <cellStyle name="Output 2 2 3 13" xfId="17326"/>
    <cellStyle name="Output 2 2 3 14" xfId="21411"/>
    <cellStyle name="Output 2 2 3 15" xfId="25487"/>
    <cellStyle name="Output 2 2 3 16" xfId="29558"/>
    <cellStyle name="Output 2 2 3 17" xfId="33600"/>
    <cellStyle name="Output 2 2 3 2" xfId="1609"/>
    <cellStyle name="Output 2 2 3 2 2" xfId="5654"/>
    <cellStyle name="Output 2 2 3 2 3" xfId="9722"/>
    <cellStyle name="Output 2 2 3 2 4" xfId="13795"/>
    <cellStyle name="Output 2 2 3 2 5" xfId="17841"/>
    <cellStyle name="Output 2 2 3 2 6" xfId="21926"/>
    <cellStyle name="Output 2 2 3 2 7" xfId="26002"/>
    <cellStyle name="Output 2 2 3 2 8" xfId="30073"/>
    <cellStyle name="Output 2 2 3 2 9" xfId="34115"/>
    <cellStyle name="Output 2 2 3 3" xfId="2058"/>
    <cellStyle name="Output 2 2 3 3 2" xfId="6103"/>
    <cellStyle name="Output 2 2 3 3 3" xfId="10171"/>
    <cellStyle name="Output 2 2 3 3 4" xfId="14244"/>
    <cellStyle name="Output 2 2 3 3 5" xfId="18290"/>
    <cellStyle name="Output 2 2 3 3 6" xfId="22375"/>
    <cellStyle name="Output 2 2 3 3 7" xfId="26451"/>
    <cellStyle name="Output 2 2 3 3 8" xfId="30522"/>
    <cellStyle name="Output 2 2 3 3 9" xfId="34564"/>
    <cellStyle name="Output 2 2 3 4" xfId="2508"/>
    <cellStyle name="Output 2 2 3 4 2" xfId="6553"/>
    <cellStyle name="Output 2 2 3 4 3" xfId="10621"/>
    <cellStyle name="Output 2 2 3 4 4" xfId="14694"/>
    <cellStyle name="Output 2 2 3 4 5" xfId="18740"/>
    <cellStyle name="Output 2 2 3 4 6" xfId="22825"/>
    <cellStyle name="Output 2 2 3 4 7" xfId="26901"/>
    <cellStyle name="Output 2 2 3 4 8" xfId="30972"/>
    <cellStyle name="Output 2 2 3 4 9" xfId="35014"/>
    <cellStyle name="Output 2 2 3 5" xfId="3082"/>
    <cellStyle name="Output 2 2 3 5 2" xfId="7127"/>
    <cellStyle name="Output 2 2 3 5 3" xfId="11195"/>
    <cellStyle name="Output 2 2 3 5 4" xfId="15268"/>
    <cellStyle name="Output 2 2 3 5 5" xfId="19314"/>
    <cellStyle name="Output 2 2 3 5 6" xfId="23399"/>
    <cellStyle name="Output 2 2 3 5 7" xfId="27475"/>
    <cellStyle name="Output 2 2 3 5 8" xfId="31546"/>
    <cellStyle name="Output 2 2 3 5 9" xfId="35588"/>
    <cellStyle name="Output 2 2 3 6" xfId="3598"/>
    <cellStyle name="Output 2 2 3 6 2" xfId="7643"/>
    <cellStyle name="Output 2 2 3 6 3" xfId="11711"/>
    <cellStyle name="Output 2 2 3 6 4" xfId="15784"/>
    <cellStyle name="Output 2 2 3 6 5" xfId="19830"/>
    <cellStyle name="Output 2 2 3 6 6" xfId="23915"/>
    <cellStyle name="Output 2 2 3 6 7" xfId="27991"/>
    <cellStyle name="Output 2 2 3 6 8" xfId="32062"/>
    <cellStyle name="Output 2 2 3 6 9" xfId="36104"/>
    <cellStyle name="Output 2 2 3 7" xfId="4057"/>
    <cellStyle name="Output 2 2 3 7 2" xfId="8102"/>
    <cellStyle name="Output 2 2 3 7 3" xfId="12170"/>
    <cellStyle name="Output 2 2 3 7 4" xfId="16243"/>
    <cellStyle name="Output 2 2 3 7 5" xfId="20289"/>
    <cellStyle name="Output 2 2 3 7 6" xfId="24374"/>
    <cellStyle name="Output 2 2 3 7 7" xfId="28450"/>
    <cellStyle name="Output 2 2 3 7 8" xfId="32521"/>
    <cellStyle name="Output 2 2 3 7 9" xfId="36563"/>
    <cellStyle name="Output 2 2 3 8" xfId="4496"/>
    <cellStyle name="Output 2 2 3 8 2" xfId="8541"/>
    <cellStyle name="Output 2 2 3 8 3" xfId="12609"/>
    <cellStyle name="Output 2 2 3 8 4" xfId="16682"/>
    <cellStyle name="Output 2 2 3 8 5" xfId="20728"/>
    <cellStyle name="Output 2 2 3 8 6" xfId="24813"/>
    <cellStyle name="Output 2 2 3 8 7" xfId="28889"/>
    <cellStyle name="Output 2 2 3 8 8" xfId="32960"/>
    <cellStyle name="Output 2 2 3 8 9" xfId="37002"/>
    <cellStyle name="Output 2 2 3 9" xfId="1094"/>
    <cellStyle name="Output 2 2 4" xfId="528"/>
    <cellStyle name="Output 2 2 4 10" xfId="5259"/>
    <cellStyle name="Output 2 2 4 11" xfId="9327"/>
    <cellStyle name="Output 2 2 4 12" xfId="13400"/>
    <cellStyle name="Output 2 2 4 13" xfId="17446"/>
    <cellStyle name="Output 2 2 4 14" xfId="21531"/>
    <cellStyle name="Output 2 2 4 15" xfId="25607"/>
    <cellStyle name="Output 2 2 4 16" xfId="29678"/>
    <cellStyle name="Output 2 2 4 17" xfId="33720"/>
    <cellStyle name="Output 2 2 4 2" xfId="1729"/>
    <cellStyle name="Output 2 2 4 2 2" xfId="5774"/>
    <cellStyle name="Output 2 2 4 2 3" xfId="9842"/>
    <cellStyle name="Output 2 2 4 2 4" xfId="13915"/>
    <cellStyle name="Output 2 2 4 2 5" xfId="17961"/>
    <cellStyle name="Output 2 2 4 2 6" xfId="22046"/>
    <cellStyle name="Output 2 2 4 2 7" xfId="26122"/>
    <cellStyle name="Output 2 2 4 2 8" xfId="30193"/>
    <cellStyle name="Output 2 2 4 2 9" xfId="34235"/>
    <cellStyle name="Output 2 2 4 3" xfId="2178"/>
    <cellStyle name="Output 2 2 4 3 2" xfId="6223"/>
    <cellStyle name="Output 2 2 4 3 3" xfId="10291"/>
    <cellStyle name="Output 2 2 4 3 4" xfId="14364"/>
    <cellStyle name="Output 2 2 4 3 5" xfId="18410"/>
    <cellStyle name="Output 2 2 4 3 6" xfId="22495"/>
    <cellStyle name="Output 2 2 4 3 7" xfId="26571"/>
    <cellStyle name="Output 2 2 4 3 8" xfId="30642"/>
    <cellStyle name="Output 2 2 4 3 9" xfId="34684"/>
    <cellStyle name="Output 2 2 4 4" xfId="2628"/>
    <cellStyle name="Output 2 2 4 4 2" xfId="6673"/>
    <cellStyle name="Output 2 2 4 4 3" xfId="10741"/>
    <cellStyle name="Output 2 2 4 4 4" xfId="14814"/>
    <cellStyle name="Output 2 2 4 4 5" xfId="18860"/>
    <cellStyle name="Output 2 2 4 4 6" xfId="22945"/>
    <cellStyle name="Output 2 2 4 4 7" xfId="27021"/>
    <cellStyle name="Output 2 2 4 4 8" xfId="31092"/>
    <cellStyle name="Output 2 2 4 4 9" xfId="35134"/>
    <cellStyle name="Output 2 2 4 5" xfId="3202"/>
    <cellStyle name="Output 2 2 4 5 2" xfId="7247"/>
    <cellStyle name="Output 2 2 4 5 3" xfId="11315"/>
    <cellStyle name="Output 2 2 4 5 4" xfId="15388"/>
    <cellStyle name="Output 2 2 4 5 5" xfId="19434"/>
    <cellStyle name="Output 2 2 4 5 6" xfId="23519"/>
    <cellStyle name="Output 2 2 4 5 7" xfId="27595"/>
    <cellStyle name="Output 2 2 4 5 8" xfId="31666"/>
    <cellStyle name="Output 2 2 4 5 9" xfId="35708"/>
    <cellStyle name="Output 2 2 4 6" xfId="3718"/>
    <cellStyle name="Output 2 2 4 6 2" xfId="7763"/>
    <cellStyle name="Output 2 2 4 6 3" xfId="11831"/>
    <cellStyle name="Output 2 2 4 6 4" xfId="15904"/>
    <cellStyle name="Output 2 2 4 6 5" xfId="19950"/>
    <cellStyle name="Output 2 2 4 6 6" xfId="24035"/>
    <cellStyle name="Output 2 2 4 6 7" xfId="28111"/>
    <cellStyle name="Output 2 2 4 6 8" xfId="32182"/>
    <cellStyle name="Output 2 2 4 6 9" xfId="36224"/>
    <cellStyle name="Output 2 2 4 7" xfId="4177"/>
    <cellStyle name="Output 2 2 4 7 2" xfId="8222"/>
    <cellStyle name="Output 2 2 4 7 3" xfId="12290"/>
    <cellStyle name="Output 2 2 4 7 4" xfId="16363"/>
    <cellStyle name="Output 2 2 4 7 5" xfId="20409"/>
    <cellStyle name="Output 2 2 4 7 6" xfId="24494"/>
    <cellStyle name="Output 2 2 4 7 7" xfId="28570"/>
    <cellStyle name="Output 2 2 4 7 8" xfId="32641"/>
    <cellStyle name="Output 2 2 4 7 9" xfId="36683"/>
    <cellStyle name="Output 2 2 4 8" xfId="4616"/>
    <cellStyle name="Output 2 2 4 8 2" xfId="8661"/>
    <cellStyle name="Output 2 2 4 8 3" xfId="12729"/>
    <cellStyle name="Output 2 2 4 8 4" xfId="16802"/>
    <cellStyle name="Output 2 2 4 8 5" xfId="20848"/>
    <cellStyle name="Output 2 2 4 8 6" xfId="24933"/>
    <cellStyle name="Output 2 2 4 8 7" xfId="29009"/>
    <cellStyle name="Output 2 2 4 8 8" xfId="33080"/>
    <cellStyle name="Output 2 2 4 8 9" xfId="37122"/>
    <cellStyle name="Output 2 2 4 9" xfId="1214"/>
    <cellStyle name="Output 2 2 5" xfId="850"/>
    <cellStyle name="Output 2 2 5 2" xfId="4895"/>
    <cellStyle name="Output 2 2 5 3" xfId="8963"/>
    <cellStyle name="Output 2 2 5 4" xfId="13036"/>
    <cellStyle name="Output 2 2 5 5" xfId="17082"/>
    <cellStyle name="Output 2 2 5 6" xfId="21167"/>
    <cellStyle name="Output 2 2 5 7" xfId="25243"/>
    <cellStyle name="Output 2 2 5 8" xfId="29314"/>
    <cellStyle name="Output 2 2 5 9" xfId="33356"/>
    <cellStyle name="Output 2 2 6" xfId="1365"/>
    <cellStyle name="Output 2 2 6 2" xfId="5410"/>
    <cellStyle name="Output 2 2 6 3" xfId="9478"/>
    <cellStyle name="Output 2 2 6 4" xfId="13551"/>
    <cellStyle name="Output 2 2 6 5" xfId="17597"/>
    <cellStyle name="Output 2 2 6 6" xfId="21682"/>
    <cellStyle name="Output 2 2 6 7" xfId="25758"/>
    <cellStyle name="Output 2 2 6 8" xfId="29829"/>
    <cellStyle name="Output 2 2 6 9" xfId="33871"/>
    <cellStyle name="Output 2 2 7" xfId="2264"/>
    <cellStyle name="Output 2 2 7 2" xfId="6309"/>
    <cellStyle name="Output 2 2 7 3" xfId="10377"/>
    <cellStyle name="Output 2 2 7 4" xfId="14450"/>
    <cellStyle name="Output 2 2 7 5" xfId="18496"/>
    <cellStyle name="Output 2 2 7 6" xfId="22581"/>
    <cellStyle name="Output 2 2 7 7" xfId="26657"/>
    <cellStyle name="Output 2 2 7 8" xfId="30728"/>
    <cellStyle name="Output 2 2 7 9" xfId="34770"/>
    <cellStyle name="Output 2 2 8" xfId="2838"/>
    <cellStyle name="Output 2 2 8 2" xfId="6883"/>
    <cellStyle name="Output 2 2 8 3" xfId="10951"/>
    <cellStyle name="Output 2 2 8 4" xfId="15024"/>
    <cellStyle name="Output 2 2 8 5" xfId="19070"/>
    <cellStyle name="Output 2 2 8 6" xfId="23155"/>
    <cellStyle name="Output 2 2 8 7" xfId="27231"/>
    <cellStyle name="Output 2 2 8 8" xfId="31302"/>
    <cellStyle name="Output 2 2 8 9" xfId="35344"/>
    <cellStyle name="Output 2 2 9" xfId="3354"/>
    <cellStyle name="Output 2 2 9 2" xfId="7399"/>
    <cellStyle name="Output 2 2 9 3" xfId="11467"/>
    <cellStyle name="Output 2 2 9 4" xfId="15540"/>
    <cellStyle name="Output 2 2 9 5" xfId="19586"/>
    <cellStyle name="Output 2 2 9 6" xfId="23671"/>
    <cellStyle name="Output 2 2 9 7" xfId="27747"/>
    <cellStyle name="Output 2 2 9 8" xfId="31818"/>
    <cellStyle name="Output 2 2 9 9" xfId="35860"/>
    <cellStyle name="Output 2 20" xfId="639"/>
    <cellStyle name="Output 2 21" xfId="8752"/>
    <cellStyle name="Output 2 22" xfId="12825"/>
    <cellStyle name="Output 2 23" xfId="20956"/>
    <cellStyle name="Output 2 24" xfId="25032"/>
    <cellStyle name="Output 2 25" xfId="29103"/>
    <cellStyle name="Output 2 26" xfId="37456"/>
    <cellStyle name="Output 2 3" xfId="177"/>
    <cellStyle name="Output 2 3 10" xfId="4281"/>
    <cellStyle name="Output 2 3 10 2" xfId="8326"/>
    <cellStyle name="Output 2 3 10 3" xfId="12394"/>
    <cellStyle name="Output 2 3 10 4" xfId="16467"/>
    <cellStyle name="Output 2 3 10 5" xfId="20513"/>
    <cellStyle name="Output 2 3 10 6" xfId="24598"/>
    <cellStyle name="Output 2 3 10 7" xfId="28674"/>
    <cellStyle name="Output 2 3 10 8" xfId="32745"/>
    <cellStyle name="Output 2 3 10 9" xfId="36787"/>
    <cellStyle name="Output 2 3 11" xfId="679"/>
    <cellStyle name="Output 2 3 12" xfId="8792"/>
    <cellStyle name="Output 2 3 13" xfId="12865"/>
    <cellStyle name="Output 2 3 14" xfId="20996"/>
    <cellStyle name="Output 2 3 15" xfId="25072"/>
    <cellStyle name="Output 2 3 16" xfId="29143"/>
    <cellStyle name="Output 2 3 2" xfId="297"/>
    <cellStyle name="Output 2 3 2 10" xfId="5028"/>
    <cellStyle name="Output 2 3 2 11" xfId="9096"/>
    <cellStyle name="Output 2 3 2 12" xfId="13169"/>
    <cellStyle name="Output 2 3 2 13" xfId="17215"/>
    <cellStyle name="Output 2 3 2 14" xfId="21300"/>
    <cellStyle name="Output 2 3 2 15" xfId="25376"/>
    <cellStyle name="Output 2 3 2 16" xfId="29447"/>
    <cellStyle name="Output 2 3 2 17" xfId="33489"/>
    <cellStyle name="Output 2 3 2 2" xfId="1498"/>
    <cellStyle name="Output 2 3 2 2 2" xfId="5543"/>
    <cellStyle name="Output 2 3 2 2 3" xfId="9611"/>
    <cellStyle name="Output 2 3 2 2 4" xfId="13684"/>
    <cellStyle name="Output 2 3 2 2 5" xfId="17730"/>
    <cellStyle name="Output 2 3 2 2 6" xfId="21815"/>
    <cellStyle name="Output 2 3 2 2 7" xfId="25891"/>
    <cellStyle name="Output 2 3 2 2 8" xfId="29962"/>
    <cellStyle name="Output 2 3 2 2 9" xfId="34004"/>
    <cellStyle name="Output 2 3 2 3" xfId="1947"/>
    <cellStyle name="Output 2 3 2 3 2" xfId="5992"/>
    <cellStyle name="Output 2 3 2 3 3" xfId="10060"/>
    <cellStyle name="Output 2 3 2 3 4" xfId="14133"/>
    <cellStyle name="Output 2 3 2 3 5" xfId="18179"/>
    <cellStyle name="Output 2 3 2 3 6" xfId="22264"/>
    <cellStyle name="Output 2 3 2 3 7" xfId="26340"/>
    <cellStyle name="Output 2 3 2 3 8" xfId="30411"/>
    <cellStyle name="Output 2 3 2 3 9" xfId="34453"/>
    <cellStyle name="Output 2 3 2 4" xfId="2397"/>
    <cellStyle name="Output 2 3 2 4 2" xfId="6442"/>
    <cellStyle name="Output 2 3 2 4 3" xfId="10510"/>
    <cellStyle name="Output 2 3 2 4 4" xfId="14583"/>
    <cellStyle name="Output 2 3 2 4 5" xfId="18629"/>
    <cellStyle name="Output 2 3 2 4 6" xfId="22714"/>
    <cellStyle name="Output 2 3 2 4 7" xfId="26790"/>
    <cellStyle name="Output 2 3 2 4 8" xfId="30861"/>
    <cellStyle name="Output 2 3 2 4 9" xfId="34903"/>
    <cellStyle name="Output 2 3 2 5" xfId="2971"/>
    <cellStyle name="Output 2 3 2 5 2" xfId="7016"/>
    <cellStyle name="Output 2 3 2 5 3" xfId="11084"/>
    <cellStyle name="Output 2 3 2 5 4" xfId="15157"/>
    <cellStyle name="Output 2 3 2 5 5" xfId="19203"/>
    <cellStyle name="Output 2 3 2 5 6" xfId="23288"/>
    <cellStyle name="Output 2 3 2 5 7" xfId="27364"/>
    <cellStyle name="Output 2 3 2 5 8" xfId="31435"/>
    <cellStyle name="Output 2 3 2 5 9" xfId="35477"/>
    <cellStyle name="Output 2 3 2 6" xfId="3487"/>
    <cellStyle name="Output 2 3 2 6 2" xfId="7532"/>
    <cellStyle name="Output 2 3 2 6 3" xfId="11600"/>
    <cellStyle name="Output 2 3 2 6 4" xfId="15673"/>
    <cellStyle name="Output 2 3 2 6 5" xfId="19719"/>
    <cellStyle name="Output 2 3 2 6 6" xfId="23804"/>
    <cellStyle name="Output 2 3 2 6 7" xfId="27880"/>
    <cellStyle name="Output 2 3 2 6 8" xfId="31951"/>
    <cellStyle name="Output 2 3 2 6 9" xfId="35993"/>
    <cellStyle name="Output 2 3 2 7" xfId="3946"/>
    <cellStyle name="Output 2 3 2 7 2" xfId="7991"/>
    <cellStyle name="Output 2 3 2 7 3" xfId="12059"/>
    <cellStyle name="Output 2 3 2 7 4" xfId="16132"/>
    <cellStyle name="Output 2 3 2 7 5" xfId="20178"/>
    <cellStyle name="Output 2 3 2 7 6" xfId="24263"/>
    <cellStyle name="Output 2 3 2 7 7" xfId="28339"/>
    <cellStyle name="Output 2 3 2 7 8" xfId="32410"/>
    <cellStyle name="Output 2 3 2 7 9" xfId="36452"/>
    <cellStyle name="Output 2 3 2 8" xfId="4385"/>
    <cellStyle name="Output 2 3 2 8 2" xfId="8430"/>
    <cellStyle name="Output 2 3 2 8 3" xfId="12498"/>
    <cellStyle name="Output 2 3 2 8 4" xfId="16571"/>
    <cellStyle name="Output 2 3 2 8 5" xfId="20617"/>
    <cellStyle name="Output 2 3 2 8 6" xfId="24702"/>
    <cellStyle name="Output 2 3 2 8 7" xfId="28778"/>
    <cellStyle name="Output 2 3 2 8 8" xfId="32849"/>
    <cellStyle name="Output 2 3 2 8 9" xfId="36891"/>
    <cellStyle name="Output 2 3 2 9" xfId="983"/>
    <cellStyle name="Output 2 3 3" xfId="421"/>
    <cellStyle name="Output 2 3 3 10" xfId="5152"/>
    <cellStyle name="Output 2 3 3 11" xfId="9220"/>
    <cellStyle name="Output 2 3 3 12" xfId="13293"/>
    <cellStyle name="Output 2 3 3 13" xfId="17339"/>
    <cellStyle name="Output 2 3 3 14" xfId="21424"/>
    <cellStyle name="Output 2 3 3 15" xfId="25500"/>
    <cellStyle name="Output 2 3 3 16" xfId="29571"/>
    <cellStyle name="Output 2 3 3 17" xfId="33613"/>
    <cellStyle name="Output 2 3 3 2" xfId="1622"/>
    <cellStyle name="Output 2 3 3 2 2" xfId="5667"/>
    <cellStyle name="Output 2 3 3 2 3" xfId="9735"/>
    <cellStyle name="Output 2 3 3 2 4" xfId="13808"/>
    <cellStyle name="Output 2 3 3 2 5" xfId="17854"/>
    <cellStyle name="Output 2 3 3 2 6" xfId="21939"/>
    <cellStyle name="Output 2 3 3 2 7" xfId="26015"/>
    <cellStyle name="Output 2 3 3 2 8" xfId="30086"/>
    <cellStyle name="Output 2 3 3 2 9" xfId="34128"/>
    <cellStyle name="Output 2 3 3 3" xfId="2071"/>
    <cellStyle name="Output 2 3 3 3 2" xfId="6116"/>
    <cellStyle name="Output 2 3 3 3 3" xfId="10184"/>
    <cellStyle name="Output 2 3 3 3 4" xfId="14257"/>
    <cellStyle name="Output 2 3 3 3 5" xfId="18303"/>
    <cellStyle name="Output 2 3 3 3 6" xfId="22388"/>
    <cellStyle name="Output 2 3 3 3 7" xfId="26464"/>
    <cellStyle name="Output 2 3 3 3 8" xfId="30535"/>
    <cellStyle name="Output 2 3 3 3 9" xfId="34577"/>
    <cellStyle name="Output 2 3 3 4" xfId="2521"/>
    <cellStyle name="Output 2 3 3 4 2" xfId="6566"/>
    <cellStyle name="Output 2 3 3 4 3" xfId="10634"/>
    <cellStyle name="Output 2 3 3 4 4" xfId="14707"/>
    <cellStyle name="Output 2 3 3 4 5" xfId="18753"/>
    <cellStyle name="Output 2 3 3 4 6" xfId="22838"/>
    <cellStyle name="Output 2 3 3 4 7" xfId="26914"/>
    <cellStyle name="Output 2 3 3 4 8" xfId="30985"/>
    <cellStyle name="Output 2 3 3 4 9" xfId="35027"/>
    <cellStyle name="Output 2 3 3 5" xfId="3095"/>
    <cellStyle name="Output 2 3 3 5 2" xfId="7140"/>
    <cellStyle name="Output 2 3 3 5 3" xfId="11208"/>
    <cellStyle name="Output 2 3 3 5 4" xfId="15281"/>
    <cellStyle name="Output 2 3 3 5 5" xfId="19327"/>
    <cellStyle name="Output 2 3 3 5 6" xfId="23412"/>
    <cellStyle name="Output 2 3 3 5 7" xfId="27488"/>
    <cellStyle name="Output 2 3 3 5 8" xfId="31559"/>
    <cellStyle name="Output 2 3 3 5 9" xfId="35601"/>
    <cellStyle name="Output 2 3 3 6" xfId="3611"/>
    <cellStyle name="Output 2 3 3 6 2" xfId="7656"/>
    <cellStyle name="Output 2 3 3 6 3" xfId="11724"/>
    <cellStyle name="Output 2 3 3 6 4" xfId="15797"/>
    <cellStyle name="Output 2 3 3 6 5" xfId="19843"/>
    <cellStyle name="Output 2 3 3 6 6" xfId="23928"/>
    <cellStyle name="Output 2 3 3 6 7" xfId="28004"/>
    <cellStyle name="Output 2 3 3 6 8" xfId="32075"/>
    <cellStyle name="Output 2 3 3 6 9" xfId="36117"/>
    <cellStyle name="Output 2 3 3 7" xfId="4070"/>
    <cellStyle name="Output 2 3 3 7 2" xfId="8115"/>
    <cellStyle name="Output 2 3 3 7 3" xfId="12183"/>
    <cellStyle name="Output 2 3 3 7 4" xfId="16256"/>
    <cellStyle name="Output 2 3 3 7 5" xfId="20302"/>
    <cellStyle name="Output 2 3 3 7 6" xfId="24387"/>
    <cellStyle name="Output 2 3 3 7 7" xfId="28463"/>
    <cellStyle name="Output 2 3 3 7 8" xfId="32534"/>
    <cellStyle name="Output 2 3 3 7 9" xfId="36576"/>
    <cellStyle name="Output 2 3 3 8" xfId="4509"/>
    <cellStyle name="Output 2 3 3 8 2" xfId="8554"/>
    <cellStyle name="Output 2 3 3 8 3" xfId="12622"/>
    <cellStyle name="Output 2 3 3 8 4" xfId="16695"/>
    <cellStyle name="Output 2 3 3 8 5" xfId="20741"/>
    <cellStyle name="Output 2 3 3 8 6" xfId="24826"/>
    <cellStyle name="Output 2 3 3 8 7" xfId="28902"/>
    <cellStyle name="Output 2 3 3 8 8" xfId="32973"/>
    <cellStyle name="Output 2 3 3 8 9" xfId="37015"/>
    <cellStyle name="Output 2 3 3 9" xfId="1107"/>
    <cellStyle name="Output 2 3 4" xfId="541"/>
    <cellStyle name="Output 2 3 4 10" xfId="5272"/>
    <cellStyle name="Output 2 3 4 11" xfId="9340"/>
    <cellStyle name="Output 2 3 4 12" xfId="13413"/>
    <cellStyle name="Output 2 3 4 13" xfId="17459"/>
    <cellStyle name="Output 2 3 4 14" xfId="21544"/>
    <cellStyle name="Output 2 3 4 15" xfId="25620"/>
    <cellStyle name="Output 2 3 4 16" xfId="29691"/>
    <cellStyle name="Output 2 3 4 17" xfId="33733"/>
    <cellStyle name="Output 2 3 4 2" xfId="1742"/>
    <cellStyle name="Output 2 3 4 2 2" xfId="5787"/>
    <cellStyle name="Output 2 3 4 2 3" xfId="9855"/>
    <cellStyle name="Output 2 3 4 2 4" xfId="13928"/>
    <cellStyle name="Output 2 3 4 2 5" xfId="17974"/>
    <cellStyle name="Output 2 3 4 2 6" xfId="22059"/>
    <cellStyle name="Output 2 3 4 2 7" xfId="26135"/>
    <cellStyle name="Output 2 3 4 2 8" xfId="30206"/>
    <cellStyle name="Output 2 3 4 2 9" xfId="34248"/>
    <cellStyle name="Output 2 3 4 3" xfId="2191"/>
    <cellStyle name="Output 2 3 4 3 2" xfId="6236"/>
    <cellStyle name="Output 2 3 4 3 3" xfId="10304"/>
    <cellStyle name="Output 2 3 4 3 4" xfId="14377"/>
    <cellStyle name="Output 2 3 4 3 5" xfId="18423"/>
    <cellStyle name="Output 2 3 4 3 6" xfId="22508"/>
    <cellStyle name="Output 2 3 4 3 7" xfId="26584"/>
    <cellStyle name="Output 2 3 4 3 8" xfId="30655"/>
    <cellStyle name="Output 2 3 4 3 9" xfId="34697"/>
    <cellStyle name="Output 2 3 4 4" xfId="2641"/>
    <cellStyle name="Output 2 3 4 4 2" xfId="6686"/>
    <cellStyle name="Output 2 3 4 4 3" xfId="10754"/>
    <cellStyle name="Output 2 3 4 4 4" xfId="14827"/>
    <cellStyle name="Output 2 3 4 4 5" xfId="18873"/>
    <cellStyle name="Output 2 3 4 4 6" xfId="22958"/>
    <cellStyle name="Output 2 3 4 4 7" xfId="27034"/>
    <cellStyle name="Output 2 3 4 4 8" xfId="31105"/>
    <cellStyle name="Output 2 3 4 4 9" xfId="35147"/>
    <cellStyle name="Output 2 3 4 5" xfId="3215"/>
    <cellStyle name="Output 2 3 4 5 2" xfId="7260"/>
    <cellStyle name="Output 2 3 4 5 3" xfId="11328"/>
    <cellStyle name="Output 2 3 4 5 4" xfId="15401"/>
    <cellStyle name="Output 2 3 4 5 5" xfId="19447"/>
    <cellStyle name="Output 2 3 4 5 6" xfId="23532"/>
    <cellStyle name="Output 2 3 4 5 7" xfId="27608"/>
    <cellStyle name="Output 2 3 4 5 8" xfId="31679"/>
    <cellStyle name="Output 2 3 4 5 9" xfId="35721"/>
    <cellStyle name="Output 2 3 4 6" xfId="3731"/>
    <cellStyle name="Output 2 3 4 6 2" xfId="7776"/>
    <cellStyle name="Output 2 3 4 6 3" xfId="11844"/>
    <cellStyle name="Output 2 3 4 6 4" xfId="15917"/>
    <cellStyle name="Output 2 3 4 6 5" xfId="19963"/>
    <cellStyle name="Output 2 3 4 6 6" xfId="24048"/>
    <cellStyle name="Output 2 3 4 6 7" xfId="28124"/>
    <cellStyle name="Output 2 3 4 6 8" xfId="32195"/>
    <cellStyle name="Output 2 3 4 6 9" xfId="36237"/>
    <cellStyle name="Output 2 3 4 7" xfId="4190"/>
    <cellStyle name="Output 2 3 4 7 2" xfId="8235"/>
    <cellStyle name="Output 2 3 4 7 3" xfId="12303"/>
    <cellStyle name="Output 2 3 4 7 4" xfId="16376"/>
    <cellStyle name="Output 2 3 4 7 5" xfId="20422"/>
    <cellStyle name="Output 2 3 4 7 6" xfId="24507"/>
    <cellStyle name="Output 2 3 4 7 7" xfId="28583"/>
    <cellStyle name="Output 2 3 4 7 8" xfId="32654"/>
    <cellStyle name="Output 2 3 4 7 9" xfId="36696"/>
    <cellStyle name="Output 2 3 4 8" xfId="4629"/>
    <cellStyle name="Output 2 3 4 8 2" xfId="8674"/>
    <cellStyle name="Output 2 3 4 8 3" xfId="12742"/>
    <cellStyle name="Output 2 3 4 8 4" xfId="16815"/>
    <cellStyle name="Output 2 3 4 8 5" xfId="20861"/>
    <cellStyle name="Output 2 3 4 8 6" xfId="24946"/>
    <cellStyle name="Output 2 3 4 8 7" xfId="29022"/>
    <cellStyle name="Output 2 3 4 8 8" xfId="33093"/>
    <cellStyle name="Output 2 3 4 8 9" xfId="37135"/>
    <cellStyle name="Output 2 3 4 9" xfId="1227"/>
    <cellStyle name="Output 2 3 5" xfId="863"/>
    <cellStyle name="Output 2 3 5 2" xfId="4908"/>
    <cellStyle name="Output 2 3 5 3" xfId="8976"/>
    <cellStyle name="Output 2 3 5 4" xfId="13049"/>
    <cellStyle name="Output 2 3 5 5" xfId="17095"/>
    <cellStyle name="Output 2 3 5 6" xfId="21180"/>
    <cellStyle name="Output 2 3 5 7" xfId="25256"/>
    <cellStyle name="Output 2 3 5 8" xfId="29327"/>
    <cellStyle name="Output 2 3 5 9" xfId="33369"/>
    <cellStyle name="Output 2 3 6" xfId="1378"/>
    <cellStyle name="Output 2 3 6 2" xfId="5423"/>
    <cellStyle name="Output 2 3 6 3" xfId="9491"/>
    <cellStyle name="Output 2 3 6 4" xfId="13564"/>
    <cellStyle name="Output 2 3 6 5" xfId="17610"/>
    <cellStyle name="Output 2 3 6 6" xfId="21695"/>
    <cellStyle name="Output 2 3 6 7" xfId="25771"/>
    <cellStyle name="Output 2 3 6 8" xfId="29842"/>
    <cellStyle name="Output 2 3 6 9" xfId="33884"/>
    <cellStyle name="Output 2 3 7" xfId="2277"/>
    <cellStyle name="Output 2 3 7 2" xfId="6322"/>
    <cellStyle name="Output 2 3 7 3" xfId="10390"/>
    <cellStyle name="Output 2 3 7 4" xfId="14463"/>
    <cellStyle name="Output 2 3 7 5" xfId="18509"/>
    <cellStyle name="Output 2 3 7 6" xfId="22594"/>
    <cellStyle name="Output 2 3 7 7" xfId="26670"/>
    <cellStyle name="Output 2 3 7 8" xfId="30741"/>
    <cellStyle name="Output 2 3 7 9" xfId="34783"/>
    <cellStyle name="Output 2 3 8" xfId="2851"/>
    <cellStyle name="Output 2 3 8 2" xfId="6896"/>
    <cellStyle name="Output 2 3 8 3" xfId="10964"/>
    <cellStyle name="Output 2 3 8 4" xfId="15037"/>
    <cellStyle name="Output 2 3 8 5" xfId="19083"/>
    <cellStyle name="Output 2 3 8 6" xfId="23168"/>
    <cellStyle name="Output 2 3 8 7" xfId="27244"/>
    <cellStyle name="Output 2 3 8 8" xfId="31315"/>
    <cellStyle name="Output 2 3 8 9" xfId="35357"/>
    <cellStyle name="Output 2 3 9" xfId="3367"/>
    <cellStyle name="Output 2 3 9 2" xfId="7412"/>
    <cellStyle name="Output 2 3 9 3" xfId="11480"/>
    <cellStyle name="Output 2 3 9 4" xfId="15553"/>
    <cellStyle name="Output 2 3 9 5" xfId="19599"/>
    <cellStyle name="Output 2 3 9 6" xfId="23684"/>
    <cellStyle name="Output 2 3 9 7" xfId="27760"/>
    <cellStyle name="Output 2 3 9 8" xfId="31831"/>
    <cellStyle name="Output 2 3 9 9" xfId="35873"/>
    <cellStyle name="Output 2 4" xfId="191"/>
    <cellStyle name="Output 2 4 10" xfId="4295"/>
    <cellStyle name="Output 2 4 10 2" xfId="8340"/>
    <cellStyle name="Output 2 4 10 3" xfId="12408"/>
    <cellStyle name="Output 2 4 10 4" xfId="16481"/>
    <cellStyle name="Output 2 4 10 5" xfId="20527"/>
    <cellStyle name="Output 2 4 10 6" xfId="24612"/>
    <cellStyle name="Output 2 4 10 7" xfId="28688"/>
    <cellStyle name="Output 2 4 10 8" xfId="32759"/>
    <cellStyle name="Output 2 4 10 9" xfId="36801"/>
    <cellStyle name="Output 2 4 11" xfId="693"/>
    <cellStyle name="Output 2 4 12" xfId="8806"/>
    <cellStyle name="Output 2 4 13" xfId="12879"/>
    <cellStyle name="Output 2 4 14" xfId="21010"/>
    <cellStyle name="Output 2 4 15" xfId="25086"/>
    <cellStyle name="Output 2 4 16" xfId="29157"/>
    <cellStyle name="Output 2 4 2" xfId="311"/>
    <cellStyle name="Output 2 4 2 10" xfId="5042"/>
    <cellStyle name="Output 2 4 2 11" xfId="9110"/>
    <cellStyle name="Output 2 4 2 12" xfId="13183"/>
    <cellStyle name="Output 2 4 2 13" xfId="17229"/>
    <cellStyle name="Output 2 4 2 14" xfId="21314"/>
    <cellStyle name="Output 2 4 2 15" xfId="25390"/>
    <cellStyle name="Output 2 4 2 16" xfId="29461"/>
    <cellStyle name="Output 2 4 2 17" xfId="33503"/>
    <cellStyle name="Output 2 4 2 2" xfId="1512"/>
    <cellStyle name="Output 2 4 2 2 2" xfId="5557"/>
    <cellStyle name="Output 2 4 2 2 3" xfId="9625"/>
    <cellStyle name="Output 2 4 2 2 4" xfId="13698"/>
    <cellStyle name="Output 2 4 2 2 5" xfId="17744"/>
    <cellStyle name="Output 2 4 2 2 6" xfId="21829"/>
    <cellStyle name="Output 2 4 2 2 7" xfId="25905"/>
    <cellStyle name="Output 2 4 2 2 8" xfId="29976"/>
    <cellStyle name="Output 2 4 2 2 9" xfId="34018"/>
    <cellStyle name="Output 2 4 2 3" xfId="1961"/>
    <cellStyle name="Output 2 4 2 3 2" xfId="6006"/>
    <cellStyle name="Output 2 4 2 3 3" xfId="10074"/>
    <cellStyle name="Output 2 4 2 3 4" xfId="14147"/>
    <cellStyle name="Output 2 4 2 3 5" xfId="18193"/>
    <cellStyle name="Output 2 4 2 3 6" xfId="22278"/>
    <cellStyle name="Output 2 4 2 3 7" xfId="26354"/>
    <cellStyle name="Output 2 4 2 3 8" xfId="30425"/>
    <cellStyle name="Output 2 4 2 3 9" xfId="34467"/>
    <cellStyle name="Output 2 4 2 4" xfId="2411"/>
    <cellStyle name="Output 2 4 2 4 2" xfId="6456"/>
    <cellStyle name="Output 2 4 2 4 3" xfId="10524"/>
    <cellStyle name="Output 2 4 2 4 4" xfId="14597"/>
    <cellStyle name="Output 2 4 2 4 5" xfId="18643"/>
    <cellStyle name="Output 2 4 2 4 6" xfId="22728"/>
    <cellStyle name="Output 2 4 2 4 7" xfId="26804"/>
    <cellStyle name="Output 2 4 2 4 8" xfId="30875"/>
    <cellStyle name="Output 2 4 2 4 9" xfId="34917"/>
    <cellStyle name="Output 2 4 2 5" xfId="2985"/>
    <cellStyle name="Output 2 4 2 5 2" xfId="7030"/>
    <cellStyle name="Output 2 4 2 5 3" xfId="11098"/>
    <cellStyle name="Output 2 4 2 5 4" xfId="15171"/>
    <cellStyle name="Output 2 4 2 5 5" xfId="19217"/>
    <cellStyle name="Output 2 4 2 5 6" xfId="23302"/>
    <cellStyle name="Output 2 4 2 5 7" xfId="27378"/>
    <cellStyle name="Output 2 4 2 5 8" xfId="31449"/>
    <cellStyle name="Output 2 4 2 5 9" xfId="35491"/>
    <cellStyle name="Output 2 4 2 6" xfId="3501"/>
    <cellStyle name="Output 2 4 2 6 2" xfId="7546"/>
    <cellStyle name="Output 2 4 2 6 3" xfId="11614"/>
    <cellStyle name="Output 2 4 2 6 4" xfId="15687"/>
    <cellStyle name="Output 2 4 2 6 5" xfId="19733"/>
    <cellStyle name="Output 2 4 2 6 6" xfId="23818"/>
    <cellStyle name="Output 2 4 2 6 7" xfId="27894"/>
    <cellStyle name="Output 2 4 2 6 8" xfId="31965"/>
    <cellStyle name="Output 2 4 2 6 9" xfId="36007"/>
    <cellStyle name="Output 2 4 2 7" xfId="3960"/>
    <cellStyle name="Output 2 4 2 7 2" xfId="8005"/>
    <cellStyle name="Output 2 4 2 7 3" xfId="12073"/>
    <cellStyle name="Output 2 4 2 7 4" xfId="16146"/>
    <cellStyle name="Output 2 4 2 7 5" xfId="20192"/>
    <cellStyle name="Output 2 4 2 7 6" xfId="24277"/>
    <cellStyle name="Output 2 4 2 7 7" xfId="28353"/>
    <cellStyle name="Output 2 4 2 7 8" xfId="32424"/>
    <cellStyle name="Output 2 4 2 7 9" xfId="36466"/>
    <cellStyle name="Output 2 4 2 8" xfId="4399"/>
    <cellStyle name="Output 2 4 2 8 2" xfId="8444"/>
    <cellStyle name="Output 2 4 2 8 3" xfId="12512"/>
    <cellStyle name="Output 2 4 2 8 4" xfId="16585"/>
    <cellStyle name="Output 2 4 2 8 5" xfId="20631"/>
    <cellStyle name="Output 2 4 2 8 6" xfId="24716"/>
    <cellStyle name="Output 2 4 2 8 7" xfId="28792"/>
    <cellStyle name="Output 2 4 2 8 8" xfId="32863"/>
    <cellStyle name="Output 2 4 2 8 9" xfId="36905"/>
    <cellStyle name="Output 2 4 2 9" xfId="997"/>
    <cellStyle name="Output 2 4 3" xfId="435"/>
    <cellStyle name="Output 2 4 3 10" xfId="5166"/>
    <cellStyle name="Output 2 4 3 11" xfId="9234"/>
    <cellStyle name="Output 2 4 3 12" xfId="13307"/>
    <cellStyle name="Output 2 4 3 13" xfId="17353"/>
    <cellStyle name="Output 2 4 3 14" xfId="21438"/>
    <cellStyle name="Output 2 4 3 15" xfId="25514"/>
    <cellStyle name="Output 2 4 3 16" xfId="29585"/>
    <cellStyle name="Output 2 4 3 17" xfId="33627"/>
    <cellStyle name="Output 2 4 3 2" xfId="1636"/>
    <cellStyle name="Output 2 4 3 2 2" xfId="5681"/>
    <cellStyle name="Output 2 4 3 2 3" xfId="9749"/>
    <cellStyle name="Output 2 4 3 2 4" xfId="13822"/>
    <cellStyle name="Output 2 4 3 2 5" xfId="17868"/>
    <cellStyle name="Output 2 4 3 2 6" xfId="21953"/>
    <cellStyle name="Output 2 4 3 2 7" xfId="26029"/>
    <cellStyle name="Output 2 4 3 2 8" xfId="30100"/>
    <cellStyle name="Output 2 4 3 2 9" xfId="34142"/>
    <cellStyle name="Output 2 4 3 3" xfId="2085"/>
    <cellStyle name="Output 2 4 3 3 2" xfId="6130"/>
    <cellStyle name="Output 2 4 3 3 3" xfId="10198"/>
    <cellStyle name="Output 2 4 3 3 4" xfId="14271"/>
    <cellStyle name="Output 2 4 3 3 5" xfId="18317"/>
    <cellStyle name="Output 2 4 3 3 6" xfId="22402"/>
    <cellStyle name="Output 2 4 3 3 7" xfId="26478"/>
    <cellStyle name="Output 2 4 3 3 8" xfId="30549"/>
    <cellStyle name="Output 2 4 3 3 9" xfId="34591"/>
    <cellStyle name="Output 2 4 3 4" xfId="2535"/>
    <cellStyle name="Output 2 4 3 4 2" xfId="6580"/>
    <cellStyle name="Output 2 4 3 4 3" xfId="10648"/>
    <cellStyle name="Output 2 4 3 4 4" xfId="14721"/>
    <cellStyle name="Output 2 4 3 4 5" xfId="18767"/>
    <cellStyle name="Output 2 4 3 4 6" xfId="22852"/>
    <cellStyle name="Output 2 4 3 4 7" xfId="26928"/>
    <cellStyle name="Output 2 4 3 4 8" xfId="30999"/>
    <cellStyle name="Output 2 4 3 4 9" xfId="35041"/>
    <cellStyle name="Output 2 4 3 5" xfId="3109"/>
    <cellStyle name="Output 2 4 3 5 2" xfId="7154"/>
    <cellStyle name="Output 2 4 3 5 3" xfId="11222"/>
    <cellStyle name="Output 2 4 3 5 4" xfId="15295"/>
    <cellStyle name="Output 2 4 3 5 5" xfId="19341"/>
    <cellStyle name="Output 2 4 3 5 6" xfId="23426"/>
    <cellStyle name="Output 2 4 3 5 7" xfId="27502"/>
    <cellStyle name="Output 2 4 3 5 8" xfId="31573"/>
    <cellStyle name="Output 2 4 3 5 9" xfId="35615"/>
    <cellStyle name="Output 2 4 3 6" xfId="3625"/>
    <cellStyle name="Output 2 4 3 6 2" xfId="7670"/>
    <cellStyle name="Output 2 4 3 6 3" xfId="11738"/>
    <cellStyle name="Output 2 4 3 6 4" xfId="15811"/>
    <cellStyle name="Output 2 4 3 6 5" xfId="19857"/>
    <cellStyle name="Output 2 4 3 6 6" xfId="23942"/>
    <cellStyle name="Output 2 4 3 6 7" xfId="28018"/>
    <cellStyle name="Output 2 4 3 6 8" xfId="32089"/>
    <cellStyle name="Output 2 4 3 6 9" xfId="36131"/>
    <cellStyle name="Output 2 4 3 7" xfId="4084"/>
    <cellStyle name="Output 2 4 3 7 2" xfId="8129"/>
    <cellStyle name="Output 2 4 3 7 3" xfId="12197"/>
    <cellStyle name="Output 2 4 3 7 4" xfId="16270"/>
    <cellStyle name="Output 2 4 3 7 5" xfId="20316"/>
    <cellStyle name="Output 2 4 3 7 6" xfId="24401"/>
    <cellStyle name="Output 2 4 3 7 7" xfId="28477"/>
    <cellStyle name="Output 2 4 3 7 8" xfId="32548"/>
    <cellStyle name="Output 2 4 3 7 9" xfId="36590"/>
    <cellStyle name="Output 2 4 3 8" xfId="4523"/>
    <cellStyle name="Output 2 4 3 8 2" xfId="8568"/>
    <cellStyle name="Output 2 4 3 8 3" xfId="12636"/>
    <cellStyle name="Output 2 4 3 8 4" xfId="16709"/>
    <cellStyle name="Output 2 4 3 8 5" xfId="20755"/>
    <cellStyle name="Output 2 4 3 8 6" xfId="24840"/>
    <cellStyle name="Output 2 4 3 8 7" xfId="28916"/>
    <cellStyle name="Output 2 4 3 8 8" xfId="32987"/>
    <cellStyle name="Output 2 4 3 8 9" xfId="37029"/>
    <cellStyle name="Output 2 4 3 9" xfId="1121"/>
    <cellStyle name="Output 2 4 4" xfId="555"/>
    <cellStyle name="Output 2 4 4 10" xfId="5286"/>
    <cellStyle name="Output 2 4 4 11" xfId="9354"/>
    <cellStyle name="Output 2 4 4 12" xfId="13427"/>
    <cellStyle name="Output 2 4 4 13" xfId="17473"/>
    <cellStyle name="Output 2 4 4 14" xfId="21558"/>
    <cellStyle name="Output 2 4 4 15" xfId="25634"/>
    <cellStyle name="Output 2 4 4 16" xfId="29705"/>
    <cellStyle name="Output 2 4 4 17" xfId="33747"/>
    <cellStyle name="Output 2 4 4 2" xfId="1756"/>
    <cellStyle name="Output 2 4 4 2 2" xfId="5801"/>
    <cellStyle name="Output 2 4 4 2 3" xfId="9869"/>
    <cellStyle name="Output 2 4 4 2 4" xfId="13942"/>
    <cellStyle name="Output 2 4 4 2 5" xfId="17988"/>
    <cellStyle name="Output 2 4 4 2 6" xfId="22073"/>
    <cellStyle name="Output 2 4 4 2 7" xfId="26149"/>
    <cellStyle name="Output 2 4 4 2 8" xfId="30220"/>
    <cellStyle name="Output 2 4 4 2 9" xfId="34262"/>
    <cellStyle name="Output 2 4 4 3" xfId="2205"/>
    <cellStyle name="Output 2 4 4 3 2" xfId="6250"/>
    <cellStyle name="Output 2 4 4 3 3" xfId="10318"/>
    <cellStyle name="Output 2 4 4 3 4" xfId="14391"/>
    <cellStyle name="Output 2 4 4 3 5" xfId="18437"/>
    <cellStyle name="Output 2 4 4 3 6" xfId="22522"/>
    <cellStyle name="Output 2 4 4 3 7" xfId="26598"/>
    <cellStyle name="Output 2 4 4 3 8" xfId="30669"/>
    <cellStyle name="Output 2 4 4 3 9" xfId="34711"/>
    <cellStyle name="Output 2 4 4 4" xfId="2655"/>
    <cellStyle name="Output 2 4 4 4 2" xfId="6700"/>
    <cellStyle name="Output 2 4 4 4 3" xfId="10768"/>
    <cellStyle name="Output 2 4 4 4 4" xfId="14841"/>
    <cellStyle name="Output 2 4 4 4 5" xfId="18887"/>
    <cellStyle name="Output 2 4 4 4 6" xfId="22972"/>
    <cellStyle name="Output 2 4 4 4 7" xfId="27048"/>
    <cellStyle name="Output 2 4 4 4 8" xfId="31119"/>
    <cellStyle name="Output 2 4 4 4 9" xfId="35161"/>
    <cellStyle name="Output 2 4 4 5" xfId="3229"/>
    <cellStyle name="Output 2 4 4 5 2" xfId="7274"/>
    <cellStyle name="Output 2 4 4 5 3" xfId="11342"/>
    <cellStyle name="Output 2 4 4 5 4" xfId="15415"/>
    <cellStyle name="Output 2 4 4 5 5" xfId="19461"/>
    <cellStyle name="Output 2 4 4 5 6" xfId="23546"/>
    <cellStyle name="Output 2 4 4 5 7" xfId="27622"/>
    <cellStyle name="Output 2 4 4 5 8" xfId="31693"/>
    <cellStyle name="Output 2 4 4 5 9" xfId="35735"/>
    <cellStyle name="Output 2 4 4 6" xfId="3745"/>
    <cellStyle name="Output 2 4 4 6 2" xfId="7790"/>
    <cellStyle name="Output 2 4 4 6 3" xfId="11858"/>
    <cellStyle name="Output 2 4 4 6 4" xfId="15931"/>
    <cellStyle name="Output 2 4 4 6 5" xfId="19977"/>
    <cellStyle name="Output 2 4 4 6 6" xfId="24062"/>
    <cellStyle name="Output 2 4 4 6 7" xfId="28138"/>
    <cellStyle name="Output 2 4 4 6 8" xfId="32209"/>
    <cellStyle name="Output 2 4 4 6 9" xfId="36251"/>
    <cellStyle name="Output 2 4 4 7" xfId="4204"/>
    <cellStyle name="Output 2 4 4 7 2" xfId="8249"/>
    <cellStyle name="Output 2 4 4 7 3" xfId="12317"/>
    <cellStyle name="Output 2 4 4 7 4" xfId="16390"/>
    <cellStyle name="Output 2 4 4 7 5" xfId="20436"/>
    <cellStyle name="Output 2 4 4 7 6" xfId="24521"/>
    <cellStyle name="Output 2 4 4 7 7" xfId="28597"/>
    <cellStyle name="Output 2 4 4 7 8" xfId="32668"/>
    <cellStyle name="Output 2 4 4 7 9" xfId="36710"/>
    <cellStyle name="Output 2 4 4 8" xfId="4643"/>
    <cellStyle name="Output 2 4 4 8 2" xfId="8688"/>
    <cellStyle name="Output 2 4 4 8 3" xfId="12756"/>
    <cellStyle name="Output 2 4 4 8 4" xfId="16829"/>
    <cellStyle name="Output 2 4 4 8 5" xfId="20875"/>
    <cellStyle name="Output 2 4 4 8 6" xfId="24960"/>
    <cellStyle name="Output 2 4 4 8 7" xfId="29036"/>
    <cellStyle name="Output 2 4 4 8 8" xfId="33107"/>
    <cellStyle name="Output 2 4 4 8 9" xfId="37149"/>
    <cellStyle name="Output 2 4 4 9" xfId="1241"/>
    <cellStyle name="Output 2 4 5" xfId="877"/>
    <cellStyle name="Output 2 4 5 2" xfId="4922"/>
    <cellStyle name="Output 2 4 5 3" xfId="8990"/>
    <cellStyle name="Output 2 4 5 4" xfId="13063"/>
    <cellStyle name="Output 2 4 5 5" xfId="17109"/>
    <cellStyle name="Output 2 4 5 6" xfId="21194"/>
    <cellStyle name="Output 2 4 5 7" xfId="25270"/>
    <cellStyle name="Output 2 4 5 8" xfId="29341"/>
    <cellStyle name="Output 2 4 5 9" xfId="33383"/>
    <cellStyle name="Output 2 4 6" xfId="1392"/>
    <cellStyle name="Output 2 4 6 2" xfId="5437"/>
    <cellStyle name="Output 2 4 6 3" xfId="9505"/>
    <cellStyle name="Output 2 4 6 4" xfId="13578"/>
    <cellStyle name="Output 2 4 6 5" xfId="17624"/>
    <cellStyle name="Output 2 4 6 6" xfId="21709"/>
    <cellStyle name="Output 2 4 6 7" xfId="25785"/>
    <cellStyle name="Output 2 4 6 8" xfId="29856"/>
    <cellStyle name="Output 2 4 6 9" xfId="33898"/>
    <cellStyle name="Output 2 4 7" xfId="2291"/>
    <cellStyle name="Output 2 4 7 2" xfId="6336"/>
    <cellStyle name="Output 2 4 7 3" xfId="10404"/>
    <cellStyle name="Output 2 4 7 4" xfId="14477"/>
    <cellStyle name="Output 2 4 7 5" xfId="18523"/>
    <cellStyle name="Output 2 4 7 6" xfId="22608"/>
    <cellStyle name="Output 2 4 7 7" xfId="26684"/>
    <cellStyle name="Output 2 4 7 8" xfId="30755"/>
    <cellStyle name="Output 2 4 7 9" xfId="34797"/>
    <cellStyle name="Output 2 4 8" xfId="2865"/>
    <cellStyle name="Output 2 4 8 2" xfId="6910"/>
    <cellStyle name="Output 2 4 8 3" xfId="10978"/>
    <cellStyle name="Output 2 4 8 4" xfId="15051"/>
    <cellStyle name="Output 2 4 8 5" xfId="19097"/>
    <cellStyle name="Output 2 4 8 6" xfId="23182"/>
    <cellStyle name="Output 2 4 8 7" xfId="27258"/>
    <cellStyle name="Output 2 4 8 8" xfId="31329"/>
    <cellStyle name="Output 2 4 8 9" xfId="35371"/>
    <cellStyle name="Output 2 4 9" xfId="3381"/>
    <cellStyle name="Output 2 4 9 2" xfId="7426"/>
    <cellStyle name="Output 2 4 9 3" xfId="11494"/>
    <cellStyle name="Output 2 4 9 4" xfId="15567"/>
    <cellStyle name="Output 2 4 9 5" xfId="19613"/>
    <cellStyle name="Output 2 4 9 6" xfId="23698"/>
    <cellStyle name="Output 2 4 9 7" xfId="27774"/>
    <cellStyle name="Output 2 4 9 8" xfId="31845"/>
    <cellStyle name="Output 2 4 9 9" xfId="35887"/>
    <cellStyle name="Output 2 5" xfId="221"/>
    <cellStyle name="Output 2 5 10" xfId="4321"/>
    <cellStyle name="Output 2 5 10 2" xfId="8366"/>
    <cellStyle name="Output 2 5 10 3" xfId="12434"/>
    <cellStyle name="Output 2 5 10 4" xfId="16507"/>
    <cellStyle name="Output 2 5 10 5" xfId="20553"/>
    <cellStyle name="Output 2 5 10 6" xfId="24638"/>
    <cellStyle name="Output 2 5 10 7" xfId="28714"/>
    <cellStyle name="Output 2 5 10 8" xfId="32785"/>
    <cellStyle name="Output 2 5 10 9" xfId="36827"/>
    <cellStyle name="Output 2 5 11" xfId="723"/>
    <cellStyle name="Output 2 5 12" xfId="8836"/>
    <cellStyle name="Output 2 5 13" xfId="12909"/>
    <cellStyle name="Output 2 5 14" xfId="21040"/>
    <cellStyle name="Output 2 5 15" xfId="25116"/>
    <cellStyle name="Output 2 5 16" xfId="29187"/>
    <cellStyle name="Output 2 5 2" xfId="341"/>
    <cellStyle name="Output 2 5 2 10" xfId="5072"/>
    <cellStyle name="Output 2 5 2 11" xfId="9140"/>
    <cellStyle name="Output 2 5 2 12" xfId="13213"/>
    <cellStyle name="Output 2 5 2 13" xfId="17259"/>
    <cellStyle name="Output 2 5 2 14" xfId="21344"/>
    <cellStyle name="Output 2 5 2 15" xfId="25420"/>
    <cellStyle name="Output 2 5 2 16" xfId="29491"/>
    <cellStyle name="Output 2 5 2 17" xfId="33533"/>
    <cellStyle name="Output 2 5 2 2" xfId="1542"/>
    <cellStyle name="Output 2 5 2 2 2" xfId="5587"/>
    <cellStyle name="Output 2 5 2 2 3" xfId="9655"/>
    <cellStyle name="Output 2 5 2 2 4" xfId="13728"/>
    <cellStyle name="Output 2 5 2 2 5" xfId="17774"/>
    <cellStyle name="Output 2 5 2 2 6" xfId="21859"/>
    <cellStyle name="Output 2 5 2 2 7" xfId="25935"/>
    <cellStyle name="Output 2 5 2 2 8" xfId="30006"/>
    <cellStyle name="Output 2 5 2 2 9" xfId="34048"/>
    <cellStyle name="Output 2 5 2 3" xfId="1991"/>
    <cellStyle name="Output 2 5 2 3 2" xfId="6036"/>
    <cellStyle name="Output 2 5 2 3 3" xfId="10104"/>
    <cellStyle name="Output 2 5 2 3 4" xfId="14177"/>
    <cellStyle name="Output 2 5 2 3 5" xfId="18223"/>
    <cellStyle name="Output 2 5 2 3 6" xfId="22308"/>
    <cellStyle name="Output 2 5 2 3 7" xfId="26384"/>
    <cellStyle name="Output 2 5 2 3 8" xfId="30455"/>
    <cellStyle name="Output 2 5 2 3 9" xfId="34497"/>
    <cellStyle name="Output 2 5 2 4" xfId="2441"/>
    <cellStyle name="Output 2 5 2 4 2" xfId="6486"/>
    <cellStyle name="Output 2 5 2 4 3" xfId="10554"/>
    <cellStyle name="Output 2 5 2 4 4" xfId="14627"/>
    <cellStyle name="Output 2 5 2 4 5" xfId="18673"/>
    <cellStyle name="Output 2 5 2 4 6" xfId="22758"/>
    <cellStyle name="Output 2 5 2 4 7" xfId="26834"/>
    <cellStyle name="Output 2 5 2 4 8" xfId="30905"/>
    <cellStyle name="Output 2 5 2 4 9" xfId="34947"/>
    <cellStyle name="Output 2 5 2 5" xfId="3015"/>
    <cellStyle name="Output 2 5 2 5 2" xfId="7060"/>
    <cellStyle name="Output 2 5 2 5 3" xfId="11128"/>
    <cellStyle name="Output 2 5 2 5 4" xfId="15201"/>
    <cellStyle name="Output 2 5 2 5 5" xfId="19247"/>
    <cellStyle name="Output 2 5 2 5 6" xfId="23332"/>
    <cellStyle name="Output 2 5 2 5 7" xfId="27408"/>
    <cellStyle name="Output 2 5 2 5 8" xfId="31479"/>
    <cellStyle name="Output 2 5 2 5 9" xfId="35521"/>
    <cellStyle name="Output 2 5 2 6" xfId="3531"/>
    <cellStyle name="Output 2 5 2 6 2" xfId="7576"/>
    <cellStyle name="Output 2 5 2 6 3" xfId="11644"/>
    <cellStyle name="Output 2 5 2 6 4" xfId="15717"/>
    <cellStyle name="Output 2 5 2 6 5" xfId="19763"/>
    <cellStyle name="Output 2 5 2 6 6" xfId="23848"/>
    <cellStyle name="Output 2 5 2 6 7" xfId="27924"/>
    <cellStyle name="Output 2 5 2 6 8" xfId="31995"/>
    <cellStyle name="Output 2 5 2 6 9" xfId="36037"/>
    <cellStyle name="Output 2 5 2 7" xfId="3990"/>
    <cellStyle name="Output 2 5 2 7 2" xfId="8035"/>
    <cellStyle name="Output 2 5 2 7 3" xfId="12103"/>
    <cellStyle name="Output 2 5 2 7 4" xfId="16176"/>
    <cellStyle name="Output 2 5 2 7 5" xfId="20222"/>
    <cellStyle name="Output 2 5 2 7 6" xfId="24307"/>
    <cellStyle name="Output 2 5 2 7 7" xfId="28383"/>
    <cellStyle name="Output 2 5 2 7 8" xfId="32454"/>
    <cellStyle name="Output 2 5 2 7 9" xfId="36496"/>
    <cellStyle name="Output 2 5 2 8" xfId="4429"/>
    <cellStyle name="Output 2 5 2 8 2" xfId="8474"/>
    <cellStyle name="Output 2 5 2 8 3" xfId="12542"/>
    <cellStyle name="Output 2 5 2 8 4" xfId="16615"/>
    <cellStyle name="Output 2 5 2 8 5" xfId="20661"/>
    <cellStyle name="Output 2 5 2 8 6" xfId="24746"/>
    <cellStyle name="Output 2 5 2 8 7" xfId="28822"/>
    <cellStyle name="Output 2 5 2 8 8" xfId="32893"/>
    <cellStyle name="Output 2 5 2 8 9" xfId="36935"/>
    <cellStyle name="Output 2 5 2 9" xfId="1027"/>
    <cellStyle name="Output 2 5 3" xfId="465"/>
    <cellStyle name="Output 2 5 3 10" xfId="5196"/>
    <cellStyle name="Output 2 5 3 11" xfId="9264"/>
    <cellStyle name="Output 2 5 3 12" xfId="13337"/>
    <cellStyle name="Output 2 5 3 13" xfId="17383"/>
    <cellStyle name="Output 2 5 3 14" xfId="21468"/>
    <cellStyle name="Output 2 5 3 15" xfId="25544"/>
    <cellStyle name="Output 2 5 3 16" xfId="29615"/>
    <cellStyle name="Output 2 5 3 17" xfId="33657"/>
    <cellStyle name="Output 2 5 3 2" xfId="1666"/>
    <cellStyle name="Output 2 5 3 2 2" xfId="5711"/>
    <cellStyle name="Output 2 5 3 2 3" xfId="9779"/>
    <cellStyle name="Output 2 5 3 2 4" xfId="13852"/>
    <cellStyle name="Output 2 5 3 2 5" xfId="17898"/>
    <cellStyle name="Output 2 5 3 2 6" xfId="21983"/>
    <cellStyle name="Output 2 5 3 2 7" xfId="26059"/>
    <cellStyle name="Output 2 5 3 2 8" xfId="30130"/>
    <cellStyle name="Output 2 5 3 2 9" xfId="34172"/>
    <cellStyle name="Output 2 5 3 3" xfId="2115"/>
    <cellStyle name="Output 2 5 3 3 2" xfId="6160"/>
    <cellStyle name="Output 2 5 3 3 3" xfId="10228"/>
    <cellStyle name="Output 2 5 3 3 4" xfId="14301"/>
    <cellStyle name="Output 2 5 3 3 5" xfId="18347"/>
    <cellStyle name="Output 2 5 3 3 6" xfId="22432"/>
    <cellStyle name="Output 2 5 3 3 7" xfId="26508"/>
    <cellStyle name="Output 2 5 3 3 8" xfId="30579"/>
    <cellStyle name="Output 2 5 3 3 9" xfId="34621"/>
    <cellStyle name="Output 2 5 3 4" xfId="2565"/>
    <cellStyle name="Output 2 5 3 4 2" xfId="6610"/>
    <cellStyle name="Output 2 5 3 4 3" xfId="10678"/>
    <cellStyle name="Output 2 5 3 4 4" xfId="14751"/>
    <cellStyle name="Output 2 5 3 4 5" xfId="18797"/>
    <cellStyle name="Output 2 5 3 4 6" xfId="22882"/>
    <cellStyle name="Output 2 5 3 4 7" xfId="26958"/>
    <cellStyle name="Output 2 5 3 4 8" xfId="31029"/>
    <cellStyle name="Output 2 5 3 4 9" xfId="35071"/>
    <cellStyle name="Output 2 5 3 5" xfId="3139"/>
    <cellStyle name="Output 2 5 3 5 2" xfId="7184"/>
    <cellStyle name="Output 2 5 3 5 3" xfId="11252"/>
    <cellStyle name="Output 2 5 3 5 4" xfId="15325"/>
    <cellStyle name="Output 2 5 3 5 5" xfId="19371"/>
    <cellStyle name="Output 2 5 3 5 6" xfId="23456"/>
    <cellStyle name="Output 2 5 3 5 7" xfId="27532"/>
    <cellStyle name="Output 2 5 3 5 8" xfId="31603"/>
    <cellStyle name="Output 2 5 3 5 9" xfId="35645"/>
    <cellStyle name="Output 2 5 3 6" xfId="3655"/>
    <cellStyle name="Output 2 5 3 6 2" xfId="7700"/>
    <cellStyle name="Output 2 5 3 6 3" xfId="11768"/>
    <cellStyle name="Output 2 5 3 6 4" xfId="15841"/>
    <cellStyle name="Output 2 5 3 6 5" xfId="19887"/>
    <cellStyle name="Output 2 5 3 6 6" xfId="23972"/>
    <cellStyle name="Output 2 5 3 6 7" xfId="28048"/>
    <cellStyle name="Output 2 5 3 6 8" xfId="32119"/>
    <cellStyle name="Output 2 5 3 6 9" xfId="36161"/>
    <cellStyle name="Output 2 5 3 7" xfId="4114"/>
    <cellStyle name="Output 2 5 3 7 2" xfId="8159"/>
    <cellStyle name="Output 2 5 3 7 3" xfId="12227"/>
    <cellStyle name="Output 2 5 3 7 4" xfId="16300"/>
    <cellStyle name="Output 2 5 3 7 5" xfId="20346"/>
    <cellStyle name="Output 2 5 3 7 6" xfId="24431"/>
    <cellStyle name="Output 2 5 3 7 7" xfId="28507"/>
    <cellStyle name="Output 2 5 3 7 8" xfId="32578"/>
    <cellStyle name="Output 2 5 3 7 9" xfId="36620"/>
    <cellStyle name="Output 2 5 3 8" xfId="4553"/>
    <cellStyle name="Output 2 5 3 8 2" xfId="8598"/>
    <cellStyle name="Output 2 5 3 8 3" xfId="12666"/>
    <cellStyle name="Output 2 5 3 8 4" xfId="16739"/>
    <cellStyle name="Output 2 5 3 8 5" xfId="20785"/>
    <cellStyle name="Output 2 5 3 8 6" xfId="24870"/>
    <cellStyle name="Output 2 5 3 8 7" xfId="28946"/>
    <cellStyle name="Output 2 5 3 8 8" xfId="33017"/>
    <cellStyle name="Output 2 5 3 8 9" xfId="37059"/>
    <cellStyle name="Output 2 5 3 9" xfId="1151"/>
    <cellStyle name="Output 2 5 4" xfId="585"/>
    <cellStyle name="Output 2 5 4 10" xfId="5316"/>
    <cellStyle name="Output 2 5 4 11" xfId="9384"/>
    <cellStyle name="Output 2 5 4 12" xfId="13457"/>
    <cellStyle name="Output 2 5 4 13" xfId="17503"/>
    <cellStyle name="Output 2 5 4 14" xfId="21588"/>
    <cellStyle name="Output 2 5 4 15" xfId="25664"/>
    <cellStyle name="Output 2 5 4 16" xfId="29735"/>
    <cellStyle name="Output 2 5 4 17" xfId="33777"/>
    <cellStyle name="Output 2 5 4 2" xfId="1786"/>
    <cellStyle name="Output 2 5 4 2 2" xfId="5831"/>
    <cellStyle name="Output 2 5 4 2 3" xfId="9899"/>
    <cellStyle name="Output 2 5 4 2 4" xfId="13972"/>
    <cellStyle name="Output 2 5 4 2 5" xfId="18018"/>
    <cellStyle name="Output 2 5 4 2 6" xfId="22103"/>
    <cellStyle name="Output 2 5 4 2 7" xfId="26179"/>
    <cellStyle name="Output 2 5 4 2 8" xfId="30250"/>
    <cellStyle name="Output 2 5 4 2 9" xfId="34292"/>
    <cellStyle name="Output 2 5 4 3" xfId="2235"/>
    <cellStyle name="Output 2 5 4 3 2" xfId="6280"/>
    <cellStyle name="Output 2 5 4 3 3" xfId="10348"/>
    <cellStyle name="Output 2 5 4 3 4" xfId="14421"/>
    <cellStyle name="Output 2 5 4 3 5" xfId="18467"/>
    <cellStyle name="Output 2 5 4 3 6" xfId="22552"/>
    <cellStyle name="Output 2 5 4 3 7" xfId="26628"/>
    <cellStyle name="Output 2 5 4 3 8" xfId="30699"/>
    <cellStyle name="Output 2 5 4 3 9" xfId="34741"/>
    <cellStyle name="Output 2 5 4 4" xfId="2685"/>
    <cellStyle name="Output 2 5 4 4 2" xfId="6730"/>
    <cellStyle name="Output 2 5 4 4 3" xfId="10798"/>
    <cellStyle name="Output 2 5 4 4 4" xfId="14871"/>
    <cellStyle name="Output 2 5 4 4 5" xfId="18917"/>
    <cellStyle name="Output 2 5 4 4 6" xfId="23002"/>
    <cellStyle name="Output 2 5 4 4 7" xfId="27078"/>
    <cellStyle name="Output 2 5 4 4 8" xfId="31149"/>
    <cellStyle name="Output 2 5 4 4 9" xfId="35191"/>
    <cellStyle name="Output 2 5 4 5" xfId="3259"/>
    <cellStyle name="Output 2 5 4 5 2" xfId="7304"/>
    <cellStyle name="Output 2 5 4 5 3" xfId="11372"/>
    <cellStyle name="Output 2 5 4 5 4" xfId="15445"/>
    <cellStyle name="Output 2 5 4 5 5" xfId="19491"/>
    <cellStyle name="Output 2 5 4 5 6" xfId="23576"/>
    <cellStyle name="Output 2 5 4 5 7" xfId="27652"/>
    <cellStyle name="Output 2 5 4 5 8" xfId="31723"/>
    <cellStyle name="Output 2 5 4 5 9" xfId="35765"/>
    <cellStyle name="Output 2 5 4 6" xfId="3775"/>
    <cellStyle name="Output 2 5 4 6 2" xfId="7820"/>
    <cellStyle name="Output 2 5 4 6 3" xfId="11888"/>
    <cellStyle name="Output 2 5 4 6 4" xfId="15961"/>
    <cellStyle name="Output 2 5 4 6 5" xfId="20007"/>
    <cellStyle name="Output 2 5 4 6 6" xfId="24092"/>
    <cellStyle name="Output 2 5 4 6 7" xfId="28168"/>
    <cellStyle name="Output 2 5 4 6 8" xfId="32239"/>
    <cellStyle name="Output 2 5 4 6 9" xfId="36281"/>
    <cellStyle name="Output 2 5 4 7" xfId="4234"/>
    <cellStyle name="Output 2 5 4 7 2" xfId="8279"/>
    <cellStyle name="Output 2 5 4 7 3" xfId="12347"/>
    <cellStyle name="Output 2 5 4 7 4" xfId="16420"/>
    <cellStyle name="Output 2 5 4 7 5" xfId="20466"/>
    <cellStyle name="Output 2 5 4 7 6" xfId="24551"/>
    <cellStyle name="Output 2 5 4 7 7" xfId="28627"/>
    <cellStyle name="Output 2 5 4 7 8" xfId="32698"/>
    <cellStyle name="Output 2 5 4 7 9" xfId="36740"/>
    <cellStyle name="Output 2 5 4 8" xfId="4673"/>
    <cellStyle name="Output 2 5 4 8 2" xfId="8718"/>
    <cellStyle name="Output 2 5 4 8 3" xfId="12786"/>
    <cellStyle name="Output 2 5 4 8 4" xfId="16859"/>
    <cellStyle name="Output 2 5 4 8 5" xfId="20905"/>
    <cellStyle name="Output 2 5 4 8 6" xfId="24990"/>
    <cellStyle name="Output 2 5 4 8 7" xfId="29066"/>
    <cellStyle name="Output 2 5 4 8 8" xfId="33137"/>
    <cellStyle name="Output 2 5 4 8 9" xfId="37179"/>
    <cellStyle name="Output 2 5 4 9" xfId="1271"/>
    <cellStyle name="Output 2 5 5" xfId="907"/>
    <cellStyle name="Output 2 5 5 2" xfId="4952"/>
    <cellStyle name="Output 2 5 5 3" xfId="9020"/>
    <cellStyle name="Output 2 5 5 4" xfId="13093"/>
    <cellStyle name="Output 2 5 5 5" xfId="17139"/>
    <cellStyle name="Output 2 5 5 6" xfId="21224"/>
    <cellStyle name="Output 2 5 5 7" xfId="25300"/>
    <cellStyle name="Output 2 5 5 8" xfId="29371"/>
    <cellStyle name="Output 2 5 5 9" xfId="33413"/>
    <cellStyle name="Output 2 5 6" xfId="1422"/>
    <cellStyle name="Output 2 5 6 2" xfId="5467"/>
    <cellStyle name="Output 2 5 6 3" xfId="9535"/>
    <cellStyle name="Output 2 5 6 4" xfId="13608"/>
    <cellStyle name="Output 2 5 6 5" xfId="17654"/>
    <cellStyle name="Output 2 5 6 6" xfId="21739"/>
    <cellStyle name="Output 2 5 6 7" xfId="25815"/>
    <cellStyle name="Output 2 5 6 8" xfId="29886"/>
    <cellStyle name="Output 2 5 6 9" xfId="33928"/>
    <cellStyle name="Output 2 5 7" xfId="2321"/>
    <cellStyle name="Output 2 5 7 2" xfId="6366"/>
    <cellStyle name="Output 2 5 7 3" xfId="10434"/>
    <cellStyle name="Output 2 5 7 4" xfId="14507"/>
    <cellStyle name="Output 2 5 7 5" xfId="18553"/>
    <cellStyle name="Output 2 5 7 6" xfId="22638"/>
    <cellStyle name="Output 2 5 7 7" xfId="26714"/>
    <cellStyle name="Output 2 5 7 8" xfId="30785"/>
    <cellStyle name="Output 2 5 7 9" xfId="34827"/>
    <cellStyle name="Output 2 5 8" xfId="2895"/>
    <cellStyle name="Output 2 5 8 2" xfId="6940"/>
    <cellStyle name="Output 2 5 8 3" xfId="11008"/>
    <cellStyle name="Output 2 5 8 4" xfId="15081"/>
    <cellStyle name="Output 2 5 8 5" xfId="19127"/>
    <cellStyle name="Output 2 5 8 6" xfId="23212"/>
    <cellStyle name="Output 2 5 8 7" xfId="27288"/>
    <cellStyle name="Output 2 5 8 8" xfId="31359"/>
    <cellStyle name="Output 2 5 8 9" xfId="35401"/>
    <cellStyle name="Output 2 5 9" xfId="3411"/>
    <cellStyle name="Output 2 5 9 2" xfId="7456"/>
    <cellStyle name="Output 2 5 9 3" xfId="11524"/>
    <cellStyle name="Output 2 5 9 4" xfId="15597"/>
    <cellStyle name="Output 2 5 9 5" xfId="19643"/>
    <cellStyle name="Output 2 5 9 6" xfId="23728"/>
    <cellStyle name="Output 2 5 9 7" xfId="27804"/>
    <cellStyle name="Output 2 5 9 8" xfId="31875"/>
    <cellStyle name="Output 2 5 9 9" xfId="35917"/>
    <cellStyle name="Output 2 6" xfId="227"/>
    <cellStyle name="Output 2 6 10" xfId="4327"/>
    <cellStyle name="Output 2 6 10 2" xfId="8372"/>
    <cellStyle name="Output 2 6 10 3" xfId="12440"/>
    <cellStyle name="Output 2 6 10 4" xfId="16513"/>
    <cellStyle name="Output 2 6 10 5" xfId="20559"/>
    <cellStyle name="Output 2 6 10 6" xfId="24644"/>
    <cellStyle name="Output 2 6 10 7" xfId="28720"/>
    <cellStyle name="Output 2 6 10 8" xfId="32791"/>
    <cellStyle name="Output 2 6 10 9" xfId="36833"/>
    <cellStyle name="Output 2 6 11" xfId="729"/>
    <cellStyle name="Output 2 6 12" xfId="4774"/>
    <cellStyle name="Output 2 6 13" xfId="8842"/>
    <cellStyle name="Output 2 6 14" xfId="12915"/>
    <cellStyle name="Output 2 6 15" xfId="16961"/>
    <cellStyle name="Output 2 6 16" xfId="21046"/>
    <cellStyle name="Output 2 6 17" xfId="25122"/>
    <cellStyle name="Output 2 6 18" xfId="29193"/>
    <cellStyle name="Output 2 6 19" xfId="33235"/>
    <cellStyle name="Output 2 6 2" xfId="347"/>
    <cellStyle name="Output 2 6 2 10" xfId="5078"/>
    <cellStyle name="Output 2 6 2 11" xfId="9146"/>
    <cellStyle name="Output 2 6 2 12" xfId="13219"/>
    <cellStyle name="Output 2 6 2 13" xfId="17265"/>
    <cellStyle name="Output 2 6 2 14" xfId="21350"/>
    <cellStyle name="Output 2 6 2 15" xfId="25426"/>
    <cellStyle name="Output 2 6 2 16" xfId="29497"/>
    <cellStyle name="Output 2 6 2 17" xfId="33539"/>
    <cellStyle name="Output 2 6 2 2" xfId="1548"/>
    <cellStyle name="Output 2 6 2 2 2" xfId="5593"/>
    <cellStyle name="Output 2 6 2 2 3" xfId="9661"/>
    <cellStyle name="Output 2 6 2 2 4" xfId="13734"/>
    <cellStyle name="Output 2 6 2 2 5" xfId="17780"/>
    <cellStyle name="Output 2 6 2 2 6" xfId="21865"/>
    <cellStyle name="Output 2 6 2 2 7" xfId="25941"/>
    <cellStyle name="Output 2 6 2 2 8" xfId="30012"/>
    <cellStyle name="Output 2 6 2 2 9" xfId="34054"/>
    <cellStyle name="Output 2 6 2 3" xfId="1997"/>
    <cellStyle name="Output 2 6 2 3 2" xfId="6042"/>
    <cellStyle name="Output 2 6 2 3 3" xfId="10110"/>
    <cellStyle name="Output 2 6 2 3 4" xfId="14183"/>
    <cellStyle name="Output 2 6 2 3 5" xfId="18229"/>
    <cellStyle name="Output 2 6 2 3 6" xfId="22314"/>
    <cellStyle name="Output 2 6 2 3 7" xfId="26390"/>
    <cellStyle name="Output 2 6 2 3 8" xfId="30461"/>
    <cellStyle name="Output 2 6 2 3 9" xfId="34503"/>
    <cellStyle name="Output 2 6 2 4" xfId="2447"/>
    <cellStyle name="Output 2 6 2 4 2" xfId="6492"/>
    <cellStyle name="Output 2 6 2 4 3" xfId="10560"/>
    <cellStyle name="Output 2 6 2 4 4" xfId="14633"/>
    <cellStyle name="Output 2 6 2 4 5" xfId="18679"/>
    <cellStyle name="Output 2 6 2 4 6" xfId="22764"/>
    <cellStyle name="Output 2 6 2 4 7" xfId="26840"/>
    <cellStyle name="Output 2 6 2 4 8" xfId="30911"/>
    <cellStyle name="Output 2 6 2 4 9" xfId="34953"/>
    <cellStyle name="Output 2 6 2 5" xfId="3021"/>
    <cellStyle name="Output 2 6 2 5 2" xfId="7066"/>
    <cellStyle name="Output 2 6 2 5 3" xfId="11134"/>
    <cellStyle name="Output 2 6 2 5 4" xfId="15207"/>
    <cellStyle name="Output 2 6 2 5 5" xfId="19253"/>
    <cellStyle name="Output 2 6 2 5 6" xfId="23338"/>
    <cellStyle name="Output 2 6 2 5 7" xfId="27414"/>
    <cellStyle name="Output 2 6 2 5 8" xfId="31485"/>
    <cellStyle name="Output 2 6 2 5 9" xfId="35527"/>
    <cellStyle name="Output 2 6 2 6" xfId="3537"/>
    <cellStyle name="Output 2 6 2 6 2" xfId="7582"/>
    <cellStyle name="Output 2 6 2 6 3" xfId="11650"/>
    <cellStyle name="Output 2 6 2 6 4" xfId="15723"/>
    <cellStyle name="Output 2 6 2 6 5" xfId="19769"/>
    <cellStyle name="Output 2 6 2 6 6" xfId="23854"/>
    <cellStyle name="Output 2 6 2 6 7" xfId="27930"/>
    <cellStyle name="Output 2 6 2 6 8" xfId="32001"/>
    <cellStyle name="Output 2 6 2 6 9" xfId="36043"/>
    <cellStyle name="Output 2 6 2 7" xfId="3996"/>
    <cellStyle name="Output 2 6 2 7 2" xfId="8041"/>
    <cellStyle name="Output 2 6 2 7 3" xfId="12109"/>
    <cellStyle name="Output 2 6 2 7 4" xfId="16182"/>
    <cellStyle name="Output 2 6 2 7 5" xfId="20228"/>
    <cellStyle name="Output 2 6 2 7 6" xfId="24313"/>
    <cellStyle name="Output 2 6 2 7 7" xfId="28389"/>
    <cellStyle name="Output 2 6 2 7 8" xfId="32460"/>
    <cellStyle name="Output 2 6 2 7 9" xfId="36502"/>
    <cellStyle name="Output 2 6 2 8" xfId="4435"/>
    <cellStyle name="Output 2 6 2 8 2" xfId="8480"/>
    <cellStyle name="Output 2 6 2 8 3" xfId="12548"/>
    <cellStyle name="Output 2 6 2 8 4" xfId="16621"/>
    <cellStyle name="Output 2 6 2 8 5" xfId="20667"/>
    <cellStyle name="Output 2 6 2 8 6" xfId="24752"/>
    <cellStyle name="Output 2 6 2 8 7" xfId="28828"/>
    <cellStyle name="Output 2 6 2 8 8" xfId="32899"/>
    <cellStyle name="Output 2 6 2 8 9" xfId="36941"/>
    <cellStyle name="Output 2 6 2 9" xfId="1033"/>
    <cellStyle name="Output 2 6 3" xfId="471"/>
    <cellStyle name="Output 2 6 3 10" xfId="5202"/>
    <cellStyle name="Output 2 6 3 11" xfId="9270"/>
    <cellStyle name="Output 2 6 3 12" xfId="13343"/>
    <cellStyle name="Output 2 6 3 13" xfId="17389"/>
    <cellStyle name="Output 2 6 3 14" xfId="21474"/>
    <cellStyle name="Output 2 6 3 15" xfId="25550"/>
    <cellStyle name="Output 2 6 3 16" xfId="29621"/>
    <cellStyle name="Output 2 6 3 17" xfId="33663"/>
    <cellStyle name="Output 2 6 3 2" xfId="1672"/>
    <cellStyle name="Output 2 6 3 2 2" xfId="5717"/>
    <cellStyle name="Output 2 6 3 2 3" xfId="9785"/>
    <cellStyle name="Output 2 6 3 2 4" xfId="13858"/>
    <cellStyle name="Output 2 6 3 2 5" xfId="17904"/>
    <cellStyle name="Output 2 6 3 2 6" xfId="21989"/>
    <cellStyle name="Output 2 6 3 2 7" xfId="26065"/>
    <cellStyle name="Output 2 6 3 2 8" xfId="30136"/>
    <cellStyle name="Output 2 6 3 2 9" xfId="34178"/>
    <cellStyle name="Output 2 6 3 3" xfId="2121"/>
    <cellStyle name="Output 2 6 3 3 2" xfId="6166"/>
    <cellStyle name="Output 2 6 3 3 3" xfId="10234"/>
    <cellStyle name="Output 2 6 3 3 4" xfId="14307"/>
    <cellStyle name="Output 2 6 3 3 5" xfId="18353"/>
    <cellStyle name="Output 2 6 3 3 6" xfId="22438"/>
    <cellStyle name="Output 2 6 3 3 7" xfId="26514"/>
    <cellStyle name="Output 2 6 3 3 8" xfId="30585"/>
    <cellStyle name="Output 2 6 3 3 9" xfId="34627"/>
    <cellStyle name="Output 2 6 3 4" xfId="2571"/>
    <cellStyle name="Output 2 6 3 4 2" xfId="6616"/>
    <cellStyle name="Output 2 6 3 4 3" xfId="10684"/>
    <cellStyle name="Output 2 6 3 4 4" xfId="14757"/>
    <cellStyle name="Output 2 6 3 4 5" xfId="18803"/>
    <cellStyle name="Output 2 6 3 4 6" xfId="22888"/>
    <cellStyle name="Output 2 6 3 4 7" xfId="26964"/>
    <cellStyle name="Output 2 6 3 4 8" xfId="31035"/>
    <cellStyle name="Output 2 6 3 4 9" xfId="35077"/>
    <cellStyle name="Output 2 6 3 5" xfId="3145"/>
    <cellStyle name="Output 2 6 3 5 2" xfId="7190"/>
    <cellStyle name="Output 2 6 3 5 3" xfId="11258"/>
    <cellStyle name="Output 2 6 3 5 4" xfId="15331"/>
    <cellStyle name="Output 2 6 3 5 5" xfId="19377"/>
    <cellStyle name="Output 2 6 3 5 6" xfId="23462"/>
    <cellStyle name="Output 2 6 3 5 7" xfId="27538"/>
    <cellStyle name="Output 2 6 3 5 8" xfId="31609"/>
    <cellStyle name="Output 2 6 3 5 9" xfId="35651"/>
    <cellStyle name="Output 2 6 3 6" xfId="3661"/>
    <cellStyle name="Output 2 6 3 6 2" xfId="7706"/>
    <cellStyle name="Output 2 6 3 6 3" xfId="11774"/>
    <cellStyle name="Output 2 6 3 6 4" xfId="15847"/>
    <cellStyle name="Output 2 6 3 6 5" xfId="19893"/>
    <cellStyle name="Output 2 6 3 6 6" xfId="23978"/>
    <cellStyle name="Output 2 6 3 6 7" xfId="28054"/>
    <cellStyle name="Output 2 6 3 6 8" xfId="32125"/>
    <cellStyle name="Output 2 6 3 6 9" xfId="36167"/>
    <cellStyle name="Output 2 6 3 7" xfId="4120"/>
    <cellStyle name="Output 2 6 3 7 2" xfId="8165"/>
    <cellStyle name="Output 2 6 3 7 3" xfId="12233"/>
    <cellStyle name="Output 2 6 3 7 4" xfId="16306"/>
    <cellStyle name="Output 2 6 3 7 5" xfId="20352"/>
    <cellStyle name="Output 2 6 3 7 6" xfId="24437"/>
    <cellStyle name="Output 2 6 3 7 7" xfId="28513"/>
    <cellStyle name="Output 2 6 3 7 8" xfId="32584"/>
    <cellStyle name="Output 2 6 3 7 9" xfId="36626"/>
    <cellStyle name="Output 2 6 3 8" xfId="4559"/>
    <cellStyle name="Output 2 6 3 8 2" xfId="8604"/>
    <cellStyle name="Output 2 6 3 8 3" xfId="12672"/>
    <cellStyle name="Output 2 6 3 8 4" xfId="16745"/>
    <cellStyle name="Output 2 6 3 8 5" xfId="20791"/>
    <cellStyle name="Output 2 6 3 8 6" xfId="24876"/>
    <cellStyle name="Output 2 6 3 8 7" xfId="28952"/>
    <cellStyle name="Output 2 6 3 8 8" xfId="33023"/>
    <cellStyle name="Output 2 6 3 8 9" xfId="37065"/>
    <cellStyle name="Output 2 6 3 9" xfId="1157"/>
    <cellStyle name="Output 2 6 4" xfId="591"/>
    <cellStyle name="Output 2 6 4 10" xfId="5322"/>
    <cellStyle name="Output 2 6 4 11" xfId="9390"/>
    <cellStyle name="Output 2 6 4 12" xfId="13463"/>
    <cellStyle name="Output 2 6 4 13" xfId="17509"/>
    <cellStyle name="Output 2 6 4 14" xfId="21594"/>
    <cellStyle name="Output 2 6 4 15" xfId="25670"/>
    <cellStyle name="Output 2 6 4 16" xfId="29741"/>
    <cellStyle name="Output 2 6 4 17" xfId="33783"/>
    <cellStyle name="Output 2 6 4 2" xfId="1792"/>
    <cellStyle name="Output 2 6 4 2 2" xfId="5837"/>
    <cellStyle name="Output 2 6 4 2 3" xfId="9905"/>
    <cellStyle name="Output 2 6 4 2 4" xfId="13978"/>
    <cellStyle name="Output 2 6 4 2 5" xfId="18024"/>
    <cellStyle name="Output 2 6 4 2 6" xfId="22109"/>
    <cellStyle name="Output 2 6 4 2 7" xfId="26185"/>
    <cellStyle name="Output 2 6 4 2 8" xfId="30256"/>
    <cellStyle name="Output 2 6 4 2 9" xfId="34298"/>
    <cellStyle name="Output 2 6 4 3" xfId="2241"/>
    <cellStyle name="Output 2 6 4 3 2" xfId="6286"/>
    <cellStyle name="Output 2 6 4 3 3" xfId="10354"/>
    <cellStyle name="Output 2 6 4 3 4" xfId="14427"/>
    <cellStyle name="Output 2 6 4 3 5" xfId="18473"/>
    <cellStyle name="Output 2 6 4 3 6" xfId="22558"/>
    <cellStyle name="Output 2 6 4 3 7" xfId="26634"/>
    <cellStyle name="Output 2 6 4 3 8" xfId="30705"/>
    <cellStyle name="Output 2 6 4 3 9" xfId="34747"/>
    <cellStyle name="Output 2 6 4 4" xfId="2691"/>
    <cellStyle name="Output 2 6 4 4 2" xfId="6736"/>
    <cellStyle name="Output 2 6 4 4 3" xfId="10804"/>
    <cellStyle name="Output 2 6 4 4 4" xfId="14877"/>
    <cellStyle name="Output 2 6 4 4 5" xfId="18923"/>
    <cellStyle name="Output 2 6 4 4 6" xfId="23008"/>
    <cellStyle name="Output 2 6 4 4 7" xfId="27084"/>
    <cellStyle name="Output 2 6 4 4 8" xfId="31155"/>
    <cellStyle name="Output 2 6 4 4 9" xfId="35197"/>
    <cellStyle name="Output 2 6 4 5" xfId="3265"/>
    <cellStyle name="Output 2 6 4 5 2" xfId="7310"/>
    <cellStyle name="Output 2 6 4 5 3" xfId="11378"/>
    <cellStyle name="Output 2 6 4 5 4" xfId="15451"/>
    <cellStyle name="Output 2 6 4 5 5" xfId="19497"/>
    <cellStyle name="Output 2 6 4 5 6" xfId="23582"/>
    <cellStyle name="Output 2 6 4 5 7" xfId="27658"/>
    <cellStyle name="Output 2 6 4 5 8" xfId="31729"/>
    <cellStyle name="Output 2 6 4 5 9" xfId="35771"/>
    <cellStyle name="Output 2 6 4 6" xfId="3781"/>
    <cellStyle name="Output 2 6 4 6 2" xfId="7826"/>
    <cellStyle name="Output 2 6 4 6 3" xfId="11894"/>
    <cellStyle name="Output 2 6 4 6 4" xfId="15967"/>
    <cellStyle name="Output 2 6 4 6 5" xfId="20013"/>
    <cellStyle name="Output 2 6 4 6 6" xfId="24098"/>
    <cellStyle name="Output 2 6 4 6 7" xfId="28174"/>
    <cellStyle name="Output 2 6 4 6 8" xfId="32245"/>
    <cellStyle name="Output 2 6 4 6 9" xfId="36287"/>
    <cellStyle name="Output 2 6 4 7" xfId="4240"/>
    <cellStyle name="Output 2 6 4 7 2" xfId="8285"/>
    <cellStyle name="Output 2 6 4 7 3" xfId="12353"/>
    <cellStyle name="Output 2 6 4 7 4" xfId="16426"/>
    <cellStyle name="Output 2 6 4 7 5" xfId="20472"/>
    <cellStyle name="Output 2 6 4 7 6" xfId="24557"/>
    <cellStyle name="Output 2 6 4 7 7" xfId="28633"/>
    <cellStyle name="Output 2 6 4 7 8" xfId="32704"/>
    <cellStyle name="Output 2 6 4 7 9" xfId="36746"/>
    <cellStyle name="Output 2 6 4 8" xfId="4679"/>
    <cellStyle name="Output 2 6 4 8 2" xfId="8724"/>
    <cellStyle name="Output 2 6 4 8 3" xfId="12792"/>
    <cellStyle name="Output 2 6 4 8 4" xfId="16865"/>
    <cellStyle name="Output 2 6 4 8 5" xfId="20911"/>
    <cellStyle name="Output 2 6 4 8 6" xfId="24996"/>
    <cellStyle name="Output 2 6 4 8 7" xfId="29072"/>
    <cellStyle name="Output 2 6 4 8 8" xfId="33143"/>
    <cellStyle name="Output 2 6 4 8 9" xfId="37185"/>
    <cellStyle name="Output 2 6 4 9" xfId="1277"/>
    <cellStyle name="Output 2 6 5" xfId="913"/>
    <cellStyle name="Output 2 6 5 2" xfId="4958"/>
    <cellStyle name="Output 2 6 5 3" xfId="9026"/>
    <cellStyle name="Output 2 6 5 4" xfId="13099"/>
    <cellStyle name="Output 2 6 5 5" xfId="17145"/>
    <cellStyle name="Output 2 6 5 6" xfId="21230"/>
    <cellStyle name="Output 2 6 5 7" xfId="25306"/>
    <cellStyle name="Output 2 6 5 8" xfId="29377"/>
    <cellStyle name="Output 2 6 5 9" xfId="33419"/>
    <cellStyle name="Output 2 6 6" xfId="1428"/>
    <cellStyle name="Output 2 6 6 2" xfId="5473"/>
    <cellStyle name="Output 2 6 6 3" xfId="9541"/>
    <cellStyle name="Output 2 6 6 4" xfId="13614"/>
    <cellStyle name="Output 2 6 6 5" xfId="17660"/>
    <cellStyle name="Output 2 6 6 6" xfId="21745"/>
    <cellStyle name="Output 2 6 6 7" xfId="25821"/>
    <cellStyle name="Output 2 6 6 8" xfId="29892"/>
    <cellStyle name="Output 2 6 6 9" xfId="33934"/>
    <cellStyle name="Output 2 6 7" xfId="2327"/>
    <cellStyle name="Output 2 6 7 2" xfId="6372"/>
    <cellStyle name="Output 2 6 7 3" xfId="10440"/>
    <cellStyle name="Output 2 6 7 4" xfId="14513"/>
    <cellStyle name="Output 2 6 7 5" xfId="18559"/>
    <cellStyle name="Output 2 6 7 6" xfId="22644"/>
    <cellStyle name="Output 2 6 7 7" xfId="26720"/>
    <cellStyle name="Output 2 6 7 8" xfId="30791"/>
    <cellStyle name="Output 2 6 7 9" xfId="34833"/>
    <cellStyle name="Output 2 6 8" xfId="2901"/>
    <cellStyle name="Output 2 6 8 2" xfId="6946"/>
    <cellStyle name="Output 2 6 8 3" xfId="11014"/>
    <cellStyle name="Output 2 6 8 4" xfId="15087"/>
    <cellStyle name="Output 2 6 8 5" xfId="19133"/>
    <cellStyle name="Output 2 6 8 6" xfId="23218"/>
    <cellStyle name="Output 2 6 8 7" xfId="27294"/>
    <cellStyle name="Output 2 6 8 8" xfId="31365"/>
    <cellStyle name="Output 2 6 8 9" xfId="35407"/>
    <cellStyle name="Output 2 6 9" xfId="3417"/>
    <cellStyle name="Output 2 6 9 2" xfId="7462"/>
    <cellStyle name="Output 2 6 9 3" xfId="11530"/>
    <cellStyle name="Output 2 6 9 4" xfId="15603"/>
    <cellStyle name="Output 2 6 9 5" xfId="19649"/>
    <cellStyle name="Output 2 6 9 6" xfId="23734"/>
    <cellStyle name="Output 2 6 9 7" xfId="27810"/>
    <cellStyle name="Output 2 6 9 8" xfId="31881"/>
    <cellStyle name="Output 2 6 9 9" xfId="35923"/>
    <cellStyle name="Output 2 7" xfId="239"/>
    <cellStyle name="Output 2 7 10" xfId="3888"/>
    <cellStyle name="Output 2 7 10 2" xfId="7933"/>
    <cellStyle name="Output 2 7 10 3" xfId="12001"/>
    <cellStyle name="Output 2 7 10 4" xfId="16074"/>
    <cellStyle name="Output 2 7 10 5" xfId="20120"/>
    <cellStyle name="Output 2 7 10 6" xfId="24205"/>
    <cellStyle name="Output 2 7 10 7" xfId="28281"/>
    <cellStyle name="Output 2 7 10 8" xfId="32352"/>
    <cellStyle name="Output 2 7 10 9" xfId="36394"/>
    <cellStyle name="Output 2 7 11" xfId="4331"/>
    <cellStyle name="Output 2 7 11 2" xfId="8376"/>
    <cellStyle name="Output 2 7 11 3" xfId="12444"/>
    <cellStyle name="Output 2 7 11 4" xfId="16517"/>
    <cellStyle name="Output 2 7 11 5" xfId="20563"/>
    <cellStyle name="Output 2 7 11 6" xfId="24648"/>
    <cellStyle name="Output 2 7 11 7" xfId="28724"/>
    <cellStyle name="Output 2 7 11 8" xfId="32795"/>
    <cellStyle name="Output 2 7 11 9" xfId="36837"/>
    <cellStyle name="Output 2 7 12" xfId="741"/>
    <cellStyle name="Output 2 7 13" xfId="4786"/>
    <cellStyle name="Output 2 7 14" xfId="8854"/>
    <cellStyle name="Output 2 7 15" xfId="12927"/>
    <cellStyle name="Output 2 7 16" xfId="16973"/>
    <cellStyle name="Output 2 7 17" xfId="21058"/>
    <cellStyle name="Output 2 7 18" xfId="25134"/>
    <cellStyle name="Output 2 7 19" xfId="29205"/>
    <cellStyle name="Output 2 7 2" xfId="359"/>
    <cellStyle name="Output 2 7 2 10" xfId="5090"/>
    <cellStyle name="Output 2 7 2 11" xfId="9158"/>
    <cellStyle name="Output 2 7 2 12" xfId="13231"/>
    <cellStyle name="Output 2 7 2 13" xfId="17277"/>
    <cellStyle name="Output 2 7 2 14" xfId="21362"/>
    <cellStyle name="Output 2 7 2 15" xfId="25438"/>
    <cellStyle name="Output 2 7 2 16" xfId="29509"/>
    <cellStyle name="Output 2 7 2 17" xfId="33551"/>
    <cellStyle name="Output 2 7 2 2" xfId="1560"/>
    <cellStyle name="Output 2 7 2 2 2" xfId="5605"/>
    <cellStyle name="Output 2 7 2 2 3" xfId="9673"/>
    <cellStyle name="Output 2 7 2 2 4" xfId="13746"/>
    <cellStyle name="Output 2 7 2 2 5" xfId="17792"/>
    <cellStyle name="Output 2 7 2 2 6" xfId="21877"/>
    <cellStyle name="Output 2 7 2 2 7" xfId="25953"/>
    <cellStyle name="Output 2 7 2 2 8" xfId="30024"/>
    <cellStyle name="Output 2 7 2 2 9" xfId="34066"/>
    <cellStyle name="Output 2 7 2 3" xfId="2009"/>
    <cellStyle name="Output 2 7 2 3 2" xfId="6054"/>
    <cellStyle name="Output 2 7 2 3 3" xfId="10122"/>
    <cellStyle name="Output 2 7 2 3 4" xfId="14195"/>
    <cellStyle name="Output 2 7 2 3 5" xfId="18241"/>
    <cellStyle name="Output 2 7 2 3 6" xfId="22326"/>
    <cellStyle name="Output 2 7 2 3 7" xfId="26402"/>
    <cellStyle name="Output 2 7 2 3 8" xfId="30473"/>
    <cellStyle name="Output 2 7 2 3 9" xfId="34515"/>
    <cellStyle name="Output 2 7 2 4" xfId="2459"/>
    <cellStyle name="Output 2 7 2 4 2" xfId="6504"/>
    <cellStyle name="Output 2 7 2 4 3" xfId="10572"/>
    <cellStyle name="Output 2 7 2 4 4" xfId="14645"/>
    <cellStyle name="Output 2 7 2 4 5" xfId="18691"/>
    <cellStyle name="Output 2 7 2 4 6" xfId="22776"/>
    <cellStyle name="Output 2 7 2 4 7" xfId="26852"/>
    <cellStyle name="Output 2 7 2 4 8" xfId="30923"/>
    <cellStyle name="Output 2 7 2 4 9" xfId="34965"/>
    <cellStyle name="Output 2 7 2 5" xfId="3033"/>
    <cellStyle name="Output 2 7 2 5 2" xfId="7078"/>
    <cellStyle name="Output 2 7 2 5 3" xfId="11146"/>
    <cellStyle name="Output 2 7 2 5 4" xfId="15219"/>
    <cellStyle name="Output 2 7 2 5 5" xfId="19265"/>
    <cellStyle name="Output 2 7 2 5 6" xfId="23350"/>
    <cellStyle name="Output 2 7 2 5 7" xfId="27426"/>
    <cellStyle name="Output 2 7 2 5 8" xfId="31497"/>
    <cellStyle name="Output 2 7 2 5 9" xfId="35539"/>
    <cellStyle name="Output 2 7 2 6" xfId="3549"/>
    <cellStyle name="Output 2 7 2 6 2" xfId="7594"/>
    <cellStyle name="Output 2 7 2 6 3" xfId="11662"/>
    <cellStyle name="Output 2 7 2 6 4" xfId="15735"/>
    <cellStyle name="Output 2 7 2 6 5" xfId="19781"/>
    <cellStyle name="Output 2 7 2 6 6" xfId="23866"/>
    <cellStyle name="Output 2 7 2 6 7" xfId="27942"/>
    <cellStyle name="Output 2 7 2 6 8" xfId="32013"/>
    <cellStyle name="Output 2 7 2 6 9" xfId="36055"/>
    <cellStyle name="Output 2 7 2 7" xfId="4008"/>
    <cellStyle name="Output 2 7 2 7 2" xfId="8053"/>
    <cellStyle name="Output 2 7 2 7 3" xfId="12121"/>
    <cellStyle name="Output 2 7 2 7 4" xfId="16194"/>
    <cellStyle name="Output 2 7 2 7 5" xfId="20240"/>
    <cellStyle name="Output 2 7 2 7 6" xfId="24325"/>
    <cellStyle name="Output 2 7 2 7 7" xfId="28401"/>
    <cellStyle name="Output 2 7 2 7 8" xfId="32472"/>
    <cellStyle name="Output 2 7 2 7 9" xfId="36514"/>
    <cellStyle name="Output 2 7 2 8" xfId="4447"/>
    <cellStyle name="Output 2 7 2 8 2" xfId="8492"/>
    <cellStyle name="Output 2 7 2 8 3" xfId="12560"/>
    <cellStyle name="Output 2 7 2 8 4" xfId="16633"/>
    <cellStyle name="Output 2 7 2 8 5" xfId="20679"/>
    <cellStyle name="Output 2 7 2 8 6" xfId="24764"/>
    <cellStyle name="Output 2 7 2 8 7" xfId="28840"/>
    <cellStyle name="Output 2 7 2 8 8" xfId="32911"/>
    <cellStyle name="Output 2 7 2 8 9" xfId="36953"/>
    <cellStyle name="Output 2 7 2 9" xfId="1045"/>
    <cellStyle name="Output 2 7 20" xfId="33247"/>
    <cellStyle name="Output 2 7 3" xfId="483"/>
    <cellStyle name="Output 2 7 3 10" xfId="5214"/>
    <cellStyle name="Output 2 7 3 11" xfId="9282"/>
    <cellStyle name="Output 2 7 3 12" xfId="13355"/>
    <cellStyle name="Output 2 7 3 13" xfId="17401"/>
    <cellStyle name="Output 2 7 3 14" xfId="21486"/>
    <cellStyle name="Output 2 7 3 15" xfId="25562"/>
    <cellStyle name="Output 2 7 3 16" xfId="29633"/>
    <cellStyle name="Output 2 7 3 17" xfId="33675"/>
    <cellStyle name="Output 2 7 3 2" xfId="1684"/>
    <cellStyle name="Output 2 7 3 2 2" xfId="5729"/>
    <cellStyle name="Output 2 7 3 2 3" xfId="9797"/>
    <cellStyle name="Output 2 7 3 2 4" xfId="13870"/>
    <cellStyle name="Output 2 7 3 2 5" xfId="17916"/>
    <cellStyle name="Output 2 7 3 2 6" xfId="22001"/>
    <cellStyle name="Output 2 7 3 2 7" xfId="26077"/>
    <cellStyle name="Output 2 7 3 2 8" xfId="30148"/>
    <cellStyle name="Output 2 7 3 2 9" xfId="34190"/>
    <cellStyle name="Output 2 7 3 3" xfId="2133"/>
    <cellStyle name="Output 2 7 3 3 2" xfId="6178"/>
    <cellStyle name="Output 2 7 3 3 3" xfId="10246"/>
    <cellStyle name="Output 2 7 3 3 4" xfId="14319"/>
    <cellStyle name="Output 2 7 3 3 5" xfId="18365"/>
    <cellStyle name="Output 2 7 3 3 6" xfId="22450"/>
    <cellStyle name="Output 2 7 3 3 7" xfId="26526"/>
    <cellStyle name="Output 2 7 3 3 8" xfId="30597"/>
    <cellStyle name="Output 2 7 3 3 9" xfId="34639"/>
    <cellStyle name="Output 2 7 3 4" xfId="2583"/>
    <cellStyle name="Output 2 7 3 4 2" xfId="6628"/>
    <cellStyle name="Output 2 7 3 4 3" xfId="10696"/>
    <cellStyle name="Output 2 7 3 4 4" xfId="14769"/>
    <cellStyle name="Output 2 7 3 4 5" xfId="18815"/>
    <cellStyle name="Output 2 7 3 4 6" xfId="22900"/>
    <cellStyle name="Output 2 7 3 4 7" xfId="26976"/>
    <cellStyle name="Output 2 7 3 4 8" xfId="31047"/>
    <cellStyle name="Output 2 7 3 4 9" xfId="35089"/>
    <cellStyle name="Output 2 7 3 5" xfId="3157"/>
    <cellStyle name="Output 2 7 3 5 2" xfId="7202"/>
    <cellStyle name="Output 2 7 3 5 3" xfId="11270"/>
    <cellStyle name="Output 2 7 3 5 4" xfId="15343"/>
    <cellStyle name="Output 2 7 3 5 5" xfId="19389"/>
    <cellStyle name="Output 2 7 3 5 6" xfId="23474"/>
    <cellStyle name="Output 2 7 3 5 7" xfId="27550"/>
    <cellStyle name="Output 2 7 3 5 8" xfId="31621"/>
    <cellStyle name="Output 2 7 3 5 9" xfId="35663"/>
    <cellStyle name="Output 2 7 3 6" xfId="3673"/>
    <cellStyle name="Output 2 7 3 6 2" xfId="7718"/>
    <cellStyle name="Output 2 7 3 6 3" xfId="11786"/>
    <cellStyle name="Output 2 7 3 6 4" xfId="15859"/>
    <cellStyle name="Output 2 7 3 6 5" xfId="19905"/>
    <cellStyle name="Output 2 7 3 6 6" xfId="23990"/>
    <cellStyle name="Output 2 7 3 6 7" xfId="28066"/>
    <cellStyle name="Output 2 7 3 6 8" xfId="32137"/>
    <cellStyle name="Output 2 7 3 6 9" xfId="36179"/>
    <cellStyle name="Output 2 7 3 7" xfId="4132"/>
    <cellStyle name="Output 2 7 3 7 2" xfId="8177"/>
    <cellStyle name="Output 2 7 3 7 3" xfId="12245"/>
    <cellStyle name="Output 2 7 3 7 4" xfId="16318"/>
    <cellStyle name="Output 2 7 3 7 5" xfId="20364"/>
    <cellStyle name="Output 2 7 3 7 6" xfId="24449"/>
    <cellStyle name="Output 2 7 3 7 7" xfId="28525"/>
    <cellStyle name="Output 2 7 3 7 8" xfId="32596"/>
    <cellStyle name="Output 2 7 3 7 9" xfId="36638"/>
    <cellStyle name="Output 2 7 3 8" xfId="4571"/>
    <cellStyle name="Output 2 7 3 8 2" xfId="8616"/>
    <cellStyle name="Output 2 7 3 8 3" xfId="12684"/>
    <cellStyle name="Output 2 7 3 8 4" xfId="16757"/>
    <cellStyle name="Output 2 7 3 8 5" xfId="20803"/>
    <cellStyle name="Output 2 7 3 8 6" xfId="24888"/>
    <cellStyle name="Output 2 7 3 8 7" xfId="28964"/>
    <cellStyle name="Output 2 7 3 8 8" xfId="33035"/>
    <cellStyle name="Output 2 7 3 8 9" xfId="37077"/>
    <cellStyle name="Output 2 7 3 9" xfId="1169"/>
    <cellStyle name="Output 2 7 4" xfId="603"/>
    <cellStyle name="Output 2 7 4 10" xfId="5334"/>
    <cellStyle name="Output 2 7 4 11" xfId="9402"/>
    <cellStyle name="Output 2 7 4 12" xfId="13475"/>
    <cellStyle name="Output 2 7 4 13" xfId="17521"/>
    <cellStyle name="Output 2 7 4 14" xfId="21606"/>
    <cellStyle name="Output 2 7 4 15" xfId="25682"/>
    <cellStyle name="Output 2 7 4 16" xfId="29753"/>
    <cellStyle name="Output 2 7 4 17" xfId="33795"/>
    <cellStyle name="Output 2 7 4 2" xfId="1804"/>
    <cellStyle name="Output 2 7 4 2 2" xfId="5849"/>
    <cellStyle name="Output 2 7 4 2 3" xfId="9917"/>
    <cellStyle name="Output 2 7 4 2 4" xfId="13990"/>
    <cellStyle name="Output 2 7 4 2 5" xfId="18036"/>
    <cellStyle name="Output 2 7 4 2 6" xfId="22121"/>
    <cellStyle name="Output 2 7 4 2 7" xfId="26197"/>
    <cellStyle name="Output 2 7 4 2 8" xfId="30268"/>
    <cellStyle name="Output 2 7 4 2 9" xfId="34310"/>
    <cellStyle name="Output 2 7 4 3" xfId="2253"/>
    <cellStyle name="Output 2 7 4 3 2" xfId="6298"/>
    <cellStyle name="Output 2 7 4 3 3" xfId="10366"/>
    <cellStyle name="Output 2 7 4 3 4" xfId="14439"/>
    <cellStyle name="Output 2 7 4 3 5" xfId="18485"/>
    <cellStyle name="Output 2 7 4 3 6" xfId="22570"/>
    <cellStyle name="Output 2 7 4 3 7" xfId="26646"/>
    <cellStyle name="Output 2 7 4 3 8" xfId="30717"/>
    <cellStyle name="Output 2 7 4 3 9" xfId="34759"/>
    <cellStyle name="Output 2 7 4 4" xfId="2703"/>
    <cellStyle name="Output 2 7 4 4 2" xfId="6748"/>
    <cellStyle name="Output 2 7 4 4 3" xfId="10816"/>
    <cellStyle name="Output 2 7 4 4 4" xfId="14889"/>
    <cellStyle name="Output 2 7 4 4 5" xfId="18935"/>
    <cellStyle name="Output 2 7 4 4 6" xfId="23020"/>
    <cellStyle name="Output 2 7 4 4 7" xfId="27096"/>
    <cellStyle name="Output 2 7 4 4 8" xfId="31167"/>
    <cellStyle name="Output 2 7 4 4 9" xfId="35209"/>
    <cellStyle name="Output 2 7 4 5" xfId="3277"/>
    <cellStyle name="Output 2 7 4 5 2" xfId="7322"/>
    <cellStyle name="Output 2 7 4 5 3" xfId="11390"/>
    <cellStyle name="Output 2 7 4 5 4" xfId="15463"/>
    <cellStyle name="Output 2 7 4 5 5" xfId="19509"/>
    <cellStyle name="Output 2 7 4 5 6" xfId="23594"/>
    <cellStyle name="Output 2 7 4 5 7" xfId="27670"/>
    <cellStyle name="Output 2 7 4 5 8" xfId="31741"/>
    <cellStyle name="Output 2 7 4 5 9" xfId="35783"/>
    <cellStyle name="Output 2 7 4 6" xfId="3793"/>
    <cellStyle name="Output 2 7 4 6 2" xfId="7838"/>
    <cellStyle name="Output 2 7 4 6 3" xfId="11906"/>
    <cellStyle name="Output 2 7 4 6 4" xfId="15979"/>
    <cellStyle name="Output 2 7 4 6 5" xfId="20025"/>
    <cellStyle name="Output 2 7 4 6 6" xfId="24110"/>
    <cellStyle name="Output 2 7 4 6 7" xfId="28186"/>
    <cellStyle name="Output 2 7 4 6 8" xfId="32257"/>
    <cellStyle name="Output 2 7 4 6 9" xfId="36299"/>
    <cellStyle name="Output 2 7 4 7" xfId="4252"/>
    <cellStyle name="Output 2 7 4 7 2" xfId="8297"/>
    <cellStyle name="Output 2 7 4 7 3" xfId="12365"/>
    <cellStyle name="Output 2 7 4 7 4" xfId="16438"/>
    <cellStyle name="Output 2 7 4 7 5" xfId="20484"/>
    <cellStyle name="Output 2 7 4 7 6" xfId="24569"/>
    <cellStyle name="Output 2 7 4 7 7" xfId="28645"/>
    <cellStyle name="Output 2 7 4 7 8" xfId="32716"/>
    <cellStyle name="Output 2 7 4 7 9" xfId="36758"/>
    <cellStyle name="Output 2 7 4 8" xfId="4691"/>
    <cellStyle name="Output 2 7 4 8 2" xfId="8736"/>
    <cellStyle name="Output 2 7 4 8 3" xfId="12804"/>
    <cellStyle name="Output 2 7 4 8 4" xfId="16877"/>
    <cellStyle name="Output 2 7 4 8 5" xfId="20923"/>
    <cellStyle name="Output 2 7 4 8 6" xfId="25008"/>
    <cellStyle name="Output 2 7 4 8 7" xfId="29084"/>
    <cellStyle name="Output 2 7 4 8 8" xfId="33155"/>
    <cellStyle name="Output 2 7 4 8 9" xfId="37197"/>
    <cellStyle name="Output 2 7 4 9" xfId="1289"/>
    <cellStyle name="Output 2 7 5" xfId="925"/>
    <cellStyle name="Output 2 7 5 2" xfId="4970"/>
    <cellStyle name="Output 2 7 5 3" xfId="9038"/>
    <cellStyle name="Output 2 7 5 4" xfId="13111"/>
    <cellStyle name="Output 2 7 5 5" xfId="17157"/>
    <cellStyle name="Output 2 7 5 6" xfId="21242"/>
    <cellStyle name="Output 2 7 5 7" xfId="25318"/>
    <cellStyle name="Output 2 7 5 8" xfId="29389"/>
    <cellStyle name="Output 2 7 5 9" xfId="33431"/>
    <cellStyle name="Output 2 7 6" xfId="1889"/>
    <cellStyle name="Output 2 7 6 2" xfId="5934"/>
    <cellStyle name="Output 2 7 6 3" xfId="10002"/>
    <cellStyle name="Output 2 7 6 4" xfId="14075"/>
    <cellStyle name="Output 2 7 6 5" xfId="18121"/>
    <cellStyle name="Output 2 7 6 6" xfId="22206"/>
    <cellStyle name="Output 2 7 6 7" xfId="26282"/>
    <cellStyle name="Output 2 7 6 8" xfId="30353"/>
    <cellStyle name="Output 2 7 6 9" xfId="34395"/>
    <cellStyle name="Output 2 7 7" xfId="2339"/>
    <cellStyle name="Output 2 7 7 2" xfId="6384"/>
    <cellStyle name="Output 2 7 7 3" xfId="10452"/>
    <cellStyle name="Output 2 7 7 4" xfId="14525"/>
    <cellStyle name="Output 2 7 7 5" xfId="18571"/>
    <cellStyle name="Output 2 7 7 6" xfId="22656"/>
    <cellStyle name="Output 2 7 7 7" xfId="26732"/>
    <cellStyle name="Output 2 7 7 8" xfId="30803"/>
    <cellStyle name="Output 2 7 7 9" xfId="34845"/>
    <cellStyle name="Output 2 7 8" xfId="2913"/>
    <cellStyle name="Output 2 7 8 2" xfId="6958"/>
    <cellStyle name="Output 2 7 8 3" xfId="11026"/>
    <cellStyle name="Output 2 7 8 4" xfId="15099"/>
    <cellStyle name="Output 2 7 8 5" xfId="19145"/>
    <cellStyle name="Output 2 7 8 6" xfId="23230"/>
    <cellStyle name="Output 2 7 8 7" xfId="27306"/>
    <cellStyle name="Output 2 7 8 8" xfId="31377"/>
    <cellStyle name="Output 2 7 8 9" xfId="35419"/>
    <cellStyle name="Output 2 7 9" xfId="3429"/>
    <cellStyle name="Output 2 7 9 2" xfId="7474"/>
    <cellStyle name="Output 2 7 9 3" xfId="11542"/>
    <cellStyle name="Output 2 7 9 4" xfId="15615"/>
    <cellStyle name="Output 2 7 9 5" xfId="19661"/>
    <cellStyle name="Output 2 7 9 6" xfId="23746"/>
    <cellStyle name="Output 2 7 9 7" xfId="27822"/>
    <cellStyle name="Output 2 7 9 8" xfId="31893"/>
    <cellStyle name="Output 2 7 9 9" xfId="35935"/>
    <cellStyle name="Output 2 8" xfId="137"/>
    <cellStyle name="Output 2 8 10" xfId="4868"/>
    <cellStyle name="Output 2 8 11" xfId="8936"/>
    <cellStyle name="Output 2 8 12" xfId="13009"/>
    <cellStyle name="Output 2 8 13" xfId="17055"/>
    <cellStyle name="Output 2 8 14" xfId="21140"/>
    <cellStyle name="Output 2 8 15" xfId="25216"/>
    <cellStyle name="Output 2 8 16" xfId="29287"/>
    <cellStyle name="Output 2 8 17" xfId="33329"/>
    <cellStyle name="Output 2 8 2" xfId="1338"/>
    <cellStyle name="Output 2 8 2 2" xfId="5383"/>
    <cellStyle name="Output 2 8 2 3" xfId="9451"/>
    <cellStyle name="Output 2 8 2 4" xfId="13524"/>
    <cellStyle name="Output 2 8 2 5" xfId="17570"/>
    <cellStyle name="Output 2 8 2 6" xfId="21655"/>
    <cellStyle name="Output 2 8 2 7" xfId="25731"/>
    <cellStyle name="Output 2 8 2 8" xfId="29802"/>
    <cellStyle name="Output 2 8 2 9" xfId="33844"/>
    <cellStyle name="Output 2 8 3" xfId="1849"/>
    <cellStyle name="Output 2 8 3 2" xfId="5894"/>
    <cellStyle name="Output 2 8 3 3" xfId="9962"/>
    <cellStyle name="Output 2 8 3 4" xfId="14035"/>
    <cellStyle name="Output 2 8 3 5" xfId="18081"/>
    <cellStyle name="Output 2 8 3 6" xfId="22166"/>
    <cellStyle name="Output 2 8 3 7" xfId="26242"/>
    <cellStyle name="Output 2 8 3 8" xfId="30313"/>
    <cellStyle name="Output 2 8 3 9" xfId="34355"/>
    <cellStyle name="Output 2 8 4" xfId="755"/>
    <cellStyle name="Output 2 8 4 2" xfId="4800"/>
    <cellStyle name="Output 2 8 4 3" xfId="8868"/>
    <cellStyle name="Output 2 8 4 4" xfId="12941"/>
    <cellStyle name="Output 2 8 4 5" xfId="16987"/>
    <cellStyle name="Output 2 8 4 6" xfId="21072"/>
    <cellStyle name="Output 2 8 4 7" xfId="25148"/>
    <cellStyle name="Output 2 8 4 8" xfId="29219"/>
    <cellStyle name="Output 2 8 4 9" xfId="33261"/>
    <cellStyle name="Output 2 8 5" xfId="2811"/>
    <cellStyle name="Output 2 8 5 2" xfId="6856"/>
    <cellStyle name="Output 2 8 5 3" xfId="10924"/>
    <cellStyle name="Output 2 8 5 4" xfId="14997"/>
    <cellStyle name="Output 2 8 5 5" xfId="19043"/>
    <cellStyle name="Output 2 8 5 6" xfId="23128"/>
    <cellStyle name="Output 2 8 5 7" xfId="27204"/>
    <cellStyle name="Output 2 8 5 8" xfId="31275"/>
    <cellStyle name="Output 2 8 5 9" xfId="35317"/>
    <cellStyle name="Output 2 8 6" xfId="3327"/>
    <cellStyle name="Output 2 8 6 2" xfId="7372"/>
    <cellStyle name="Output 2 8 6 3" xfId="11440"/>
    <cellStyle name="Output 2 8 6 4" xfId="15513"/>
    <cellStyle name="Output 2 8 6 5" xfId="19559"/>
    <cellStyle name="Output 2 8 6 6" xfId="23644"/>
    <cellStyle name="Output 2 8 6 7" xfId="27720"/>
    <cellStyle name="Output 2 8 6 8" xfId="31791"/>
    <cellStyle name="Output 2 8 6 9" xfId="35833"/>
    <cellStyle name="Output 2 8 7" xfId="3847"/>
    <cellStyle name="Output 2 8 7 2" xfId="7892"/>
    <cellStyle name="Output 2 8 7 3" xfId="11960"/>
    <cellStyle name="Output 2 8 7 4" xfId="16033"/>
    <cellStyle name="Output 2 8 7 5" xfId="20079"/>
    <cellStyle name="Output 2 8 7 6" xfId="24164"/>
    <cellStyle name="Output 2 8 7 7" xfId="28240"/>
    <cellStyle name="Output 2 8 7 8" xfId="32311"/>
    <cellStyle name="Output 2 8 7 9" xfId="36353"/>
    <cellStyle name="Output 2 8 8" xfId="2740"/>
    <cellStyle name="Output 2 8 8 2" xfId="6785"/>
    <cellStyle name="Output 2 8 8 3" xfId="10853"/>
    <cellStyle name="Output 2 8 8 4" xfId="14926"/>
    <cellStyle name="Output 2 8 8 5" xfId="18972"/>
    <cellStyle name="Output 2 8 8 6" xfId="23057"/>
    <cellStyle name="Output 2 8 8 7" xfId="27133"/>
    <cellStyle name="Output 2 8 8 8" xfId="31204"/>
    <cellStyle name="Output 2 8 8 9" xfId="35246"/>
    <cellStyle name="Output 2 8 9" xfId="823"/>
    <cellStyle name="Output 2 9" xfId="257"/>
    <cellStyle name="Output 2 9 10" xfId="4988"/>
    <cellStyle name="Output 2 9 11" xfId="9056"/>
    <cellStyle name="Output 2 9 12" xfId="13129"/>
    <cellStyle name="Output 2 9 13" xfId="17175"/>
    <cellStyle name="Output 2 9 14" xfId="21260"/>
    <cellStyle name="Output 2 9 15" xfId="25336"/>
    <cellStyle name="Output 2 9 16" xfId="29407"/>
    <cellStyle name="Output 2 9 17" xfId="33449"/>
    <cellStyle name="Output 2 9 2" xfId="1458"/>
    <cellStyle name="Output 2 9 2 2" xfId="5503"/>
    <cellStyle name="Output 2 9 2 3" xfId="9571"/>
    <cellStyle name="Output 2 9 2 4" xfId="13644"/>
    <cellStyle name="Output 2 9 2 5" xfId="17690"/>
    <cellStyle name="Output 2 9 2 6" xfId="21775"/>
    <cellStyle name="Output 2 9 2 7" xfId="25851"/>
    <cellStyle name="Output 2 9 2 8" xfId="29922"/>
    <cellStyle name="Output 2 9 2 9" xfId="33964"/>
    <cellStyle name="Output 2 9 3" xfId="1907"/>
    <cellStyle name="Output 2 9 3 2" xfId="5952"/>
    <cellStyle name="Output 2 9 3 3" xfId="10020"/>
    <cellStyle name="Output 2 9 3 4" xfId="14093"/>
    <cellStyle name="Output 2 9 3 5" xfId="18139"/>
    <cellStyle name="Output 2 9 3 6" xfId="22224"/>
    <cellStyle name="Output 2 9 3 7" xfId="26300"/>
    <cellStyle name="Output 2 9 3 8" xfId="30371"/>
    <cellStyle name="Output 2 9 3 9" xfId="34413"/>
    <cellStyle name="Output 2 9 4" xfId="2357"/>
    <cellStyle name="Output 2 9 4 2" xfId="6402"/>
    <cellStyle name="Output 2 9 4 3" xfId="10470"/>
    <cellStyle name="Output 2 9 4 4" xfId="14543"/>
    <cellStyle name="Output 2 9 4 5" xfId="18589"/>
    <cellStyle name="Output 2 9 4 6" xfId="22674"/>
    <cellStyle name="Output 2 9 4 7" xfId="26750"/>
    <cellStyle name="Output 2 9 4 8" xfId="30821"/>
    <cellStyle name="Output 2 9 4 9" xfId="34863"/>
    <cellStyle name="Output 2 9 5" xfId="2931"/>
    <cellStyle name="Output 2 9 5 2" xfId="6976"/>
    <cellStyle name="Output 2 9 5 3" xfId="11044"/>
    <cellStyle name="Output 2 9 5 4" xfId="15117"/>
    <cellStyle name="Output 2 9 5 5" xfId="19163"/>
    <cellStyle name="Output 2 9 5 6" xfId="23248"/>
    <cellStyle name="Output 2 9 5 7" xfId="27324"/>
    <cellStyle name="Output 2 9 5 8" xfId="31395"/>
    <cellStyle name="Output 2 9 5 9" xfId="35437"/>
    <cellStyle name="Output 2 9 6" xfId="3447"/>
    <cellStyle name="Output 2 9 6 2" xfId="7492"/>
    <cellStyle name="Output 2 9 6 3" xfId="11560"/>
    <cellStyle name="Output 2 9 6 4" xfId="15633"/>
    <cellStyle name="Output 2 9 6 5" xfId="19679"/>
    <cellStyle name="Output 2 9 6 6" xfId="23764"/>
    <cellStyle name="Output 2 9 6 7" xfId="27840"/>
    <cellStyle name="Output 2 9 6 8" xfId="31911"/>
    <cellStyle name="Output 2 9 6 9" xfId="35953"/>
    <cellStyle name="Output 2 9 7" xfId="3906"/>
    <cellStyle name="Output 2 9 7 2" xfId="7951"/>
    <cellStyle name="Output 2 9 7 3" xfId="12019"/>
    <cellStyle name="Output 2 9 7 4" xfId="16092"/>
    <cellStyle name="Output 2 9 7 5" xfId="20138"/>
    <cellStyle name="Output 2 9 7 6" xfId="24223"/>
    <cellStyle name="Output 2 9 7 7" xfId="28299"/>
    <cellStyle name="Output 2 9 7 8" xfId="32370"/>
    <cellStyle name="Output 2 9 7 9" xfId="36412"/>
    <cellStyle name="Output 2 9 8" xfId="4345"/>
    <cellStyle name="Output 2 9 8 2" xfId="8390"/>
    <cellStyle name="Output 2 9 8 3" xfId="12458"/>
    <cellStyle name="Output 2 9 8 4" xfId="16531"/>
    <cellStyle name="Output 2 9 8 5" xfId="20577"/>
    <cellStyle name="Output 2 9 8 6" xfId="24662"/>
    <cellStyle name="Output 2 9 8 7" xfId="28738"/>
    <cellStyle name="Output 2 9 8 8" xfId="32809"/>
    <cellStyle name="Output 2 9 8 9" xfId="36851"/>
    <cellStyle name="Output 2 9 9" xfId="943"/>
    <cellStyle name="Output 20" xfId="3803"/>
    <cellStyle name="Output 20 2" xfId="7848"/>
    <cellStyle name="Output 20 3" xfId="11916"/>
    <cellStyle name="Output 20 4" xfId="15989"/>
    <cellStyle name="Output 20 5" xfId="20035"/>
    <cellStyle name="Output 20 6" xfId="24120"/>
    <cellStyle name="Output 20 7" xfId="28196"/>
    <cellStyle name="Output 20 8" xfId="32267"/>
    <cellStyle name="Output 20 9" xfId="36309"/>
    <cellStyle name="Output 21" xfId="3849"/>
    <cellStyle name="Output 21 2" xfId="7894"/>
    <cellStyle name="Output 21 3" xfId="11962"/>
    <cellStyle name="Output 21 4" xfId="16035"/>
    <cellStyle name="Output 21 5" xfId="20081"/>
    <cellStyle name="Output 21 6" xfId="24166"/>
    <cellStyle name="Output 21 7" xfId="28242"/>
    <cellStyle name="Output 21 8" xfId="32313"/>
    <cellStyle name="Output 21 9" xfId="36355"/>
    <cellStyle name="Output 22" xfId="625"/>
    <cellStyle name="Output 23" xfId="619"/>
    <cellStyle name="Output 24" xfId="12813"/>
    <cellStyle name="Output 25" xfId="20944"/>
    <cellStyle name="Output 26" xfId="25020"/>
    <cellStyle name="Output 27" xfId="20938"/>
    <cellStyle name="Output 3" xfId="96"/>
    <cellStyle name="Output 3 10" xfId="372"/>
    <cellStyle name="Output 3 10 10" xfId="5103"/>
    <cellStyle name="Output 3 10 11" xfId="9171"/>
    <cellStyle name="Output 3 10 12" xfId="13244"/>
    <cellStyle name="Output 3 10 13" xfId="17290"/>
    <cellStyle name="Output 3 10 14" xfId="21375"/>
    <cellStyle name="Output 3 10 15" xfId="25451"/>
    <cellStyle name="Output 3 10 16" xfId="29522"/>
    <cellStyle name="Output 3 10 17" xfId="33564"/>
    <cellStyle name="Output 3 10 2" xfId="1573"/>
    <cellStyle name="Output 3 10 2 2" xfId="5618"/>
    <cellStyle name="Output 3 10 2 3" xfId="9686"/>
    <cellStyle name="Output 3 10 2 4" xfId="13759"/>
    <cellStyle name="Output 3 10 2 5" xfId="17805"/>
    <cellStyle name="Output 3 10 2 6" xfId="21890"/>
    <cellStyle name="Output 3 10 2 7" xfId="25966"/>
    <cellStyle name="Output 3 10 2 8" xfId="30037"/>
    <cellStyle name="Output 3 10 2 9" xfId="34079"/>
    <cellStyle name="Output 3 10 3" xfId="2022"/>
    <cellStyle name="Output 3 10 3 2" xfId="6067"/>
    <cellStyle name="Output 3 10 3 3" xfId="10135"/>
    <cellStyle name="Output 3 10 3 4" xfId="14208"/>
    <cellStyle name="Output 3 10 3 5" xfId="18254"/>
    <cellStyle name="Output 3 10 3 6" xfId="22339"/>
    <cellStyle name="Output 3 10 3 7" xfId="26415"/>
    <cellStyle name="Output 3 10 3 8" xfId="30486"/>
    <cellStyle name="Output 3 10 3 9" xfId="34528"/>
    <cellStyle name="Output 3 10 4" xfId="2472"/>
    <cellStyle name="Output 3 10 4 2" xfId="6517"/>
    <cellStyle name="Output 3 10 4 3" xfId="10585"/>
    <cellStyle name="Output 3 10 4 4" xfId="14658"/>
    <cellStyle name="Output 3 10 4 5" xfId="18704"/>
    <cellStyle name="Output 3 10 4 6" xfId="22789"/>
    <cellStyle name="Output 3 10 4 7" xfId="26865"/>
    <cellStyle name="Output 3 10 4 8" xfId="30936"/>
    <cellStyle name="Output 3 10 4 9" xfId="34978"/>
    <cellStyle name="Output 3 10 5" xfId="3046"/>
    <cellStyle name="Output 3 10 5 2" xfId="7091"/>
    <cellStyle name="Output 3 10 5 3" xfId="11159"/>
    <cellStyle name="Output 3 10 5 4" xfId="15232"/>
    <cellStyle name="Output 3 10 5 5" xfId="19278"/>
    <cellStyle name="Output 3 10 5 6" xfId="23363"/>
    <cellStyle name="Output 3 10 5 7" xfId="27439"/>
    <cellStyle name="Output 3 10 5 8" xfId="31510"/>
    <cellStyle name="Output 3 10 5 9" xfId="35552"/>
    <cellStyle name="Output 3 10 6" xfId="3562"/>
    <cellStyle name="Output 3 10 6 2" xfId="7607"/>
    <cellStyle name="Output 3 10 6 3" xfId="11675"/>
    <cellStyle name="Output 3 10 6 4" xfId="15748"/>
    <cellStyle name="Output 3 10 6 5" xfId="19794"/>
    <cellStyle name="Output 3 10 6 6" xfId="23879"/>
    <cellStyle name="Output 3 10 6 7" xfId="27955"/>
    <cellStyle name="Output 3 10 6 8" xfId="32026"/>
    <cellStyle name="Output 3 10 6 9" xfId="36068"/>
    <cellStyle name="Output 3 10 7" xfId="4021"/>
    <cellStyle name="Output 3 10 7 2" xfId="8066"/>
    <cellStyle name="Output 3 10 7 3" xfId="12134"/>
    <cellStyle name="Output 3 10 7 4" xfId="16207"/>
    <cellStyle name="Output 3 10 7 5" xfId="20253"/>
    <cellStyle name="Output 3 10 7 6" xfId="24338"/>
    <cellStyle name="Output 3 10 7 7" xfId="28414"/>
    <cellStyle name="Output 3 10 7 8" xfId="32485"/>
    <cellStyle name="Output 3 10 7 9" xfId="36527"/>
    <cellStyle name="Output 3 10 8" xfId="4460"/>
    <cellStyle name="Output 3 10 8 2" xfId="8505"/>
    <cellStyle name="Output 3 10 8 3" xfId="12573"/>
    <cellStyle name="Output 3 10 8 4" xfId="16646"/>
    <cellStyle name="Output 3 10 8 5" xfId="20692"/>
    <cellStyle name="Output 3 10 8 6" xfId="24777"/>
    <cellStyle name="Output 3 10 8 7" xfId="28853"/>
    <cellStyle name="Output 3 10 8 8" xfId="32924"/>
    <cellStyle name="Output 3 10 8 9" xfId="36966"/>
    <cellStyle name="Output 3 10 9" xfId="1058"/>
    <cellStyle name="Output 3 11" xfId="492"/>
    <cellStyle name="Output 3 11 10" xfId="5223"/>
    <cellStyle name="Output 3 11 11" xfId="9291"/>
    <cellStyle name="Output 3 11 12" xfId="13364"/>
    <cellStyle name="Output 3 11 13" xfId="17410"/>
    <cellStyle name="Output 3 11 14" xfId="21495"/>
    <cellStyle name="Output 3 11 15" xfId="25571"/>
    <cellStyle name="Output 3 11 16" xfId="29642"/>
    <cellStyle name="Output 3 11 17" xfId="33684"/>
    <cellStyle name="Output 3 11 2" xfId="1693"/>
    <cellStyle name="Output 3 11 2 2" xfId="5738"/>
    <cellStyle name="Output 3 11 2 3" xfId="9806"/>
    <cellStyle name="Output 3 11 2 4" xfId="13879"/>
    <cellStyle name="Output 3 11 2 5" xfId="17925"/>
    <cellStyle name="Output 3 11 2 6" xfId="22010"/>
    <cellStyle name="Output 3 11 2 7" xfId="26086"/>
    <cellStyle name="Output 3 11 2 8" xfId="30157"/>
    <cellStyle name="Output 3 11 2 9" xfId="34199"/>
    <cellStyle name="Output 3 11 3" xfId="2142"/>
    <cellStyle name="Output 3 11 3 2" xfId="6187"/>
    <cellStyle name="Output 3 11 3 3" xfId="10255"/>
    <cellStyle name="Output 3 11 3 4" xfId="14328"/>
    <cellStyle name="Output 3 11 3 5" xfId="18374"/>
    <cellStyle name="Output 3 11 3 6" xfId="22459"/>
    <cellStyle name="Output 3 11 3 7" xfId="26535"/>
    <cellStyle name="Output 3 11 3 8" xfId="30606"/>
    <cellStyle name="Output 3 11 3 9" xfId="34648"/>
    <cellStyle name="Output 3 11 4" xfId="2592"/>
    <cellStyle name="Output 3 11 4 2" xfId="6637"/>
    <cellStyle name="Output 3 11 4 3" xfId="10705"/>
    <cellStyle name="Output 3 11 4 4" xfId="14778"/>
    <cellStyle name="Output 3 11 4 5" xfId="18824"/>
    <cellStyle name="Output 3 11 4 6" xfId="22909"/>
    <cellStyle name="Output 3 11 4 7" xfId="26985"/>
    <cellStyle name="Output 3 11 4 8" xfId="31056"/>
    <cellStyle name="Output 3 11 4 9" xfId="35098"/>
    <cellStyle name="Output 3 11 5" xfId="3166"/>
    <cellStyle name="Output 3 11 5 2" xfId="7211"/>
    <cellStyle name="Output 3 11 5 3" xfId="11279"/>
    <cellStyle name="Output 3 11 5 4" xfId="15352"/>
    <cellStyle name="Output 3 11 5 5" xfId="19398"/>
    <cellStyle name="Output 3 11 5 6" xfId="23483"/>
    <cellStyle name="Output 3 11 5 7" xfId="27559"/>
    <cellStyle name="Output 3 11 5 8" xfId="31630"/>
    <cellStyle name="Output 3 11 5 9" xfId="35672"/>
    <cellStyle name="Output 3 11 6" xfId="3682"/>
    <cellStyle name="Output 3 11 6 2" xfId="7727"/>
    <cellStyle name="Output 3 11 6 3" xfId="11795"/>
    <cellStyle name="Output 3 11 6 4" xfId="15868"/>
    <cellStyle name="Output 3 11 6 5" xfId="19914"/>
    <cellStyle name="Output 3 11 6 6" xfId="23999"/>
    <cellStyle name="Output 3 11 6 7" xfId="28075"/>
    <cellStyle name="Output 3 11 6 8" xfId="32146"/>
    <cellStyle name="Output 3 11 6 9" xfId="36188"/>
    <cellStyle name="Output 3 11 7" xfId="4141"/>
    <cellStyle name="Output 3 11 7 2" xfId="8186"/>
    <cellStyle name="Output 3 11 7 3" xfId="12254"/>
    <cellStyle name="Output 3 11 7 4" xfId="16327"/>
    <cellStyle name="Output 3 11 7 5" xfId="20373"/>
    <cellStyle name="Output 3 11 7 6" xfId="24458"/>
    <cellStyle name="Output 3 11 7 7" xfId="28534"/>
    <cellStyle name="Output 3 11 7 8" xfId="32605"/>
    <cellStyle name="Output 3 11 7 9" xfId="36647"/>
    <cellStyle name="Output 3 11 8" xfId="4580"/>
    <cellStyle name="Output 3 11 8 2" xfId="8625"/>
    <cellStyle name="Output 3 11 8 3" xfId="12693"/>
    <cellStyle name="Output 3 11 8 4" xfId="16766"/>
    <cellStyle name="Output 3 11 8 5" xfId="20812"/>
    <cellStyle name="Output 3 11 8 6" xfId="24897"/>
    <cellStyle name="Output 3 11 8 7" xfId="28973"/>
    <cellStyle name="Output 3 11 8 8" xfId="33044"/>
    <cellStyle name="Output 3 11 8 9" xfId="37086"/>
    <cellStyle name="Output 3 11 9" xfId="1178"/>
    <cellStyle name="Output 3 12" xfId="782"/>
    <cellStyle name="Output 3 12 2" xfId="4827"/>
    <cellStyle name="Output 3 12 3" xfId="8895"/>
    <cellStyle name="Output 3 12 4" xfId="12968"/>
    <cellStyle name="Output 3 12 5" xfId="17014"/>
    <cellStyle name="Output 3 12 6" xfId="21099"/>
    <cellStyle name="Output 3 12 7" xfId="25175"/>
    <cellStyle name="Output 3 12 8" xfId="29246"/>
    <cellStyle name="Output 3 12 9" xfId="33288"/>
    <cellStyle name="Output 3 13" xfId="2770"/>
    <cellStyle name="Output 3 13 2" xfId="6815"/>
    <cellStyle name="Output 3 13 3" xfId="10883"/>
    <cellStyle name="Output 3 13 4" xfId="14956"/>
    <cellStyle name="Output 3 13 5" xfId="19002"/>
    <cellStyle name="Output 3 13 6" xfId="23087"/>
    <cellStyle name="Output 3 13 7" xfId="27163"/>
    <cellStyle name="Output 3 13 8" xfId="31234"/>
    <cellStyle name="Output 3 13 9" xfId="35276"/>
    <cellStyle name="Output 3 14" xfId="3286"/>
    <cellStyle name="Output 3 14 2" xfId="7331"/>
    <cellStyle name="Output 3 14 3" xfId="11399"/>
    <cellStyle name="Output 3 14 4" xfId="15472"/>
    <cellStyle name="Output 3 14 5" xfId="19518"/>
    <cellStyle name="Output 3 14 6" xfId="23603"/>
    <cellStyle name="Output 3 14 7" xfId="27679"/>
    <cellStyle name="Output 3 14 8" xfId="31750"/>
    <cellStyle name="Output 3 14 9" xfId="35792"/>
    <cellStyle name="Output 3 15" xfId="3806"/>
    <cellStyle name="Output 3 15 2" xfId="7851"/>
    <cellStyle name="Output 3 15 3" xfId="11919"/>
    <cellStyle name="Output 3 15 4" xfId="15992"/>
    <cellStyle name="Output 3 15 5" xfId="20038"/>
    <cellStyle name="Output 3 15 6" xfId="24123"/>
    <cellStyle name="Output 3 15 7" xfId="28199"/>
    <cellStyle name="Output 3 15 8" xfId="32270"/>
    <cellStyle name="Output 3 15 9" xfId="36312"/>
    <cellStyle name="Output 3 16" xfId="3863"/>
    <cellStyle name="Output 3 16 2" xfId="7908"/>
    <cellStyle name="Output 3 16 3" xfId="11976"/>
    <cellStyle name="Output 3 16 4" xfId="16049"/>
    <cellStyle name="Output 3 16 5" xfId="20095"/>
    <cellStyle name="Output 3 16 6" xfId="24180"/>
    <cellStyle name="Output 3 16 7" xfId="28256"/>
    <cellStyle name="Output 3 16 8" xfId="32327"/>
    <cellStyle name="Output 3 16 9" xfId="36369"/>
    <cellStyle name="Output 3 17" xfId="630"/>
    <cellStyle name="Output 3 18" xfId="628"/>
    <cellStyle name="Output 3 19" xfId="12816"/>
    <cellStyle name="Output 3 2" xfId="155"/>
    <cellStyle name="Output 3 2 10" xfId="2717"/>
    <cellStyle name="Output 3 2 10 2" xfId="6762"/>
    <cellStyle name="Output 3 2 10 3" xfId="10830"/>
    <cellStyle name="Output 3 2 10 4" xfId="14903"/>
    <cellStyle name="Output 3 2 10 5" xfId="18949"/>
    <cellStyle name="Output 3 2 10 6" xfId="23034"/>
    <cellStyle name="Output 3 2 10 7" xfId="27110"/>
    <cellStyle name="Output 3 2 10 8" xfId="31181"/>
    <cellStyle name="Output 3 2 10 9" xfId="35223"/>
    <cellStyle name="Output 3 2 11" xfId="657"/>
    <cellStyle name="Output 3 2 12" xfId="8770"/>
    <cellStyle name="Output 3 2 13" xfId="12843"/>
    <cellStyle name="Output 3 2 14" xfId="20974"/>
    <cellStyle name="Output 3 2 15" xfId="25050"/>
    <cellStyle name="Output 3 2 16" xfId="29121"/>
    <cellStyle name="Output 3 2 2" xfId="275"/>
    <cellStyle name="Output 3 2 2 10" xfId="5006"/>
    <cellStyle name="Output 3 2 2 11" xfId="9074"/>
    <cellStyle name="Output 3 2 2 12" xfId="13147"/>
    <cellStyle name="Output 3 2 2 13" xfId="17193"/>
    <cellStyle name="Output 3 2 2 14" xfId="21278"/>
    <cellStyle name="Output 3 2 2 15" xfId="25354"/>
    <cellStyle name="Output 3 2 2 16" xfId="29425"/>
    <cellStyle name="Output 3 2 2 17" xfId="33467"/>
    <cellStyle name="Output 3 2 2 2" xfId="1476"/>
    <cellStyle name="Output 3 2 2 2 2" xfId="5521"/>
    <cellStyle name="Output 3 2 2 2 3" xfId="9589"/>
    <cellStyle name="Output 3 2 2 2 4" xfId="13662"/>
    <cellStyle name="Output 3 2 2 2 5" xfId="17708"/>
    <cellStyle name="Output 3 2 2 2 6" xfId="21793"/>
    <cellStyle name="Output 3 2 2 2 7" xfId="25869"/>
    <cellStyle name="Output 3 2 2 2 8" xfId="29940"/>
    <cellStyle name="Output 3 2 2 2 9" xfId="33982"/>
    <cellStyle name="Output 3 2 2 3" xfId="1925"/>
    <cellStyle name="Output 3 2 2 3 2" xfId="5970"/>
    <cellStyle name="Output 3 2 2 3 3" xfId="10038"/>
    <cellStyle name="Output 3 2 2 3 4" xfId="14111"/>
    <cellStyle name="Output 3 2 2 3 5" xfId="18157"/>
    <cellStyle name="Output 3 2 2 3 6" xfId="22242"/>
    <cellStyle name="Output 3 2 2 3 7" xfId="26318"/>
    <cellStyle name="Output 3 2 2 3 8" xfId="30389"/>
    <cellStyle name="Output 3 2 2 3 9" xfId="34431"/>
    <cellStyle name="Output 3 2 2 4" xfId="2375"/>
    <cellStyle name="Output 3 2 2 4 2" xfId="6420"/>
    <cellStyle name="Output 3 2 2 4 3" xfId="10488"/>
    <cellStyle name="Output 3 2 2 4 4" xfId="14561"/>
    <cellStyle name="Output 3 2 2 4 5" xfId="18607"/>
    <cellStyle name="Output 3 2 2 4 6" xfId="22692"/>
    <cellStyle name="Output 3 2 2 4 7" xfId="26768"/>
    <cellStyle name="Output 3 2 2 4 8" xfId="30839"/>
    <cellStyle name="Output 3 2 2 4 9" xfId="34881"/>
    <cellStyle name="Output 3 2 2 5" xfId="2949"/>
    <cellStyle name="Output 3 2 2 5 2" xfId="6994"/>
    <cellStyle name="Output 3 2 2 5 3" xfId="11062"/>
    <cellStyle name="Output 3 2 2 5 4" xfId="15135"/>
    <cellStyle name="Output 3 2 2 5 5" xfId="19181"/>
    <cellStyle name="Output 3 2 2 5 6" xfId="23266"/>
    <cellStyle name="Output 3 2 2 5 7" xfId="27342"/>
    <cellStyle name="Output 3 2 2 5 8" xfId="31413"/>
    <cellStyle name="Output 3 2 2 5 9" xfId="35455"/>
    <cellStyle name="Output 3 2 2 6" xfId="3465"/>
    <cellStyle name="Output 3 2 2 6 2" xfId="7510"/>
    <cellStyle name="Output 3 2 2 6 3" xfId="11578"/>
    <cellStyle name="Output 3 2 2 6 4" xfId="15651"/>
    <cellStyle name="Output 3 2 2 6 5" xfId="19697"/>
    <cellStyle name="Output 3 2 2 6 6" xfId="23782"/>
    <cellStyle name="Output 3 2 2 6 7" xfId="27858"/>
    <cellStyle name="Output 3 2 2 6 8" xfId="31929"/>
    <cellStyle name="Output 3 2 2 6 9" xfId="35971"/>
    <cellStyle name="Output 3 2 2 7" xfId="3924"/>
    <cellStyle name="Output 3 2 2 7 2" xfId="7969"/>
    <cellStyle name="Output 3 2 2 7 3" xfId="12037"/>
    <cellStyle name="Output 3 2 2 7 4" xfId="16110"/>
    <cellStyle name="Output 3 2 2 7 5" xfId="20156"/>
    <cellStyle name="Output 3 2 2 7 6" xfId="24241"/>
    <cellStyle name="Output 3 2 2 7 7" xfId="28317"/>
    <cellStyle name="Output 3 2 2 7 8" xfId="32388"/>
    <cellStyle name="Output 3 2 2 7 9" xfId="36430"/>
    <cellStyle name="Output 3 2 2 8" xfId="4363"/>
    <cellStyle name="Output 3 2 2 8 2" xfId="8408"/>
    <cellStyle name="Output 3 2 2 8 3" xfId="12476"/>
    <cellStyle name="Output 3 2 2 8 4" xfId="16549"/>
    <cellStyle name="Output 3 2 2 8 5" xfId="20595"/>
    <cellStyle name="Output 3 2 2 8 6" xfId="24680"/>
    <cellStyle name="Output 3 2 2 8 7" xfId="28756"/>
    <cellStyle name="Output 3 2 2 8 8" xfId="32827"/>
    <cellStyle name="Output 3 2 2 8 9" xfId="36869"/>
    <cellStyle name="Output 3 2 2 9" xfId="961"/>
    <cellStyle name="Output 3 2 3" xfId="399"/>
    <cellStyle name="Output 3 2 3 10" xfId="5130"/>
    <cellStyle name="Output 3 2 3 11" xfId="9198"/>
    <cellStyle name="Output 3 2 3 12" xfId="13271"/>
    <cellStyle name="Output 3 2 3 13" xfId="17317"/>
    <cellStyle name="Output 3 2 3 14" xfId="21402"/>
    <cellStyle name="Output 3 2 3 15" xfId="25478"/>
    <cellStyle name="Output 3 2 3 16" xfId="29549"/>
    <cellStyle name="Output 3 2 3 17" xfId="33591"/>
    <cellStyle name="Output 3 2 3 2" xfId="1600"/>
    <cellStyle name="Output 3 2 3 2 2" xfId="5645"/>
    <cellStyle name="Output 3 2 3 2 3" xfId="9713"/>
    <cellStyle name="Output 3 2 3 2 4" xfId="13786"/>
    <cellStyle name="Output 3 2 3 2 5" xfId="17832"/>
    <cellStyle name="Output 3 2 3 2 6" xfId="21917"/>
    <cellStyle name="Output 3 2 3 2 7" xfId="25993"/>
    <cellStyle name="Output 3 2 3 2 8" xfId="30064"/>
    <cellStyle name="Output 3 2 3 2 9" xfId="34106"/>
    <cellStyle name="Output 3 2 3 3" xfId="2049"/>
    <cellStyle name="Output 3 2 3 3 2" xfId="6094"/>
    <cellStyle name="Output 3 2 3 3 3" xfId="10162"/>
    <cellStyle name="Output 3 2 3 3 4" xfId="14235"/>
    <cellStyle name="Output 3 2 3 3 5" xfId="18281"/>
    <cellStyle name="Output 3 2 3 3 6" xfId="22366"/>
    <cellStyle name="Output 3 2 3 3 7" xfId="26442"/>
    <cellStyle name="Output 3 2 3 3 8" xfId="30513"/>
    <cellStyle name="Output 3 2 3 3 9" xfId="34555"/>
    <cellStyle name="Output 3 2 3 4" xfId="2499"/>
    <cellStyle name="Output 3 2 3 4 2" xfId="6544"/>
    <cellStyle name="Output 3 2 3 4 3" xfId="10612"/>
    <cellStyle name="Output 3 2 3 4 4" xfId="14685"/>
    <cellStyle name="Output 3 2 3 4 5" xfId="18731"/>
    <cellStyle name="Output 3 2 3 4 6" xfId="22816"/>
    <cellStyle name="Output 3 2 3 4 7" xfId="26892"/>
    <cellStyle name="Output 3 2 3 4 8" xfId="30963"/>
    <cellStyle name="Output 3 2 3 4 9" xfId="35005"/>
    <cellStyle name="Output 3 2 3 5" xfId="3073"/>
    <cellStyle name="Output 3 2 3 5 2" xfId="7118"/>
    <cellStyle name="Output 3 2 3 5 3" xfId="11186"/>
    <cellStyle name="Output 3 2 3 5 4" xfId="15259"/>
    <cellStyle name="Output 3 2 3 5 5" xfId="19305"/>
    <cellStyle name="Output 3 2 3 5 6" xfId="23390"/>
    <cellStyle name="Output 3 2 3 5 7" xfId="27466"/>
    <cellStyle name="Output 3 2 3 5 8" xfId="31537"/>
    <cellStyle name="Output 3 2 3 5 9" xfId="35579"/>
    <cellStyle name="Output 3 2 3 6" xfId="3589"/>
    <cellStyle name="Output 3 2 3 6 2" xfId="7634"/>
    <cellStyle name="Output 3 2 3 6 3" xfId="11702"/>
    <cellStyle name="Output 3 2 3 6 4" xfId="15775"/>
    <cellStyle name="Output 3 2 3 6 5" xfId="19821"/>
    <cellStyle name="Output 3 2 3 6 6" xfId="23906"/>
    <cellStyle name="Output 3 2 3 6 7" xfId="27982"/>
    <cellStyle name="Output 3 2 3 6 8" xfId="32053"/>
    <cellStyle name="Output 3 2 3 6 9" xfId="36095"/>
    <cellStyle name="Output 3 2 3 7" xfId="4048"/>
    <cellStyle name="Output 3 2 3 7 2" xfId="8093"/>
    <cellStyle name="Output 3 2 3 7 3" xfId="12161"/>
    <cellStyle name="Output 3 2 3 7 4" xfId="16234"/>
    <cellStyle name="Output 3 2 3 7 5" xfId="20280"/>
    <cellStyle name="Output 3 2 3 7 6" xfId="24365"/>
    <cellStyle name="Output 3 2 3 7 7" xfId="28441"/>
    <cellStyle name="Output 3 2 3 7 8" xfId="32512"/>
    <cellStyle name="Output 3 2 3 7 9" xfId="36554"/>
    <cellStyle name="Output 3 2 3 8" xfId="4487"/>
    <cellStyle name="Output 3 2 3 8 2" xfId="8532"/>
    <cellStyle name="Output 3 2 3 8 3" xfId="12600"/>
    <cellStyle name="Output 3 2 3 8 4" xfId="16673"/>
    <cellStyle name="Output 3 2 3 8 5" xfId="20719"/>
    <cellStyle name="Output 3 2 3 8 6" xfId="24804"/>
    <cellStyle name="Output 3 2 3 8 7" xfId="28880"/>
    <cellStyle name="Output 3 2 3 8 8" xfId="32951"/>
    <cellStyle name="Output 3 2 3 8 9" xfId="36993"/>
    <cellStyle name="Output 3 2 3 9" xfId="1085"/>
    <cellStyle name="Output 3 2 4" xfId="519"/>
    <cellStyle name="Output 3 2 4 10" xfId="5250"/>
    <cellStyle name="Output 3 2 4 11" xfId="9318"/>
    <cellStyle name="Output 3 2 4 12" xfId="13391"/>
    <cellStyle name="Output 3 2 4 13" xfId="17437"/>
    <cellStyle name="Output 3 2 4 14" xfId="21522"/>
    <cellStyle name="Output 3 2 4 15" xfId="25598"/>
    <cellStyle name="Output 3 2 4 16" xfId="29669"/>
    <cellStyle name="Output 3 2 4 17" xfId="33711"/>
    <cellStyle name="Output 3 2 4 2" xfId="1720"/>
    <cellStyle name="Output 3 2 4 2 2" xfId="5765"/>
    <cellStyle name="Output 3 2 4 2 3" xfId="9833"/>
    <cellStyle name="Output 3 2 4 2 4" xfId="13906"/>
    <cellStyle name="Output 3 2 4 2 5" xfId="17952"/>
    <cellStyle name="Output 3 2 4 2 6" xfId="22037"/>
    <cellStyle name="Output 3 2 4 2 7" xfId="26113"/>
    <cellStyle name="Output 3 2 4 2 8" xfId="30184"/>
    <cellStyle name="Output 3 2 4 2 9" xfId="34226"/>
    <cellStyle name="Output 3 2 4 3" xfId="2169"/>
    <cellStyle name="Output 3 2 4 3 2" xfId="6214"/>
    <cellStyle name="Output 3 2 4 3 3" xfId="10282"/>
    <cellStyle name="Output 3 2 4 3 4" xfId="14355"/>
    <cellStyle name="Output 3 2 4 3 5" xfId="18401"/>
    <cellStyle name="Output 3 2 4 3 6" xfId="22486"/>
    <cellStyle name="Output 3 2 4 3 7" xfId="26562"/>
    <cellStyle name="Output 3 2 4 3 8" xfId="30633"/>
    <cellStyle name="Output 3 2 4 3 9" xfId="34675"/>
    <cellStyle name="Output 3 2 4 4" xfId="2619"/>
    <cellStyle name="Output 3 2 4 4 2" xfId="6664"/>
    <cellStyle name="Output 3 2 4 4 3" xfId="10732"/>
    <cellStyle name="Output 3 2 4 4 4" xfId="14805"/>
    <cellStyle name="Output 3 2 4 4 5" xfId="18851"/>
    <cellStyle name="Output 3 2 4 4 6" xfId="22936"/>
    <cellStyle name="Output 3 2 4 4 7" xfId="27012"/>
    <cellStyle name="Output 3 2 4 4 8" xfId="31083"/>
    <cellStyle name="Output 3 2 4 4 9" xfId="35125"/>
    <cellStyle name="Output 3 2 4 5" xfId="3193"/>
    <cellStyle name="Output 3 2 4 5 2" xfId="7238"/>
    <cellStyle name="Output 3 2 4 5 3" xfId="11306"/>
    <cellStyle name="Output 3 2 4 5 4" xfId="15379"/>
    <cellStyle name="Output 3 2 4 5 5" xfId="19425"/>
    <cellStyle name="Output 3 2 4 5 6" xfId="23510"/>
    <cellStyle name="Output 3 2 4 5 7" xfId="27586"/>
    <cellStyle name="Output 3 2 4 5 8" xfId="31657"/>
    <cellStyle name="Output 3 2 4 5 9" xfId="35699"/>
    <cellStyle name="Output 3 2 4 6" xfId="3709"/>
    <cellStyle name="Output 3 2 4 6 2" xfId="7754"/>
    <cellStyle name="Output 3 2 4 6 3" xfId="11822"/>
    <cellStyle name="Output 3 2 4 6 4" xfId="15895"/>
    <cellStyle name="Output 3 2 4 6 5" xfId="19941"/>
    <cellStyle name="Output 3 2 4 6 6" xfId="24026"/>
    <cellStyle name="Output 3 2 4 6 7" xfId="28102"/>
    <cellStyle name="Output 3 2 4 6 8" xfId="32173"/>
    <cellStyle name="Output 3 2 4 6 9" xfId="36215"/>
    <cellStyle name="Output 3 2 4 7" xfId="4168"/>
    <cellStyle name="Output 3 2 4 7 2" xfId="8213"/>
    <cellStyle name="Output 3 2 4 7 3" xfId="12281"/>
    <cellStyle name="Output 3 2 4 7 4" xfId="16354"/>
    <cellStyle name="Output 3 2 4 7 5" xfId="20400"/>
    <cellStyle name="Output 3 2 4 7 6" xfId="24485"/>
    <cellStyle name="Output 3 2 4 7 7" xfId="28561"/>
    <cellStyle name="Output 3 2 4 7 8" xfId="32632"/>
    <cellStyle name="Output 3 2 4 7 9" xfId="36674"/>
    <cellStyle name="Output 3 2 4 8" xfId="4607"/>
    <cellStyle name="Output 3 2 4 8 2" xfId="8652"/>
    <cellStyle name="Output 3 2 4 8 3" xfId="12720"/>
    <cellStyle name="Output 3 2 4 8 4" xfId="16793"/>
    <cellStyle name="Output 3 2 4 8 5" xfId="20839"/>
    <cellStyle name="Output 3 2 4 8 6" xfId="24924"/>
    <cellStyle name="Output 3 2 4 8 7" xfId="29000"/>
    <cellStyle name="Output 3 2 4 8 8" xfId="33071"/>
    <cellStyle name="Output 3 2 4 8 9" xfId="37113"/>
    <cellStyle name="Output 3 2 4 9" xfId="1205"/>
    <cellStyle name="Output 3 2 5" xfId="841"/>
    <cellStyle name="Output 3 2 5 2" xfId="4886"/>
    <cellStyle name="Output 3 2 5 3" xfId="8954"/>
    <cellStyle name="Output 3 2 5 4" xfId="13027"/>
    <cellStyle name="Output 3 2 5 5" xfId="17073"/>
    <cellStyle name="Output 3 2 5 6" xfId="21158"/>
    <cellStyle name="Output 3 2 5 7" xfId="25234"/>
    <cellStyle name="Output 3 2 5 8" xfId="29305"/>
    <cellStyle name="Output 3 2 5 9" xfId="33347"/>
    <cellStyle name="Output 3 2 6" xfId="1356"/>
    <cellStyle name="Output 3 2 6 2" xfId="5401"/>
    <cellStyle name="Output 3 2 6 3" xfId="9469"/>
    <cellStyle name="Output 3 2 6 4" xfId="13542"/>
    <cellStyle name="Output 3 2 6 5" xfId="17588"/>
    <cellStyle name="Output 3 2 6 6" xfId="21673"/>
    <cellStyle name="Output 3 2 6 7" xfId="25749"/>
    <cellStyle name="Output 3 2 6 8" xfId="29820"/>
    <cellStyle name="Output 3 2 6 9" xfId="33862"/>
    <cellStyle name="Output 3 2 7" xfId="1297"/>
    <cellStyle name="Output 3 2 7 2" xfId="5342"/>
    <cellStyle name="Output 3 2 7 3" xfId="9410"/>
    <cellStyle name="Output 3 2 7 4" xfId="13483"/>
    <cellStyle name="Output 3 2 7 5" xfId="17529"/>
    <cellStyle name="Output 3 2 7 6" xfId="21614"/>
    <cellStyle name="Output 3 2 7 7" xfId="25690"/>
    <cellStyle name="Output 3 2 7 8" xfId="29761"/>
    <cellStyle name="Output 3 2 7 9" xfId="33803"/>
    <cellStyle name="Output 3 2 8" xfId="2829"/>
    <cellStyle name="Output 3 2 8 2" xfId="6874"/>
    <cellStyle name="Output 3 2 8 3" xfId="10942"/>
    <cellStyle name="Output 3 2 8 4" xfId="15015"/>
    <cellStyle name="Output 3 2 8 5" xfId="19061"/>
    <cellStyle name="Output 3 2 8 6" xfId="23146"/>
    <cellStyle name="Output 3 2 8 7" xfId="27222"/>
    <cellStyle name="Output 3 2 8 8" xfId="31293"/>
    <cellStyle name="Output 3 2 8 9" xfId="35335"/>
    <cellStyle name="Output 3 2 9" xfId="3345"/>
    <cellStyle name="Output 3 2 9 2" xfId="7390"/>
    <cellStyle name="Output 3 2 9 3" xfId="11458"/>
    <cellStyle name="Output 3 2 9 4" xfId="15531"/>
    <cellStyle name="Output 3 2 9 5" xfId="19577"/>
    <cellStyle name="Output 3 2 9 6" xfId="23662"/>
    <cellStyle name="Output 3 2 9 7" xfId="27738"/>
    <cellStyle name="Output 3 2 9 8" xfId="31809"/>
    <cellStyle name="Output 3 2 9 9" xfId="35851"/>
    <cellStyle name="Output 3 20" xfId="20947"/>
    <cellStyle name="Output 3 21" xfId="25023"/>
    <cellStyle name="Output 3 22" xfId="29094"/>
    <cellStyle name="Output 3 3" xfId="168"/>
    <cellStyle name="Output 3 3 10" xfId="4272"/>
    <cellStyle name="Output 3 3 10 2" xfId="8317"/>
    <cellStyle name="Output 3 3 10 3" xfId="12385"/>
    <cellStyle name="Output 3 3 10 4" xfId="16458"/>
    <cellStyle name="Output 3 3 10 5" xfId="20504"/>
    <cellStyle name="Output 3 3 10 6" xfId="24589"/>
    <cellStyle name="Output 3 3 10 7" xfId="28665"/>
    <cellStyle name="Output 3 3 10 8" xfId="32736"/>
    <cellStyle name="Output 3 3 10 9" xfId="36778"/>
    <cellStyle name="Output 3 3 11" xfId="670"/>
    <cellStyle name="Output 3 3 12" xfId="8783"/>
    <cellStyle name="Output 3 3 13" xfId="12856"/>
    <cellStyle name="Output 3 3 14" xfId="20987"/>
    <cellStyle name="Output 3 3 15" xfId="25063"/>
    <cellStyle name="Output 3 3 16" xfId="29134"/>
    <cellStyle name="Output 3 3 2" xfId="288"/>
    <cellStyle name="Output 3 3 2 10" xfId="5019"/>
    <cellStyle name="Output 3 3 2 11" xfId="9087"/>
    <cellStyle name="Output 3 3 2 12" xfId="13160"/>
    <cellStyle name="Output 3 3 2 13" xfId="17206"/>
    <cellStyle name="Output 3 3 2 14" xfId="21291"/>
    <cellStyle name="Output 3 3 2 15" xfId="25367"/>
    <cellStyle name="Output 3 3 2 16" xfId="29438"/>
    <cellStyle name="Output 3 3 2 17" xfId="33480"/>
    <cellStyle name="Output 3 3 2 2" xfId="1489"/>
    <cellStyle name="Output 3 3 2 2 2" xfId="5534"/>
    <cellStyle name="Output 3 3 2 2 3" xfId="9602"/>
    <cellStyle name="Output 3 3 2 2 4" xfId="13675"/>
    <cellStyle name="Output 3 3 2 2 5" xfId="17721"/>
    <cellStyle name="Output 3 3 2 2 6" xfId="21806"/>
    <cellStyle name="Output 3 3 2 2 7" xfId="25882"/>
    <cellStyle name="Output 3 3 2 2 8" xfId="29953"/>
    <cellStyle name="Output 3 3 2 2 9" xfId="33995"/>
    <cellStyle name="Output 3 3 2 3" xfId="1938"/>
    <cellStyle name="Output 3 3 2 3 2" xfId="5983"/>
    <cellStyle name="Output 3 3 2 3 3" xfId="10051"/>
    <cellStyle name="Output 3 3 2 3 4" xfId="14124"/>
    <cellStyle name="Output 3 3 2 3 5" xfId="18170"/>
    <cellStyle name="Output 3 3 2 3 6" xfId="22255"/>
    <cellStyle name="Output 3 3 2 3 7" xfId="26331"/>
    <cellStyle name="Output 3 3 2 3 8" xfId="30402"/>
    <cellStyle name="Output 3 3 2 3 9" xfId="34444"/>
    <cellStyle name="Output 3 3 2 4" xfId="2388"/>
    <cellStyle name="Output 3 3 2 4 2" xfId="6433"/>
    <cellStyle name="Output 3 3 2 4 3" xfId="10501"/>
    <cellStyle name="Output 3 3 2 4 4" xfId="14574"/>
    <cellStyle name="Output 3 3 2 4 5" xfId="18620"/>
    <cellStyle name="Output 3 3 2 4 6" xfId="22705"/>
    <cellStyle name="Output 3 3 2 4 7" xfId="26781"/>
    <cellStyle name="Output 3 3 2 4 8" xfId="30852"/>
    <cellStyle name="Output 3 3 2 4 9" xfId="34894"/>
    <cellStyle name="Output 3 3 2 5" xfId="2962"/>
    <cellStyle name="Output 3 3 2 5 2" xfId="7007"/>
    <cellStyle name="Output 3 3 2 5 3" xfId="11075"/>
    <cellStyle name="Output 3 3 2 5 4" xfId="15148"/>
    <cellStyle name="Output 3 3 2 5 5" xfId="19194"/>
    <cellStyle name="Output 3 3 2 5 6" xfId="23279"/>
    <cellStyle name="Output 3 3 2 5 7" xfId="27355"/>
    <cellStyle name="Output 3 3 2 5 8" xfId="31426"/>
    <cellStyle name="Output 3 3 2 5 9" xfId="35468"/>
    <cellStyle name="Output 3 3 2 6" xfId="3478"/>
    <cellStyle name="Output 3 3 2 6 2" xfId="7523"/>
    <cellStyle name="Output 3 3 2 6 3" xfId="11591"/>
    <cellStyle name="Output 3 3 2 6 4" xfId="15664"/>
    <cellStyle name="Output 3 3 2 6 5" xfId="19710"/>
    <cellStyle name="Output 3 3 2 6 6" xfId="23795"/>
    <cellStyle name="Output 3 3 2 6 7" xfId="27871"/>
    <cellStyle name="Output 3 3 2 6 8" xfId="31942"/>
    <cellStyle name="Output 3 3 2 6 9" xfId="35984"/>
    <cellStyle name="Output 3 3 2 7" xfId="3937"/>
    <cellStyle name="Output 3 3 2 7 2" xfId="7982"/>
    <cellStyle name="Output 3 3 2 7 3" xfId="12050"/>
    <cellStyle name="Output 3 3 2 7 4" xfId="16123"/>
    <cellStyle name="Output 3 3 2 7 5" xfId="20169"/>
    <cellStyle name="Output 3 3 2 7 6" xfId="24254"/>
    <cellStyle name="Output 3 3 2 7 7" xfId="28330"/>
    <cellStyle name="Output 3 3 2 7 8" xfId="32401"/>
    <cellStyle name="Output 3 3 2 7 9" xfId="36443"/>
    <cellStyle name="Output 3 3 2 8" xfId="4376"/>
    <cellStyle name="Output 3 3 2 8 2" xfId="8421"/>
    <cellStyle name="Output 3 3 2 8 3" xfId="12489"/>
    <cellStyle name="Output 3 3 2 8 4" xfId="16562"/>
    <cellStyle name="Output 3 3 2 8 5" xfId="20608"/>
    <cellStyle name="Output 3 3 2 8 6" xfId="24693"/>
    <cellStyle name="Output 3 3 2 8 7" xfId="28769"/>
    <cellStyle name="Output 3 3 2 8 8" xfId="32840"/>
    <cellStyle name="Output 3 3 2 8 9" xfId="36882"/>
    <cellStyle name="Output 3 3 2 9" xfId="974"/>
    <cellStyle name="Output 3 3 3" xfId="412"/>
    <cellStyle name="Output 3 3 3 10" xfId="5143"/>
    <cellStyle name="Output 3 3 3 11" xfId="9211"/>
    <cellStyle name="Output 3 3 3 12" xfId="13284"/>
    <cellStyle name="Output 3 3 3 13" xfId="17330"/>
    <cellStyle name="Output 3 3 3 14" xfId="21415"/>
    <cellStyle name="Output 3 3 3 15" xfId="25491"/>
    <cellStyle name="Output 3 3 3 16" xfId="29562"/>
    <cellStyle name="Output 3 3 3 17" xfId="33604"/>
    <cellStyle name="Output 3 3 3 2" xfId="1613"/>
    <cellStyle name="Output 3 3 3 2 2" xfId="5658"/>
    <cellStyle name="Output 3 3 3 2 3" xfId="9726"/>
    <cellStyle name="Output 3 3 3 2 4" xfId="13799"/>
    <cellStyle name="Output 3 3 3 2 5" xfId="17845"/>
    <cellStyle name="Output 3 3 3 2 6" xfId="21930"/>
    <cellStyle name="Output 3 3 3 2 7" xfId="26006"/>
    <cellStyle name="Output 3 3 3 2 8" xfId="30077"/>
    <cellStyle name="Output 3 3 3 2 9" xfId="34119"/>
    <cellStyle name="Output 3 3 3 3" xfId="2062"/>
    <cellStyle name="Output 3 3 3 3 2" xfId="6107"/>
    <cellStyle name="Output 3 3 3 3 3" xfId="10175"/>
    <cellStyle name="Output 3 3 3 3 4" xfId="14248"/>
    <cellStyle name="Output 3 3 3 3 5" xfId="18294"/>
    <cellStyle name="Output 3 3 3 3 6" xfId="22379"/>
    <cellStyle name="Output 3 3 3 3 7" xfId="26455"/>
    <cellStyle name="Output 3 3 3 3 8" xfId="30526"/>
    <cellStyle name="Output 3 3 3 3 9" xfId="34568"/>
    <cellStyle name="Output 3 3 3 4" xfId="2512"/>
    <cellStyle name="Output 3 3 3 4 2" xfId="6557"/>
    <cellStyle name="Output 3 3 3 4 3" xfId="10625"/>
    <cellStyle name="Output 3 3 3 4 4" xfId="14698"/>
    <cellStyle name="Output 3 3 3 4 5" xfId="18744"/>
    <cellStyle name="Output 3 3 3 4 6" xfId="22829"/>
    <cellStyle name="Output 3 3 3 4 7" xfId="26905"/>
    <cellStyle name="Output 3 3 3 4 8" xfId="30976"/>
    <cellStyle name="Output 3 3 3 4 9" xfId="35018"/>
    <cellStyle name="Output 3 3 3 5" xfId="3086"/>
    <cellStyle name="Output 3 3 3 5 2" xfId="7131"/>
    <cellStyle name="Output 3 3 3 5 3" xfId="11199"/>
    <cellStyle name="Output 3 3 3 5 4" xfId="15272"/>
    <cellStyle name="Output 3 3 3 5 5" xfId="19318"/>
    <cellStyle name="Output 3 3 3 5 6" xfId="23403"/>
    <cellStyle name="Output 3 3 3 5 7" xfId="27479"/>
    <cellStyle name="Output 3 3 3 5 8" xfId="31550"/>
    <cellStyle name="Output 3 3 3 5 9" xfId="35592"/>
    <cellStyle name="Output 3 3 3 6" xfId="3602"/>
    <cellStyle name="Output 3 3 3 6 2" xfId="7647"/>
    <cellStyle name="Output 3 3 3 6 3" xfId="11715"/>
    <cellStyle name="Output 3 3 3 6 4" xfId="15788"/>
    <cellStyle name="Output 3 3 3 6 5" xfId="19834"/>
    <cellStyle name="Output 3 3 3 6 6" xfId="23919"/>
    <cellStyle name="Output 3 3 3 6 7" xfId="27995"/>
    <cellStyle name="Output 3 3 3 6 8" xfId="32066"/>
    <cellStyle name="Output 3 3 3 6 9" xfId="36108"/>
    <cellStyle name="Output 3 3 3 7" xfId="4061"/>
    <cellStyle name="Output 3 3 3 7 2" xfId="8106"/>
    <cellStyle name="Output 3 3 3 7 3" xfId="12174"/>
    <cellStyle name="Output 3 3 3 7 4" xfId="16247"/>
    <cellStyle name="Output 3 3 3 7 5" xfId="20293"/>
    <cellStyle name="Output 3 3 3 7 6" xfId="24378"/>
    <cellStyle name="Output 3 3 3 7 7" xfId="28454"/>
    <cellStyle name="Output 3 3 3 7 8" xfId="32525"/>
    <cellStyle name="Output 3 3 3 7 9" xfId="36567"/>
    <cellStyle name="Output 3 3 3 8" xfId="4500"/>
    <cellStyle name="Output 3 3 3 8 2" xfId="8545"/>
    <cellStyle name="Output 3 3 3 8 3" xfId="12613"/>
    <cellStyle name="Output 3 3 3 8 4" xfId="16686"/>
    <cellStyle name="Output 3 3 3 8 5" xfId="20732"/>
    <cellStyle name="Output 3 3 3 8 6" xfId="24817"/>
    <cellStyle name="Output 3 3 3 8 7" xfId="28893"/>
    <cellStyle name="Output 3 3 3 8 8" xfId="32964"/>
    <cellStyle name="Output 3 3 3 8 9" xfId="37006"/>
    <cellStyle name="Output 3 3 3 9" xfId="1098"/>
    <cellStyle name="Output 3 3 4" xfId="532"/>
    <cellStyle name="Output 3 3 4 10" xfId="5263"/>
    <cellStyle name="Output 3 3 4 11" xfId="9331"/>
    <cellStyle name="Output 3 3 4 12" xfId="13404"/>
    <cellStyle name="Output 3 3 4 13" xfId="17450"/>
    <cellStyle name="Output 3 3 4 14" xfId="21535"/>
    <cellStyle name="Output 3 3 4 15" xfId="25611"/>
    <cellStyle name="Output 3 3 4 16" xfId="29682"/>
    <cellStyle name="Output 3 3 4 17" xfId="33724"/>
    <cellStyle name="Output 3 3 4 2" xfId="1733"/>
    <cellStyle name="Output 3 3 4 2 2" xfId="5778"/>
    <cellStyle name="Output 3 3 4 2 3" xfId="9846"/>
    <cellStyle name="Output 3 3 4 2 4" xfId="13919"/>
    <cellStyle name="Output 3 3 4 2 5" xfId="17965"/>
    <cellStyle name="Output 3 3 4 2 6" xfId="22050"/>
    <cellStyle name="Output 3 3 4 2 7" xfId="26126"/>
    <cellStyle name="Output 3 3 4 2 8" xfId="30197"/>
    <cellStyle name="Output 3 3 4 2 9" xfId="34239"/>
    <cellStyle name="Output 3 3 4 3" xfId="2182"/>
    <cellStyle name="Output 3 3 4 3 2" xfId="6227"/>
    <cellStyle name="Output 3 3 4 3 3" xfId="10295"/>
    <cellStyle name="Output 3 3 4 3 4" xfId="14368"/>
    <cellStyle name="Output 3 3 4 3 5" xfId="18414"/>
    <cellStyle name="Output 3 3 4 3 6" xfId="22499"/>
    <cellStyle name="Output 3 3 4 3 7" xfId="26575"/>
    <cellStyle name="Output 3 3 4 3 8" xfId="30646"/>
    <cellStyle name="Output 3 3 4 3 9" xfId="34688"/>
    <cellStyle name="Output 3 3 4 4" xfId="2632"/>
    <cellStyle name="Output 3 3 4 4 2" xfId="6677"/>
    <cellStyle name="Output 3 3 4 4 3" xfId="10745"/>
    <cellStyle name="Output 3 3 4 4 4" xfId="14818"/>
    <cellStyle name="Output 3 3 4 4 5" xfId="18864"/>
    <cellStyle name="Output 3 3 4 4 6" xfId="22949"/>
    <cellStyle name="Output 3 3 4 4 7" xfId="27025"/>
    <cellStyle name="Output 3 3 4 4 8" xfId="31096"/>
    <cellStyle name="Output 3 3 4 4 9" xfId="35138"/>
    <cellStyle name="Output 3 3 4 5" xfId="3206"/>
    <cellStyle name="Output 3 3 4 5 2" xfId="7251"/>
    <cellStyle name="Output 3 3 4 5 3" xfId="11319"/>
    <cellStyle name="Output 3 3 4 5 4" xfId="15392"/>
    <cellStyle name="Output 3 3 4 5 5" xfId="19438"/>
    <cellStyle name="Output 3 3 4 5 6" xfId="23523"/>
    <cellStyle name="Output 3 3 4 5 7" xfId="27599"/>
    <cellStyle name="Output 3 3 4 5 8" xfId="31670"/>
    <cellStyle name="Output 3 3 4 5 9" xfId="35712"/>
    <cellStyle name="Output 3 3 4 6" xfId="3722"/>
    <cellStyle name="Output 3 3 4 6 2" xfId="7767"/>
    <cellStyle name="Output 3 3 4 6 3" xfId="11835"/>
    <cellStyle name="Output 3 3 4 6 4" xfId="15908"/>
    <cellStyle name="Output 3 3 4 6 5" xfId="19954"/>
    <cellStyle name="Output 3 3 4 6 6" xfId="24039"/>
    <cellStyle name="Output 3 3 4 6 7" xfId="28115"/>
    <cellStyle name="Output 3 3 4 6 8" xfId="32186"/>
    <cellStyle name="Output 3 3 4 6 9" xfId="36228"/>
    <cellStyle name="Output 3 3 4 7" xfId="4181"/>
    <cellStyle name="Output 3 3 4 7 2" xfId="8226"/>
    <cellStyle name="Output 3 3 4 7 3" xfId="12294"/>
    <cellStyle name="Output 3 3 4 7 4" xfId="16367"/>
    <cellStyle name="Output 3 3 4 7 5" xfId="20413"/>
    <cellStyle name="Output 3 3 4 7 6" xfId="24498"/>
    <cellStyle name="Output 3 3 4 7 7" xfId="28574"/>
    <cellStyle name="Output 3 3 4 7 8" xfId="32645"/>
    <cellStyle name="Output 3 3 4 7 9" xfId="36687"/>
    <cellStyle name="Output 3 3 4 8" xfId="4620"/>
    <cellStyle name="Output 3 3 4 8 2" xfId="8665"/>
    <cellStyle name="Output 3 3 4 8 3" xfId="12733"/>
    <cellStyle name="Output 3 3 4 8 4" xfId="16806"/>
    <cellStyle name="Output 3 3 4 8 5" xfId="20852"/>
    <cellStyle name="Output 3 3 4 8 6" xfId="24937"/>
    <cellStyle name="Output 3 3 4 8 7" xfId="29013"/>
    <cellStyle name="Output 3 3 4 8 8" xfId="33084"/>
    <cellStyle name="Output 3 3 4 8 9" xfId="37126"/>
    <cellStyle name="Output 3 3 4 9" xfId="1218"/>
    <cellStyle name="Output 3 3 5" xfId="854"/>
    <cellStyle name="Output 3 3 5 2" xfId="4899"/>
    <cellStyle name="Output 3 3 5 3" xfId="8967"/>
    <cellStyle name="Output 3 3 5 4" xfId="13040"/>
    <cellStyle name="Output 3 3 5 5" xfId="17086"/>
    <cellStyle name="Output 3 3 5 6" xfId="21171"/>
    <cellStyle name="Output 3 3 5 7" xfId="25247"/>
    <cellStyle name="Output 3 3 5 8" xfId="29318"/>
    <cellStyle name="Output 3 3 5 9" xfId="33360"/>
    <cellStyle name="Output 3 3 6" xfId="1369"/>
    <cellStyle name="Output 3 3 6 2" xfId="5414"/>
    <cellStyle name="Output 3 3 6 3" xfId="9482"/>
    <cellStyle name="Output 3 3 6 4" xfId="13555"/>
    <cellStyle name="Output 3 3 6 5" xfId="17601"/>
    <cellStyle name="Output 3 3 6 6" xfId="21686"/>
    <cellStyle name="Output 3 3 6 7" xfId="25762"/>
    <cellStyle name="Output 3 3 6 8" xfId="29833"/>
    <cellStyle name="Output 3 3 6 9" xfId="33875"/>
    <cellStyle name="Output 3 3 7" xfId="2268"/>
    <cellStyle name="Output 3 3 7 2" xfId="6313"/>
    <cellStyle name="Output 3 3 7 3" xfId="10381"/>
    <cellStyle name="Output 3 3 7 4" xfId="14454"/>
    <cellStyle name="Output 3 3 7 5" xfId="18500"/>
    <cellStyle name="Output 3 3 7 6" xfId="22585"/>
    <cellStyle name="Output 3 3 7 7" xfId="26661"/>
    <cellStyle name="Output 3 3 7 8" xfId="30732"/>
    <cellStyle name="Output 3 3 7 9" xfId="34774"/>
    <cellStyle name="Output 3 3 8" xfId="2842"/>
    <cellStyle name="Output 3 3 8 2" xfId="6887"/>
    <cellStyle name="Output 3 3 8 3" xfId="10955"/>
    <cellStyle name="Output 3 3 8 4" xfId="15028"/>
    <cellStyle name="Output 3 3 8 5" xfId="19074"/>
    <cellStyle name="Output 3 3 8 6" xfId="23159"/>
    <cellStyle name="Output 3 3 8 7" xfId="27235"/>
    <cellStyle name="Output 3 3 8 8" xfId="31306"/>
    <cellStyle name="Output 3 3 8 9" xfId="35348"/>
    <cellStyle name="Output 3 3 9" xfId="3358"/>
    <cellStyle name="Output 3 3 9 2" xfId="7403"/>
    <cellStyle name="Output 3 3 9 3" xfId="11471"/>
    <cellStyle name="Output 3 3 9 4" xfId="15544"/>
    <cellStyle name="Output 3 3 9 5" xfId="19590"/>
    <cellStyle name="Output 3 3 9 6" xfId="23675"/>
    <cellStyle name="Output 3 3 9 7" xfId="27751"/>
    <cellStyle name="Output 3 3 9 8" xfId="31822"/>
    <cellStyle name="Output 3 3 9 9" xfId="35864"/>
    <cellStyle name="Output 3 4" xfId="182"/>
    <cellStyle name="Output 3 4 10" xfId="4286"/>
    <cellStyle name="Output 3 4 10 2" xfId="8331"/>
    <cellStyle name="Output 3 4 10 3" xfId="12399"/>
    <cellStyle name="Output 3 4 10 4" xfId="16472"/>
    <cellStyle name="Output 3 4 10 5" xfId="20518"/>
    <cellStyle name="Output 3 4 10 6" xfId="24603"/>
    <cellStyle name="Output 3 4 10 7" xfId="28679"/>
    <cellStyle name="Output 3 4 10 8" xfId="32750"/>
    <cellStyle name="Output 3 4 10 9" xfId="36792"/>
    <cellStyle name="Output 3 4 11" xfId="684"/>
    <cellStyle name="Output 3 4 12" xfId="8797"/>
    <cellStyle name="Output 3 4 13" xfId="12870"/>
    <cellStyle name="Output 3 4 14" xfId="21001"/>
    <cellStyle name="Output 3 4 15" xfId="25077"/>
    <cellStyle name="Output 3 4 16" xfId="29148"/>
    <cellStyle name="Output 3 4 2" xfId="302"/>
    <cellStyle name="Output 3 4 2 10" xfId="5033"/>
    <cellStyle name="Output 3 4 2 11" xfId="9101"/>
    <cellStyle name="Output 3 4 2 12" xfId="13174"/>
    <cellStyle name="Output 3 4 2 13" xfId="17220"/>
    <cellStyle name="Output 3 4 2 14" xfId="21305"/>
    <cellStyle name="Output 3 4 2 15" xfId="25381"/>
    <cellStyle name="Output 3 4 2 16" xfId="29452"/>
    <cellStyle name="Output 3 4 2 17" xfId="33494"/>
    <cellStyle name="Output 3 4 2 2" xfId="1503"/>
    <cellStyle name="Output 3 4 2 2 2" xfId="5548"/>
    <cellStyle name="Output 3 4 2 2 3" xfId="9616"/>
    <cellStyle name="Output 3 4 2 2 4" xfId="13689"/>
    <cellStyle name="Output 3 4 2 2 5" xfId="17735"/>
    <cellStyle name="Output 3 4 2 2 6" xfId="21820"/>
    <cellStyle name="Output 3 4 2 2 7" xfId="25896"/>
    <cellStyle name="Output 3 4 2 2 8" xfId="29967"/>
    <cellStyle name="Output 3 4 2 2 9" xfId="34009"/>
    <cellStyle name="Output 3 4 2 3" xfId="1952"/>
    <cellStyle name="Output 3 4 2 3 2" xfId="5997"/>
    <cellStyle name="Output 3 4 2 3 3" xfId="10065"/>
    <cellStyle name="Output 3 4 2 3 4" xfId="14138"/>
    <cellStyle name="Output 3 4 2 3 5" xfId="18184"/>
    <cellStyle name="Output 3 4 2 3 6" xfId="22269"/>
    <cellStyle name="Output 3 4 2 3 7" xfId="26345"/>
    <cellStyle name="Output 3 4 2 3 8" xfId="30416"/>
    <cellStyle name="Output 3 4 2 3 9" xfId="34458"/>
    <cellStyle name="Output 3 4 2 4" xfId="2402"/>
    <cellStyle name="Output 3 4 2 4 2" xfId="6447"/>
    <cellStyle name="Output 3 4 2 4 3" xfId="10515"/>
    <cellStyle name="Output 3 4 2 4 4" xfId="14588"/>
    <cellStyle name="Output 3 4 2 4 5" xfId="18634"/>
    <cellStyle name="Output 3 4 2 4 6" xfId="22719"/>
    <cellStyle name="Output 3 4 2 4 7" xfId="26795"/>
    <cellStyle name="Output 3 4 2 4 8" xfId="30866"/>
    <cellStyle name="Output 3 4 2 4 9" xfId="34908"/>
    <cellStyle name="Output 3 4 2 5" xfId="2976"/>
    <cellStyle name="Output 3 4 2 5 2" xfId="7021"/>
    <cellStyle name="Output 3 4 2 5 3" xfId="11089"/>
    <cellStyle name="Output 3 4 2 5 4" xfId="15162"/>
    <cellStyle name="Output 3 4 2 5 5" xfId="19208"/>
    <cellStyle name="Output 3 4 2 5 6" xfId="23293"/>
    <cellStyle name="Output 3 4 2 5 7" xfId="27369"/>
    <cellStyle name="Output 3 4 2 5 8" xfId="31440"/>
    <cellStyle name="Output 3 4 2 5 9" xfId="35482"/>
    <cellStyle name="Output 3 4 2 6" xfId="3492"/>
    <cellStyle name="Output 3 4 2 6 2" xfId="7537"/>
    <cellStyle name="Output 3 4 2 6 3" xfId="11605"/>
    <cellStyle name="Output 3 4 2 6 4" xfId="15678"/>
    <cellStyle name="Output 3 4 2 6 5" xfId="19724"/>
    <cellStyle name="Output 3 4 2 6 6" xfId="23809"/>
    <cellStyle name="Output 3 4 2 6 7" xfId="27885"/>
    <cellStyle name="Output 3 4 2 6 8" xfId="31956"/>
    <cellStyle name="Output 3 4 2 6 9" xfId="35998"/>
    <cellStyle name="Output 3 4 2 7" xfId="3951"/>
    <cellStyle name="Output 3 4 2 7 2" xfId="7996"/>
    <cellStyle name="Output 3 4 2 7 3" xfId="12064"/>
    <cellStyle name="Output 3 4 2 7 4" xfId="16137"/>
    <cellStyle name="Output 3 4 2 7 5" xfId="20183"/>
    <cellStyle name="Output 3 4 2 7 6" xfId="24268"/>
    <cellStyle name="Output 3 4 2 7 7" xfId="28344"/>
    <cellStyle name="Output 3 4 2 7 8" xfId="32415"/>
    <cellStyle name="Output 3 4 2 7 9" xfId="36457"/>
    <cellStyle name="Output 3 4 2 8" xfId="4390"/>
    <cellStyle name="Output 3 4 2 8 2" xfId="8435"/>
    <cellStyle name="Output 3 4 2 8 3" xfId="12503"/>
    <cellStyle name="Output 3 4 2 8 4" xfId="16576"/>
    <cellStyle name="Output 3 4 2 8 5" xfId="20622"/>
    <cellStyle name="Output 3 4 2 8 6" xfId="24707"/>
    <cellStyle name="Output 3 4 2 8 7" xfId="28783"/>
    <cellStyle name="Output 3 4 2 8 8" xfId="32854"/>
    <cellStyle name="Output 3 4 2 8 9" xfId="36896"/>
    <cellStyle name="Output 3 4 2 9" xfId="988"/>
    <cellStyle name="Output 3 4 3" xfId="426"/>
    <cellStyle name="Output 3 4 3 10" xfId="5157"/>
    <cellStyle name="Output 3 4 3 11" xfId="9225"/>
    <cellStyle name="Output 3 4 3 12" xfId="13298"/>
    <cellStyle name="Output 3 4 3 13" xfId="17344"/>
    <cellStyle name="Output 3 4 3 14" xfId="21429"/>
    <cellStyle name="Output 3 4 3 15" xfId="25505"/>
    <cellStyle name="Output 3 4 3 16" xfId="29576"/>
    <cellStyle name="Output 3 4 3 17" xfId="33618"/>
    <cellStyle name="Output 3 4 3 2" xfId="1627"/>
    <cellStyle name="Output 3 4 3 2 2" xfId="5672"/>
    <cellStyle name="Output 3 4 3 2 3" xfId="9740"/>
    <cellStyle name="Output 3 4 3 2 4" xfId="13813"/>
    <cellStyle name="Output 3 4 3 2 5" xfId="17859"/>
    <cellStyle name="Output 3 4 3 2 6" xfId="21944"/>
    <cellStyle name="Output 3 4 3 2 7" xfId="26020"/>
    <cellStyle name="Output 3 4 3 2 8" xfId="30091"/>
    <cellStyle name="Output 3 4 3 2 9" xfId="34133"/>
    <cellStyle name="Output 3 4 3 3" xfId="2076"/>
    <cellStyle name="Output 3 4 3 3 2" xfId="6121"/>
    <cellStyle name="Output 3 4 3 3 3" xfId="10189"/>
    <cellStyle name="Output 3 4 3 3 4" xfId="14262"/>
    <cellStyle name="Output 3 4 3 3 5" xfId="18308"/>
    <cellStyle name="Output 3 4 3 3 6" xfId="22393"/>
    <cellStyle name="Output 3 4 3 3 7" xfId="26469"/>
    <cellStyle name="Output 3 4 3 3 8" xfId="30540"/>
    <cellStyle name="Output 3 4 3 3 9" xfId="34582"/>
    <cellStyle name="Output 3 4 3 4" xfId="2526"/>
    <cellStyle name="Output 3 4 3 4 2" xfId="6571"/>
    <cellStyle name="Output 3 4 3 4 3" xfId="10639"/>
    <cellStyle name="Output 3 4 3 4 4" xfId="14712"/>
    <cellStyle name="Output 3 4 3 4 5" xfId="18758"/>
    <cellStyle name="Output 3 4 3 4 6" xfId="22843"/>
    <cellStyle name="Output 3 4 3 4 7" xfId="26919"/>
    <cellStyle name="Output 3 4 3 4 8" xfId="30990"/>
    <cellStyle name="Output 3 4 3 4 9" xfId="35032"/>
    <cellStyle name="Output 3 4 3 5" xfId="3100"/>
    <cellStyle name="Output 3 4 3 5 2" xfId="7145"/>
    <cellStyle name="Output 3 4 3 5 3" xfId="11213"/>
    <cellStyle name="Output 3 4 3 5 4" xfId="15286"/>
    <cellStyle name="Output 3 4 3 5 5" xfId="19332"/>
    <cellStyle name="Output 3 4 3 5 6" xfId="23417"/>
    <cellStyle name="Output 3 4 3 5 7" xfId="27493"/>
    <cellStyle name="Output 3 4 3 5 8" xfId="31564"/>
    <cellStyle name="Output 3 4 3 5 9" xfId="35606"/>
    <cellStyle name="Output 3 4 3 6" xfId="3616"/>
    <cellStyle name="Output 3 4 3 6 2" xfId="7661"/>
    <cellStyle name="Output 3 4 3 6 3" xfId="11729"/>
    <cellStyle name="Output 3 4 3 6 4" xfId="15802"/>
    <cellStyle name="Output 3 4 3 6 5" xfId="19848"/>
    <cellStyle name="Output 3 4 3 6 6" xfId="23933"/>
    <cellStyle name="Output 3 4 3 6 7" xfId="28009"/>
    <cellStyle name="Output 3 4 3 6 8" xfId="32080"/>
    <cellStyle name="Output 3 4 3 6 9" xfId="36122"/>
    <cellStyle name="Output 3 4 3 7" xfId="4075"/>
    <cellStyle name="Output 3 4 3 7 2" xfId="8120"/>
    <cellStyle name="Output 3 4 3 7 3" xfId="12188"/>
    <cellStyle name="Output 3 4 3 7 4" xfId="16261"/>
    <cellStyle name="Output 3 4 3 7 5" xfId="20307"/>
    <cellStyle name="Output 3 4 3 7 6" xfId="24392"/>
    <cellStyle name="Output 3 4 3 7 7" xfId="28468"/>
    <cellStyle name="Output 3 4 3 7 8" xfId="32539"/>
    <cellStyle name="Output 3 4 3 7 9" xfId="36581"/>
    <cellStyle name="Output 3 4 3 8" xfId="4514"/>
    <cellStyle name="Output 3 4 3 8 2" xfId="8559"/>
    <cellStyle name="Output 3 4 3 8 3" xfId="12627"/>
    <cellStyle name="Output 3 4 3 8 4" xfId="16700"/>
    <cellStyle name="Output 3 4 3 8 5" xfId="20746"/>
    <cellStyle name="Output 3 4 3 8 6" xfId="24831"/>
    <cellStyle name="Output 3 4 3 8 7" xfId="28907"/>
    <cellStyle name="Output 3 4 3 8 8" xfId="32978"/>
    <cellStyle name="Output 3 4 3 8 9" xfId="37020"/>
    <cellStyle name="Output 3 4 3 9" xfId="1112"/>
    <cellStyle name="Output 3 4 4" xfId="546"/>
    <cellStyle name="Output 3 4 4 10" xfId="5277"/>
    <cellStyle name="Output 3 4 4 11" xfId="9345"/>
    <cellStyle name="Output 3 4 4 12" xfId="13418"/>
    <cellStyle name="Output 3 4 4 13" xfId="17464"/>
    <cellStyle name="Output 3 4 4 14" xfId="21549"/>
    <cellStyle name="Output 3 4 4 15" xfId="25625"/>
    <cellStyle name="Output 3 4 4 16" xfId="29696"/>
    <cellStyle name="Output 3 4 4 17" xfId="33738"/>
    <cellStyle name="Output 3 4 4 2" xfId="1747"/>
    <cellStyle name="Output 3 4 4 2 2" xfId="5792"/>
    <cellStyle name="Output 3 4 4 2 3" xfId="9860"/>
    <cellStyle name="Output 3 4 4 2 4" xfId="13933"/>
    <cellStyle name="Output 3 4 4 2 5" xfId="17979"/>
    <cellStyle name="Output 3 4 4 2 6" xfId="22064"/>
    <cellStyle name="Output 3 4 4 2 7" xfId="26140"/>
    <cellStyle name="Output 3 4 4 2 8" xfId="30211"/>
    <cellStyle name="Output 3 4 4 2 9" xfId="34253"/>
    <cellStyle name="Output 3 4 4 3" xfId="2196"/>
    <cellStyle name="Output 3 4 4 3 2" xfId="6241"/>
    <cellStyle name="Output 3 4 4 3 3" xfId="10309"/>
    <cellStyle name="Output 3 4 4 3 4" xfId="14382"/>
    <cellStyle name="Output 3 4 4 3 5" xfId="18428"/>
    <cellStyle name="Output 3 4 4 3 6" xfId="22513"/>
    <cellStyle name="Output 3 4 4 3 7" xfId="26589"/>
    <cellStyle name="Output 3 4 4 3 8" xfId="30660"/>
    <cellStyle name="Output 3 4 4 3 9" xfId="34702"/>
    <cellStyle name="Output 3 4 4 4" xfId="2646"/>
    <cellStyle name="Output 3 4 4 4 2" xfId="6691"/>
    <cellStyle name="Output 3 4 4 4 3" xfId="10759"/>
    <cellStyle name="Output 3 4 4 4 4" xfId="14832"/>
    <cellStyle name="Output 3 4 4 4 5" xfId="18878"/>
    <cellStyle name="Output 3 4 4 4 6" xfId="22963"/>
    <cellStyle name="Output 3 4 4 4 7" xfId="27039"/>
    <cellStyle name="Output 3 4 4 4 8" xfId="31110"/>
    <cellStyle name="Output 3 4 4 4 9" xfId="35152"/>
    <cellStyle name="Output 3 4 4 5" xfId="3220"/>
    <cellStyle name="Output 3 4 4 5 2" xfId="7265"/>
    <cellStyle name="Output 3 4 4 5 3" xfId="11333"/>
    <cellStyle name="Output 3 4 4 5 4" xfId="15406"/>
    <cellStyle name="Output 3 4 4 5 5" xfId="19452"/>
    <cellStyle name="Output 3 4 4 5 6" xfId="23537"/>
    <cellStyle name="Output 3 4 4 5 7" xfId="27613"/>
    <cellStyle name="Output 3 4 4 5 8" xfId="31684"/>
    <cellStyle name="Output 3 4 4 5 9" xfId="35726"/>
    <cellStyle name="Output 3 4 4 6" xfId="3736"/>
    <cellStyle name="Output 3 4 4 6 2" xfId="7781"/>
    <cellStyle name="Output 3 4 4 6 3" xfId="11849"/>
    <cellStyle name="Output 3 4 4 6 4" xfId="15922"/>
    <cellStyle name="Output 3 4 4 6 5" xfId="19968"/>
    <cellStyle name="Output 3 4 4 6 6" xfId="24053"/>
    <cellStyle name="Output 3 4 4 6 7" xfId="28129"/>
    <cellStyle name="Output 3 4 4 6 8" xfId="32200"/>
    <cellStyle name="Output 3 4 4 6 9" xfId="36242"/>
    <cellStyle name="Output 3 4 4 7" xfId="4195"/>
    <cellStyle name="Output 3 4 4 7 2" xfId="8240"/>
    <cellStyle name="Output 3 4 4 7 3" xfId="12308"/>
    <cellStyle name="Output 3 4 4 7 4" xfId="16381"/>
    <cellStyle name="Output 3 4 4 7 5" xfId="20427"/>
    <cellStyle name="Output 3 4 4 7 6" xfId="24512"/>
    <cellStyle name="Output 3 4 4 7 7" xfId="28588"/>
    <cellStyle name="Output 3 4 4 7 8" xfId="32659"/>
    <cellStyle name="Output 3 4 4 7 9" xfId="36701"/>
    <cellStyle name="Output 3 4 4 8" xfId="4634"/>
    <cellStyle name="Output 3 4 4 8 2" xfId="8679"/>
    <cellStyle name="Output 3 4 4 8 3" xfId="12747"/>
    <cellStyle name="Output 3 4 4 8 4" xfId="16820"/>
    <cellStyle name="Output 3 4 4 8 5" xfId="20866"/>
    <cellStyle name="Output 3 4 4 8 6" xfId="24951"/>
    <cellStyle name="Output 3 4 4 8 7" xfId="29027"/>
    <cellStyle name="Output 3 4 4 8 8" xfId="33098"/>
    <cellStyle name="Output 3 4 4 8 9" xfId="37140"/>
    <cellStyle name="Output 3 4 4 9" xfId="1232"/>
    <cellStyle name="Output 3 4 5" xfId="868"/>
    <cellStyle name="Output 3 4 5 2" xfId="4913"/>
    <cellStyle name="Output 3 4 5 3" xfId="8981"/>
    <cellStyle name="Output 3 4 5 4" xfId="13054"/>
    <cellStyle name="Output 3 4 5 5" xfId="17100"/>
    <cellStyle name="Output 3 4 5 6" xfId="21185"/>
    <cellStyle name="Output 3 4 5 7" xfId="25261"/>
    <cellStyle name="Output 3 4 5 8" xfId="29332"/>
    <cellStyle name="Output 3 4 5 9" xfId="33374"/>
    <cellStyle name="Output 3 4 6" xfId="1383"/>
    <cellStyle name="Output 3 4 6 2" xfId="5428"/>
    <cellStyle name="Output 3 4 6 3" xfId="9496"/>
    <cellStyle name="Output 3 4 6 4" xfId="13569"/>
    <cellStyle name="Output 3 4 6 5" xfId="17615"/>
    <cellStyle name="Output 3 4 6 6" xfId="21700"/>
    <cellStyle name="Output 3 4 6 7" xfId="25776"/>
    <cellStyle name="Output 3 4 6 8" xfId="29847"/>
    <cellStyle name="Output 3 4 6 9" xfId="33889"/>
    <cellStyle name="Output 3 4 7" xfId="2282"/>
    <cellStyle name="Output 3 4 7 2" xfId="6327"/>
    <cellStyle name="Output 3 4 7 3" xfId="10395"/>
    <cellStyle name="Output 3 4 7 4" xfId="14468"/>
    <cellStyle name="Output 3 4 7 5" xfId="18514"/>
    <cellStyle name="Output 3 4 7 6" xfId="22599"/>
    <cellStyle name="Output 3 4 7 7" xfId="26675"/>
    <cellStyle name="Output 3 4 7 8" xfId="30746"/>
    <cellStyle name="Output 3 4 7 9" xfId="34788"/>
    <cellStyle name="Output 3 4 8" xfId="2856"/>
    <cellStyle name="Output 3 4 8 2" xfId="6901"/>
    <cellStyle name="Output 3 4 8 3" xfId="10969"/>
    <cellStyle name="Output 3 4 8 4" xfId="15042"/>
    <cellStyle name="Output 3 4 8 5" xfId="19088"/>
    <cellStyle name="Output 3 4 8 6" xfId="23173"/>
    <cellStyle name="Output 3 4 8 7" xfId="27249"/>
    <cellStyle name="Output 3 4 8 8" xfId="31320"/>
    <cellStyle name="Output 3 4 8 9" xfId="35362"/>
    <cellStyle name="Output 3 4 9" xfId="3372"/>
    <cellStyle name="Output 3 4 9 2" xfId="7417"/>
    <cellStyle name="Output 3 4 9 3" xfId="11485"/>
    <cellStyle name="Output 3 4 9 4" xfId="15558"/>
    <cellStyle name="Output 3 4 9 5" xfId="19604"/>
    <cellStyle name="Output 3 4 9 6" xfId="23689"/>
    <cellStyle name="Output 3 4 9 7" xfId="27765"/>
    <cellStyle name="Output 3 4 9 8" xfId="31836"/>
    <cellStyle name="Output 3 4 9 9" xfId="35878"/>
    <cellStyle name="Output 3 5" xfId="212"/>
    <cellStyle name="Output 3 5 10" xfId="4312"/>
    <cellStyle name="Output 3 5 10 2" xfId="8357"/>
    <cellStyle name="Output 3 5 10 3" xfId="12425"/>
    <cellStyle name="Output 3 5 10 4" xfId="16498"/>
    <cellStyle name="Output 3 5 10 5" xfId="20544"/>
    <cellStyle name="Output 3 5 10 6" xfId="24629"/>
    <cellStyle name="Output 3 5 10 7" xfId="28705"/>
    <cellStyle name="Output 3 5 10 8" xfId="32776"/>
    <cellStyle name="Output 3 5 10 9" xfId="36818"/>
    <cellStyle name="Output 3 5 11" xfId="714"/>
    <cellStyle name="Output 3 5 12" xfId="8827"/>
    <cellStyle name="Output 3 5 13" xfId="12900"/>
    <cellStyle name="Output 3 5 14" xfId="21031"/>
    <cellStyle name="Output 3 5 15" xfId="25107"/>
    <cellStyle name="Output 3 5 16" xfId="29178"/>
    <cellStyle name="Output 3 5 2" xfId="332"/>
    <cellStyle name="Output 3 5 2 10" xfId="5063"/>
    <cellStyle name="Output 3 5 2 11" xfId="9131"/>
    <cellStyle name="Output 3 5 2 12" xfId="13204"/>
    <cellStyle name="Output 3 5 2 13" xfId="17250"/>
    <cellStyle name="Output 3 5 2 14" xfId="21335"/>
    <cellStyle name="Output 3 5 2 15" xfId="25411"/>
    <cellStyle name="Output 3 5 2 16" xfId="29482"/>
    <cellStyle name="Output 3 5 2 17" xfId="33524"/>
    <cellStyle name="Output 3 5 2 2" xfId="1533"/>
    <cellStyle name="Output 3 5 2 2 2" xfId="5578"/>
    <cellStyle name="Output 3 5 2 2 3" xfId="9646"/>
    <cellStyle name="Output 3 5 2 2 4" xfId="13719"/>
    <cellStyle name="Output 3 5 2 2 5" xfId="17765"/>
    <cellStyle name="Output 3 5 2 2 6" xfId="21850"/>
    <cellStyle name="Output 3 5 2 2 7" xfId="25926"/>
    <cellStyle name="Output 3 5 2 2 8" xfId="29997"/>
    <cellStyle name="Output 3 5 2 2 9" xfId="34039"/>
    <cellStyle name="Output 3 5 2 3" xfId="1982"/>
    <cellStyle name="Output 3 5 2 3 2" xfId="6027"/>
    <cellStyle name="Output 3 5 2 3 3" xfId="10095"/>
    <cellStyle name="Output 3 5 2 3 4" xfId="14168"/>
    <cellStyle name="Output 3 5 2 3 5" xfId="18214"/>
    <cellStyle name="Output 3 5 2 3 6" xfId="22299"/>
    <cellStyle name="Output 3 5 2 3 7" xfId="26375"/>
    <cellStyle name="Output 3 5 2 3 8" xfId="30446"/>
    <cellStyle name="Output 3 5 2 3 9" xfId="34488"/>
    <cellStyle name="Output 3 5 2 4" xfId="2432"/>
    <cellStyle name="Output 3 5 2 4 2" xfId="6477"/>
    <cellStyle name="Output 3 5 2 4 3" xfId="10545"/>
    <cellStyle name="Output 3 5 2 4 4" xfId="14618"/>
    <cellStyle name="Output 3 5 2 4 5" xfId="18664"/>
    <cellStyle name="Output 3 5 2 4 6" xfId="22749"/>
    <cellStyle name="Output 3 5 2 4 7" xfId="26825"/>
    <cellStyle name="Output 3 5 2 4 8" xfId="30896"/>
    <cellStyle name="Output 3 5 2 4 9" xfId="34938"/>
    <cellStyle name="Output 3 5 2 5" xfId="3006"/>
    <cellStyle name="Output 3 5 2 5 2" xfId="7051"/>
    <cellStyle name="Output 3 5 2 5 3" xfId="11119"/>
    <cellStyle name="Output 3 5 2 5 4" xfId="15192"/>
    <cellStyle name="Output 3 5 2 5 5" xfId="19238"/>
    <cellStyle name="Output 3 5 2 5 6" xfId="23323"/>
    <cellStyle name="Output 3 5 2 5 7" xfId="27399"/>
    <cellStyle name="Output 3 5 2 5 8" xfId="31470"/>
    <cellStyle name="Output 3 5 2 5 9" xfId="35512"/>
    <cellStyle name="Output 3 5 2 6" xfId="3522"/>
    <cellStyle name="Output 3 5 2 6 2" xfId="7567"/>
    <cellStyle name="Output 3 5 2 6 3" xfId="11635"/>
    <cellStyle name="Output 3 5 2 6 4" xfId="15708"/>
    <cellStyle name="Output 3 5 2 6 5" xfId="19754"/>
    <cellStyle name="Output 3 5 2 6 6" xfId="23839"/>
    <cellStyle name="Output 3 5 2 6 7" xfId="27915"/>
    <cellStyle name="Output 3 5 2 6 8" xfId="31986"/>
    <cellStyle name="Output 3 5 2 6 9" xfId="36028"/>
    <cellStyle name="Output 3 5 2 7" xfId="3981"/>
    <cellStyle name="Output 3 5 2 7 2" xfId="8026"/>
    <cellStyle name="Output 3 5 2 7 3" xfId="12094"/>
    <cellStyle name="Output 3 5 2 7 4" xfId="16167"/>
    <cellStyle name="Output 3 5 2 7 5" xfId="20213"/>
    <cellStyle name="Output 3 5 2 7 6" xfId="24298"/>
    <cellStyle name="Output 3 5 2 7 7" xfId="28374"/>
    <cellStyle name="Output 3 5 2 7 8" xfId="32445"/>
    <cellStyle name="Output 3 5 2 7 9" xfId="36487"/>
    <cellStyle name="Output 3 5 2 8" xfId="4420"/>
    <cellStyle name="Output 3 5 2 8 2" xfId="8465"/>
    <cellStyle name="Output 3 5 2 8 3" xfId="12533"/>
    <cellStyle name="Output 3 5 2 8 4" xfId="16606"/>
    <cellStyle name="Output 3 5 2 8 5" xfId="20652"/>
    <cellStyle name="Output 3 5 2 8 6" xfId="24737"/>
    <cellStyle name="Output 3 5 2 8 7" xfId="28813"/>
    <cellStyle name="Output 3 5 2 8 8" xfId="32884"/>
    <cellStyle name="Output 3 5 2 8 9" xfId="36926"/>
    <cellStyle name="Output 3 5 2 9" xfId="1018"/>
    <cellStyle name="Output 3 5 3" xfId="456"/>
    <cellStyle name="Output 3 5 3 10" xfId="5187"/>
    <cellStyle name="Output 3 5 3 11" xfId="9255"/>
    <cellStyle name="Output 3 5 3 12" xfId="13328"/>
    <cellStyle name="Output 3 5 3 13" xfId="17374"/>
    <cellStyle name="Output 3 5 3 14" xfId="21459"/>
    <cellStyle name="Output 3 5 3 15" xfId="25535"/>
    <cellStyle name="Output 3 5 3 16" xfId="29606"/>
    <cellStyle name="Output 3 5 3 17" xfId="33648"/>
    <cellStyle name="Output 3 5 3 2" xfId="1657"/>
    <cellStyle name="Output 3 5 3 2 2" xfId="5702"/>
    <cellStyle name="Output 3 5 3 2 3" xfId="9770"/>
    <cellStyle name="Output 3 5 3 2 4" xfId="13843"/>
    <cellStyle name="Output 3 5 3 2 5" xfId="17889"/>
    <cellStyle name="Output 3 5 3 2 6" xfId="21974"/>
    <cellStyle name="Output 3 5 3 2 7" xfId="26050"/>
    <cellStyle name="Output 3 5 3 2 8" xfId="30121"/>
    <cellStyle name="Output 3 5 3 2 9" xfId="34163"/>
    <cellStyle name="Output 3 5 3 3" xfId="2106"/>
    <cellStyle name="Output 3 5 3 3 2" xfId="6151"/>
    <cellStyle name="Output 3 5 3 3 3" xfId="10219"/>
    <cellStyle name="Output 3 5 3 3 4" xfId="14292"/>
    <cellStyle name="Output 3 5 3 3 5" xfId="18338"/>
    <cellStyle name="Output 3 5 3 3 6" xfId="22423"/>
    <cellStyle name="Output 3 5 3 3 7" xfId="26499"/>
    <cellStyle name="Output 3 5 3 3 8" xfId="30570"/>
    <cellStyle name="Output 3 5 3 3 9" xfId="34612"/>
    <cellStyle name="Output 3 5 3 4" xfId="2556"/>
    <cellStyle name="Output 3 5 3 4 2" xfId="6601"/>
    <cellStyle name="Output 3 5 3 4 3" xfId="10669"/>
    <cellStyle name="Output 3 5 3 4 4" xfId="14742"/>
    <cellStyle name="Output 3 5 3 4 5" xfId="18788"/>
    <cellStyle name="Output 3 5 3 4 6" xfId="22873"/>
    <cellStyle name="Output 3 5 3 4 7" xfId="26949"/>
    <cellStyle name="Output 3 5 3 4 8" xfId="31020"/>
    <cellStyle name="Output 3 5 3 4 9" xfId="35062"/>
    <cellStyle name="Output 3 5 3 5" xfId="3130"/>
    <cellStyle name="Output 3 5 3 5 2" xfId="7175"/>
    <cellStyle name="Output 3 5 3 5 3" xfId="11243"/>
    <cellStyle name="Output 3 5 3 5 4" xfId="15316"/>
    <cellStyle name="Output 3 5 3 5 5" xfId="19362"/>
    <cellStyle name="Output 3 5 3 5 6" xfId="23447"/>
    <cellStyle name="Output 3 5 3 5 7" xfId="27523"/>
    <cellStyle name="Output 3 5 3 5 8" xfId="31594"/>
    <cellStyle name="Output 3 5 3 5 9" xfId="35636"/>
    <cellStyle name="Output 3 5 3 6" xfId="3646"/>
    <cellStyle name="Output 3 5 3 6 2" xfId="7691"/>
    <cellStyle name="Output 3 5 3 6 3" xfId="11759"/>
    <cellStyle name="Output 3 5 3 6 4" xfId="15832"/>
    <cellStyle name="Output 3 5 3 6 5" xfId="19878"/>
    <cellStyle name="Output 3 5 3 6 6" xfId="23963"/>
    <cellStyle name="Output 3 5 3 6 7" xfId="28039"/>
    <cellStyle name="Output 3 5 3 6 8" xfId="32110"/>
    <cellStyle name="Output 3 5 3 6 9" xfId="36152"/>
    <cellStyle name="Output 3 5 3 7" xfId="4105"/>
    <cellStyle name="Output 3 5 3 7 2" xfId="8150"/>
    <cellStyle name="Output 3 5 3 7 3" xfId="12218"/>
    <cellStyle name="Output 3 5 3 7 4" xfId="16291"/>
    <cellStyle name="Output 3 5 3 7 5" xfId="20337"/>
    <cellStyle name="Output 3 5 3 7 6" xfId="24422"/>
    <cellStyle name="Output 3 5 3 7 7" xfId="28498"/>
    <cellStyle name="Output 3 5 3 7 8" xfId="32569"/>
    <cellStyle name="Output 3 5 3 7 9" xfId="36611"/>
    <cellStyle name="Output 3 5 3 8" xfId="4544"/>
    <cellStyle name="Output 3 5 3 8 2" xfId="8589"/>
    <cellStyle name="Output 3 5 3 8 3" xfId="12657"/>
    <cellStyle name="Output 3 5 3 8 4" xfId="16730"/>
    <cellStyle name="Output 3 5 3 8 5" xfId="20776"/>
    <cellStyle name="Output 3 5 3 8 6" xfId="24861"/>
    <cellStyle name="Output 3 5 3 8 7" xfId="28937"/>
    <cellStyle name="Output 3 5 3 8 8" xfId="33008"/>
    <cellStyle name="Output 3 5 3 8 9" xfId="37050"/>
    <cellStyle name="Output 3 5 3 9" xfId="1142"/>
    <cellStyle name="Output 3 5 4" xfId="576"/>
    <cellStyle name="Output 3 5 4 10" xfId="5307"/>
    <cellStyle name="Output 3 5 4 11" xfId="9375"/>
    <cellStyle name="Output 3 5 4 12" xfId="13448"/>
    <cellStyle name="Output 3 5 4 13" xfId="17494"/>
    <cellStyle name="Output 3 5 4 14" xfId="21579"/>
    <cellStyle name="Output 3 5 4 15" xfId="25655"/>
    <cellStyle name="Output 3 5 4 16" xfId="29726"/>
    <cellStyle name="Output 3 5 4 17" xfId="33768"/>
    <cellStyle name="Output 3 5 4 2" xfId="1777"/>
    <cellStyle name="Output 3 5 4 2 2" xfId="5822"/>
    <cellStyle name="Output 3 5 4 2 3" xfId="9890"/>
    <cellStyle name="Output 3 5 4 2 4" xfId="13963"/>
    <cellStyle name="Output 3 5 4 2 5" xfId="18009"/>
    <cellStyle name="Output 3 5 4 2 6" xfId="22094"/>
    <cellStyle name="Output 3 5 4 2 7" xfId="26170"/>
    <cellStyle name="Output 3 5 4 2 8" xfId="30241"/>
    <cellStyle name="Output 3 5 4 2 9" xfId="34283"/>
    <cellStyle name="Output 3 5 4 3" xfId="2226"/>
    <cellStyle name="Output 3 5 4 3 2" xfId="6271"/>
    <cellStyle name="Output 3 5 4 3 3" xfId="10339"/>
    <cellStyle name="Output 3 5 4 3 4" xfId="14412"/>
    <cellStyle name="Output 3 5 4 3 5" xfId="18458"/>
    <cellStyle name="Output 3 5 4 3 6" xfId="22543"/>
    <cellStyle name="Output 3 5 4 3 7" xfId="26619"/>
    <cellStyle name="Output 3 5 4 3 8" xfId="30690"/>
    <cellStyle name="Output 3 5 4 3 9" xfId="34732"/>
    <cellStyle name="Output 3 5 4 4" xfId="2676"/>
    <cellStyle name="Output 3 5 4 4 2" xfId="6721"/>
    <cellStyle name="Output 3 5 4 4 3" xfId="10789"/>
    <cellStyle name="Output 3 5 4 4 4" xfId="14862"/>
    <cellStyle name="Output 3 5 4 4 5" xfId="18908"/>
    <cellStyle name="Output 3 5 4 4 6" xfId="22993"/>
    <cellStyle name="Output 3 5 4 4 7" xfId="27069"/>
    <cellStyle name="Output 3 5 4 4 8" xfId="31140"/>
    <cellStyle name="Output 3 5 4 4 9" xfId="35182"/>
    <cellStyle name="Output 3 5 4 5" xfId="3250"/>
    <cellStyle name="Output 3 5 4 5 2" xfId="7295"/>
    <cellStyle name="Output 3 5 4 5 3" xfId="11363"/>
    <cellStyle name="Output 3 5 4 5 4" xfId="15436"/>
    <cellStyle name="Output 3 5 4 5 5" xfId="19482"/>
    <cellStyle name="Output 3 5 4 5 6" xfId="23567"/>
    <cellStyle name="Output 3 5 4 5 7" xfId="27643"/>
    <cellStyle name="Output 3 5 4 5 8" xfId="31714"/>
    <cellStyle name="Output 3 5 4 5 9" xfId="35756"/>
    <cellStyle name="Output 3 5 4 6" xfId="3766"/>
    <cellStyle name="Output 3 5 4 6 2" xfId="7811"/>
    <cellStyle name="Output 3 5 4 6 3" xfId="11879"/>
    <cellStyle name="Output 3 5 4 6 4" xfId="15952"/>
    <cellStyle name="Output 3 5 4 6 5" xfId="19998"/>
    <cellStyle name="Output 3 5 4 6 6" xfId="24083"/>
    <cellStyle name="Output 3 5 4 6 7" xfId="28159"/>
    <cellStyle name="Output 3 5 4 6 8" xfId="32230"/>
    <cellStyle name="Output 3 5 4 6 9" xfId="36272"/>
    <cellStyle name="Output 3 5 4 7" xfId="4225"/>
    <cellStyle name="Output 3 5 4 7 2" xfId="8270"/>
    <cellStyle name="Output 3 5 4 7 3" xfId="12338"/>
    <cellStyle name="Output 3 5 4 7 4" xfId="16411"/>
    <cellStyle name="Output 3 5 4 7 5" xfId="20457"/>
    <cellStyle name="Output 3 5 4 7 6" xfId="24542"/>
    <cellStyle name="Output 3 5 4 7 7" xfId="28618"/>
    <cellStyle name="Output 3 5 4 7 8" xfId="32689"/>
    <cellStyle name="Output 3 5 4 7 9" xfId="36731"/>
    <cellStyle name="Output 3 5 4 8" xfId="4664"/>
    <cellStyle name="Output 3 5 4 8 2" xfId="8709"/>
    <cellStyle name="Output 3 5 4 8 3" xfId="12777"/>
    <cellStyle name="Output 3 5 4 8 4" xfId="16850"/>
    <cellStyle name="Output 3 5 4 8 5" xfId="20896"/>
    <cellStyle name="Output 3 5 4 8 6" xfId="24981"/>
    <cellStyle name="Output 3 5 4 8 7" xfId="29057"/>
    <cellStyle name="Output 3 5 4 8 8" xfId="33128"/>
    <cellStyle name="Output 3 5 4 8 9" xfId="37170"/>
    <cellStyle name="Output 3 5 4 9" xfId="1262"/>
    <cellStyle name="Output 3 5 5" xfId="898"/>
    <cellStyle name="Output 3 5 5 2" xfId="4943"/>
    <cellStyle name="Output 3 5 5 3" xfId="9011"/>
    <cellStyle name="Output 3 5 5 4" xfId="13084"/>
    <cellStyle name="Output 3 5 5 5" xfId="17130"/>
    <cellStyle name="Output 3 5 5 6" xfId="21215"/>
    <cellStyle name="Output 3 5 5 7" xfId="25291"/>
    <cellStyle name="Output 3 5 5 8" xfId="29362"/>
    <cellStyle name="Output 3 5 5 9" xfId="33404"/>
    <cellStyle name="Output 3 5 6" xfId="1413"/>
    <cellStyle name="Output 3 5 6 2" xfId="5458"/>
    <cellStyle name="Output 3 5 6 3" xfId="9526"/>
    <cellStyle name="Output 3 5 6 4" xfId="13599"/>
    <cellStyle name="Output 3 5 6 5" xfId="17645"/>
    <cellStyle name="Output 3 5 6 6" xfId="21730"/>
    <cellStyle name="Output 3 5 6 7" xfId="25806"/>
    <cellStyle name="Output 3 5 6 8" xfId="29877"/>
    <cellStyle name="Output 3 5 6 9" xfId="33919"/>
    <cellStyle name="Output 3 5 7" xfId="2312"/>
    <cellStyle name="Output 3 5 7 2" xfId="6357"/>
    <cellStyle name="Output 3 5 7 3" xfId="10425"/>
    <cellStyle name="Output 3 5 7 4" xfId="14498"/>
    <cellStyle name="Output 3 5 7 5" xfId="18544"/>
    <cellStyle name="Output 3 5 7 6" xfId="22629"/>
    <cellStyle name="Output 3 5 7 7" xfId="26705"/>
    <cellStyle name="Output 3 5 7 8" xfId="30776"/>
    <cellStyle name="Output 3 5 7 9" xfId="34818"/>
    <cellStyle name="Output 3 5 8" xfId="2886"/>
    <cellStyle name="Output 3 5 8 2" xfId="6931"/>
    <cellStyle name="Output 3 5 8 3" xfId="10999"/>
    <cellStyle name="Output 3 5 8 4" xfId="15072"/>
    <cellStyle name="Output 3 5 8 5" xfId="19118"/>
    <cellStyle name="Output 3 5 8 6" xfId="23203"/>
    <cellStyle name="Output 3 5 8 7" xfId="27279"/>
    <cellStyle name="Output 3 5 8 8" xfId="31350"/>
    <cellStyle name="Output 3 5 8 9" xfId="35392"/>
    <cellStyle name="Output 3 5 9" xfId="3402"/>
    <cellStyle name="Output 3 5 9 2" xfId="7447"/>
    <cellStyle name="Output 3 5 9 3" xfId="11515"/>
    <cellStyle name="Output 3 5 9 4" xfId="15588"/>
    <cellStyle name="Output 3 5 9 5" xfId="19634"/>
    <cellStyle name="Output 3 5 9 6" xfId="23719"/>
    <cellStyle name="Output 3 5 9 7" xfId="27795"/>
    <cellStyle name="Output 3 5 9 8" xfId="31866"/>
    <cellStyle name="Output 3 5 9 9" xfId="35908"/>
    <cellStyle name="Output 3 6" xfId="230"/>
    <cellStyle name="Output 3 6 10" xfId="3879"/>
    <cellStyle name="Output 3 6 10 2" xfId="7924"/>
    <cellStyle name="Output 3 6 10 3" xfId="11992"/>
    <cellStyle name="Output 3 6 10 4" xfId="16065"/>
    <cellStyle name="Output 3 6 10 5" xfId="20111"/>
    <cellStyle name="Output 3 6 10 6" xfId="24196"/>
    <cellStyle name="Output 3 6 10 7" xfId="28272"/>
    <cellStyle name="Output 3 6 10 8" xfId="32343"/>
    <cellStyle name="Output 3 6 10 9" xfId="36385"/>
    <cellStyle name="Output 3 6 11" xfId="4330"/>
    <cellStyle name="Output 3 6 11 2" xfId="8375"/>
    <cellStyle name="Output 3 6 11 3" xfId="12443"/>
    <cellStyle name="Output 3 6 11 4" xfId="16516"/>
    <cellStyle name="Output 3 6 11 5" xfId="20562"/>
    <cellStyle name="Output 3 6 11 6" xfId="24647"/>
    <cellStyle name="Output 3 6 11 7" xfId="28723"/>
    <cellStyle name="Output 3 6 11 8" xfId="32794"/>
    <cellStyle name="Output 3 6 11 9" xfId="36836"/>
    <cellStyle name="Output 3 6 12" xfId="732"/>
    <cellStyle name="Output 3 6 13" xfId="4777"/>
    <cellStyle name="Output 3 6 14" xfId="8845"/>
    <cellStyle name="Output 3 6 15" xfId="12918"/>
    <cellStyle name="Output 3 6 16" xfId="16964"/>
    <cellStyle name="Output 3 6 17" xfId="21049"/>
    <cellStyle name="Output 3 6 18" xfId="25125"/>
    <cellStyle name="Output 3 6 19" xfId="29196"/>
    <cellStyle name="Output 3 6 2" xfId="350"/>
    <cellStyle name="Output 3 6 2 10" xfId="5081"/>
    <cellStyle name="Output 3 6 2 11" xfId="9149"/>
    <cellStyle name="Output 3 6 2 12" xfId="13222"/>
    <cellStyle name="Output 3 6 2 13" xfId="17268"/>
    <cellStyle name="Output 3 6 2 14" xfId="21353"/>
    <cellStyle name="Output 3 6 2 15" xfId="25429"/>
    <cellStyle name="Output 3 6 2 16" xfId="29500"/>
    <cellStyle name="Output 3 6 2 17" xfId="33542"/>
    <cellStyle name="Output 3 6 2 2" xfId="1551"/>
    <cellStyle name="Output 3 6 2 2 2" xfId="5596"/>
    <cellStyle name="Output 3 6 2 2 3" xfId="9664"/>
    <cellStyle name="Output 3 6 2 2 4" xfId="13737"/>
    <cellStyle name="Output 3 6 2 2 5" xfId="17783"/>
    <cellStyle name="Output 3 6 2 2 6" xfId="21868"/>
    <cellStyle name="Output 3 6 2 2 7" xfId="25944"/>
    <cellStyle name="Output 3 6 2 2 8" xfId="30015"/>
    <cellStyle name="Output 3 6 2 2 9" xfId="34057"/>
    <cellStyle name="Output 3 6 2 3" xfId="2000"/>
    <cellStyle name="Output 3 6 2 3 2" xfId="6045"/>
    <cellStyle name="Output 3 6 2 3 3" xfId="10113"/>
    <cellStyle name="Output 3 6 2 3 4" xfId="14186"/>
    <cellStyle name="Output 3 6 2 3 5" xfId="18232"/>
    <cellStyle name="Output 3 6 2 3 6" xfId="22317"/>
    <cellStyle name="Output 3 6 2 3 7" xfId="26393"/>
    <cellStyle name="Output 3 6 2 3 8" xfId="30464"/>
    <cellStyle name="Output 3 6 2 3 9" xfId="34506"/>
    <cellStyle name="Output 3 6 2 4" xfId="2450"/>
    <cellStyle name="Output 3 6 2 4 2" xfId="6495"/>
    <cellStyle name="Output 3 6 2 4 3" xfId="10563"/>
    <cellStyle name="Output 3 6 2 4 4" xfId="14636"/>
    <cellStyle name="Output 3 6 2 4 5" xfId="18682"/>
    <cellStyle name="Output 3 6 2 4 6" xfId="22767"/>
    <cellStyle name="Output 3 6 2 4 7" xfId="26843"/>
    <cellStyle name="Output 3 6 2 4 8" xfId="30914"/>
    <cellStyle name="Output 3 6 2 4 9" xfId="34956"/>
    <cellStyle name="Output 3 6 2 5" xfId="3024"/>
    <cellStyle name="Output 3 6 2 5 2" xfId="7069"/>
    <cellStyle name="Output 3 6 2 5 3" xfId="11137"/>
    <cellStyle name="Output 3 6 2 5 4" xfId="15210"/>
    <cellStyle name="Output 3 6 2 5 5" xfId="19256"/>
    <cellStyle name="Output 3 6 2 5 6" xfId="23341"/>
    <cellStyle name="Output 3 6 2 5 7" xfId="27417"/>
    <cellStyle name="Output 3 6 2 5 8" xfId="31488"/>
    <cellStyle name="Output 3 6 2 5 9" xfId="35530"/>
    <cellStyle name="Output 3 6 2 6" xfId="3540"/>
    <cellStyle name="Output 3 6 2 6 2" xfId="7585"/>
    <cellStyle name="Output 3 6 2 6 3" xfId="11653"/>
    <cellStyle name="Output 3 6 2 6 4" xfId="15726"/>
    <cellStyle name="Output 3 6 2 6 5" xfId="19772"/>
    <cellStyle name="Output 3 6 2 6 6" xfId="23857"/>
    <cellStyle name="Output 3 6 2 6 7" xfId="27933"/>
    <cellStyle name="Output 3 6 2 6 8" xfId="32004"/>
    <cellStyle name="Output 3 6 2 6 9" xfId="36046"/>
    <cellStyle name="Output 3 6 2 7" xfId="3999"/>
    <cellStyle name="Output 3 6 2 7 2" xfId="8044"/>
    <cellStyle name="Output 3 6 2 7 3" xfId="12112"/>
    <cellStyle name="Output 3 6 2 7 4" xfId="16185"/>
    <cellStyle name="Output 3 6 2 7 5" xfId="20231"/>
    <cellStyle name="Output 3 6 2 7 6" xfId="24316"/>
    <cellStyle name="Output 3 6 2 7 7" xfId="28392"/>
    <cellStyle name="Output 3 6 2 7 8" xfId="32463"/>
    <cellStyle name="Output 3 6 2 7 9" xfId="36505"/>
    <cellStyle name="Output 3 6 2 8" xfId="4438"/>
    <cellStyle name="Output 3 6 2 8 2" xfId="8483"/>
    <cellStyle name="Output 3 6 2 8 3" xfId="12551"/>
    <cellStyle name="Output 3 6 2 8 4" xfId="16624"/>
    <cellStyle name="Output 3 6 2 8 5" xfId="20670"/>
    <cellStyle name="Output 3 6 2 8 6" xfId="24755"/>
    <cellStyle name="Output 3 6 2 8 7" xfId="28831"/>
    <cellStyle name="Output 3 6 2 8 8" xfId="32902"/>
    <cellStyle name="Output 3 6 2 8 9" xfId="36944"/>
    <cellStyle name="Output 3 6 2 9" xfId="1036"/>
    <cellStyle name="Output 3 6 20" xfId="33238"/>
    <cellStyle name="Output 3 6 3" xfId="474"/>
    <cellStyle name="Output 3 6 3 10" xfId="5205"/>
    <cellStyle name="Output 3 6 3 11" xfId="9273"/>
    <cellStyle name="Output 3 6 3 12" xfId="13346"/>
    <cellStyle name="Output 3 6 3 13" xfId="17392"/>
    <cellStyle name="Output 3 6 3 14" xfId="21477"/>
    <cellStyle name="Output 3 6 3 15" xfId="25553"/>
    <cellStyle name="Output 3 6 3 16" xfId="29624"/>
    <cellStyle name="Output 3 6 3 17" xfId="33666"/>
    <cellStyle name="Output 3 6 3 2" xfId="1675"/>
    <cellStyle name="Output 3 6 3 2 2" xfId="5720"/>
    <cellStyle name="Output 3 6 3 2 3" xfId="9788"/>
    <cellStyle name="Output 3 6 3 2 4" xfId="13861"/>
    <cellStyle name="Output 3 6 3 2 5" xfId="17907"/>
    <cellStyle name="Output 3 6 3 2 6" xfId="21992"/>
    <cellStyle name="Output 3 6 3 2 7" xfId="26068"/>
    <cellStyle name="Output 3 6 3 2 8" xfId="30139"/>
    <cellStyle name="Output 3 6 3 2 9" xfId="34181"/>
    <cellStyle name="Output 3 6 3 3" xfId="2124"/>
    <cellStyle name="Output 3 6 3 3 2" xfId="6169"/>
    <cellStyle name="Output 3 6 3 3 3" xfId="10237"/>
    <cellStyle name="Output 3 6 3 3 4" xfId="14310"/>
    <cellStyle name="Output 3 6 3 3 5" xfId="18356"/>
    <cellStyle name="Output 3 6 3 3 6" xfId="22441"/>
    <cellStyle name="Output 3 6 3 3 7" xfId="26517"/>
    <cellStyle name="Output 3 6 3 3 8" xfId="30588"/>
    <cellStyle name="Output 3 6 3 3 9" xfId="34630"/>
    <cellStyle name="Output 3 6 3 4" xfId="2574"/>
    <cellStyle name="Output 3 6 3 4 2" xfId="6619"/>
    <cellStyle name="Output 3 6 3 4 3" xfId="10687"/>
    <cellStyle name="Output 3 6 3 4 4" xfId="14760"/>
    <cellStyle name="Output 3 6 3 4 5" xfId="18806"/>
    <cellStyle name="Output 3 6 3 4 6" xfId="22891"/>
    <cellStyle name="Output 3 6 3 4 7" xfId="26967"/>
    <cellStyle name="Output 3 6 3 4 8" xfId="31038"/>
    <cellStyle name="Output 3 6 3 4 9" xfId="35080"/>
    <cellStyle name="Output 3 6 3 5" xfId="3148"/>
    <cellStyle name="Output 3 6 3 5 2" xfId="7193"/>
    <cellStyle name="Output 3 6 3 5 3" xfId="11261"/>
    <cellStyle name="Output 3 6 3 5 4" xfId="15334"/>
    <cellStyle name="Output 3 6 3 5 5" xfId="19380"/>
    <cellStyle name="Output 3 6 3 5 6" xfId="23465"/>
    <cellStyle name="Output 3 6 3 5 7" xfId="27541"/>
    <cellStyle name="Output 3 6 3 5 8" xfId="31612"/>
    <cellStyle name="Output 3 6 3 5 9" xfId="35654"/>
    <cellStyle name="Output 3 6 3 6" xfId="3664"/>
    <cellStyle name="Output 3 6 3 6 2" xfId="7709"/>
    <cellStyle name="Output 3 6 3 6 3" xfId="11777"/>
    <cellStyle name="Output 3 6 3 6 4" xfId="15850"/>
    <cellStyle name="Output 3 6 3 6 5" xfId="19896"/>
    <cellStyle name="Output 3 6 3 6 6" xfId="23981"/>
    <cellStyle name="Output 3 6 3 6 7" xfId="28057"/>
    <cellStyle name="Output 3 6 3 6 8" xfId="32128"/>
    <cellStyle name="Output 3 6 3 6 9" xfId="36170"/>
    <cellStyle name="Output 3 6 3 7" xfId="4123"/>
    <cellStyle name="Output 3 6 3 7 2" xfId="8168"/>
    <cellStyle name="Output 3 6 3 7 3" xfId="12236"/>
    <cellStyle name="Output 3 6 3 7 4" xfId="16309"/>
    <cellStyle name="Output 3 6 3 7 5" xfId="20355"/>
    <cellStyle name="Output 3 6 3 7 6" xfId="24440"/>
    <cellStyle name="Output 3 6 3 7 7" xfId="28516"/>
    <cellStyle name="Output 3 6 3 7 8" xfId="32587"/>
    <cellStyle name="Output 3 6 3 7 9" xfId="36629"/>
    <cellStyle name="Output 3 6 3 8" xfId="4562"/>
    <cellStyle name="Output 3 6 3 8 2" xfId="8607"/>
    <cellStyle name="Output 3 6 3 8 3" xfId="12675"/>
    <cellStyle name="Output 3 6 3 8 4" xfId="16748"/>
    <cellStyle name="Output 3 6 3 8 5" xfId="20794"/>
    <cellStyle name="Output 3 6 3 8 6" xfId="24879"/>
    <cellStyle name="Output 3 6 3 8 7" xfId="28955"/>
    <cellStyle name="Output 3 6 3 8 8" xfId="33026"/>
    <cellStyle name="Output 3 6 3 8 9" xfId="37068"/>
    <cellStyle name="Output 3 6 3 9" xfId="1160"/>
    <cellStyle name="Output 3 6 4" xfId="594"/>
    <cellStyle name="Output 3 6 4 10" xfId="5325"/>
    <cellStyle name="Output 3 6 4 11" xfId="9393"/>
    <cellStyle name="Output 3 6 4 12" xfId="13466"/>
    <cellStyle name="Output 3 6 4 13" xfId="17512"/>
    <cellStyle name="Output 3 6 4 14" xfId="21597"/>
    <cellStyle name="Output 3 6 4 15" xfId="25673"/>
    <cellStyle name="Output 3 6 4 16" xfId="29744"/>
    <cellStyle name="Output 3 6 4 17" xfId="33786"/>
    <cellStyle name="Output 3 6 4 2" xfId="1795"/>
    <cellStyle name="Output 3 6 4 2 2" xfId="5840"/>
    <cellStyle name="Output 3 6 4 2 3" xfId="9908"/>
    <cellStyle name="Output 3 6 4 2 4" xfId="13981"/>
    <cellStyle name="Output 3 6 4 2 5" xfId="18027"/>
    <cellStyle name="Output 3 6 4 2 6" xfId="22112"/>
    <cellStyle name="Output 3 6 4 2 7" xfId="26188"/>
    <cellStyle name="Output 3 6 4 2 8" xfId="30259"/>
    <cellStyle name="Output 3 6 4 2 9" xfId="34301"/>
    <cellStyle name="Output 3 6 4 3" xfId="2244"/>
    <cellStyle name="Output 3 6 4 3 2" xfId="6289"/>
    <cellStyle name="Output 3 6 4 3 3" xfId="10357"/>
    <cellStyle name="Output 3 6 4 3 4" xfId="14430"/>
    <cellStyle name="Output 3 6 4 3 5" xfId="18476"/>
    <cellStyle name="Output 3 6 4 3 6" xfId="22561"/>
    <cellStyle name="Output 3 6 4 3 7" xfId="26637"/>
    <cellStyle name="Output 3 6 4 3 8" xfId="30708"/>
    <cellStyle name="Output 3 6 4 3 9" xfId="34750"/>
    <cellStyle name="Output 3 6 4 4" xfId="2694"/>
    <cellStyle name="Output 3 6 4 4 2" xfId="6739"/>
    <cellStyle name="Output 3 6 4 4 3" xfId="10807"/>
    <cellStyle name="Output 3 6 4 4 4" xfId="14880"/>
    <cellStyle name="Output 3 6 4 4 5" xfId="18926"/>
    <cellStyle name="Output 3 6 4 4 6" xfId="23011"/>
    <cellStyle name="Output 3 6 4 4 7" xfId="27087"/>
    <cellStyle name="Output 3 6 4 4 8" xfId="31158"/>
    <cellStyle name="Output 3 6 4 4 9" xfId="35200"/>
    <cellStyle name="Output 3 6 4 5" xfId="3268"/>
    <cellStyle name="Output 3 6 4 5 2" xfId="7313"/>
    <cellStyle name="Output 3 6 4 5 3" xfId="11381"/>
    <cellStyle name="Output 3 6 4 5 4" xfId="15454"/>
    <cellStyle name="Output 3 6 4 5 5" xfId="19500"/>
    <cellStyle name="Output 3 6 4 5 6" xfId="23585"/>
    <cellStyle name="Output 3 6 4 5 7" xfId="27661"/>
    <cellStyle name="Output 3 6 4 5 8" xfId="31732"/>
    <cellStyle name="Output 3 6 4 5 9" xfId="35774"/>
    <cellStyle name="Output 3 6 4 6" xfId="3784"/>
    <cellStyle name="Output 3 6 4 6 2" xfId="7829"/>
    <cellStyle name="Output 3 6 4 6 3" xfId="11897"/>
    <cellStyle name="Output 3 6 4 6 4" xfId="15970"/>
    <cellStyle name="Output 3 6 4 6 5" xfId="20016"/>
    <cellStyle name="Output 3 6 4 6 6" xfId="24101"/>
    <cellStyle name="Output 3 6 4 6 7" xfId="28177"/>
    <cellStyle name="Output 3 6 4 6 8" xfId="32248"/>
    <cellStyle name="Output 3 6 4 6 9" xfId="36290"/>
    <cellStyle name="Output 3 6 4 7" xfId="4243"/>
    <cellStyle name="Output 3 6 4 7 2" xfId="8288"/>
    <cellStyle name="Output 3 6 4 7 3" xfId="12356"/>
    <cellStyle name="Output 3 6 4 7 4" xfId="16429"/>
    <cellStyle name="Output 3 6 4 7 5" xfId="20475"/>
    <cellStyle name="Output 3 6 4 7 6" xfId="24560"/>
    <cellStyle name="Output 3 6 4 7 7" xfId="28636"/>
    <cellStyle name="Output 3 6 4 7 8" xfId="32707"/>
    <cellStyle name="Output 3 6 4 7 9" xfId="36749"/>
    <cellStyle name="Output 3 6 4 8" xfId="4682"/>
    <cellStyle name="Output 3 6 4 8 2" xfId="8727"/>
    <cellStyle name="Output 3 6 4 8 3" xfId="12795"/>
    <cellStyle name="Output 3 6 4 8 4" xfId="16868"/>
    <cellStyle name="Output 3 6 4 8 5" xfId="20914"/>
    <cellStyle name="Output 3 6 4 8 6" xfId="24999"/>
    <cellStyle name="Output 3 6 4 8 7" xfId="29075"/>
    <cellStyle name="Output 3 6 4 8 8" xfId="33146"/>
    <cellStyle name="Output 3 6 4 8 9" xfId="37188"/>
    <cellStyle name="Output 3 6 4 9" xfId="1280"/>
    <cellStyle name="Output 3 6 5" xfId="916"/>
    <cellStyle name="Output 3 6 5 2" xfId="4961"/>
    <cellStyle name="Output 3 6 5 3" xfId="9029"/>
    <cellStyle name="Output 3 6 5 4" xfId="13102"/>
    <cellStyle name="Output 3 6 5 5" xfId="17148"/>
    <cellStyle name="Output 3 6 5 6" xfId="21233"/>
    <cellStyle name="Output 3 6 5 7" xfId="25309"/>
    <cellStyle name="Output 3 6 5 8" xfId="29380"/>
    <cellStyle name="Output 3 6 5 9" xfId="33422"/>
    <cellStyle name="Output 3 6 6" xfId="1880"/>
    <cellStyle name="Output 3 6 6 2" xfId="5925"/>
    <cellStyle name="Output 3 6 6 3" xfId="9993"/>
    <cellStyle name="Output 3 6 6 4" xfId="14066"/>
    <cellStyle name="Output 3 6 6 5" xfId="18112"/>
    <cellStyle name="Output 3 6 6 6" xfId="22197"/>
    <cellStyle name="Output 3 6 6 7" xfId="26273"/>
    <cellStyle name="Output 3 6 6 8" xfId="30344"/>
    <cellStyle name="Output 3 6 6 9" xfId="34386"/>
    <cellStyle name="Output 3 6 7" xfId="2330"/>
    <cellStyle name="Output 3 6 7 2" xfId="6375"/>
    <cellStyle name="Output 3 6 7 3" xfId="10443"/>
    <cellStyle name="Output 3 6 7 4" xfId="14516"/>
    <cellStyle name="Output 3 6 7 5" xfId="18562"/>
    <cellStyle name="Output 3 6 7 6" xfId="22647"/>
    <cellStyle name="Output 3 6 7 7" xfId="26723"/>
    <cellStyle name="Output 3 6 7 8" xfId="30794"/>
    <cellStyle name="Output 3 6 7 9" xfId="34836"/>
    <cellStyle name="Output 3 6 8" xfId="2904"/>
    <cellStyle name="Output 3 6 8 2" xfId="6949"/>
    <cellStyle name="Output 3 6 8 3" xfId="11017"/>
    <cellStyle name="Output 3 6 8 4" xfId="15090"/>
    <cellStyle name="Output 3 6 8 5" xfId="19136"/>
    <cellStyle name="Output 3 6 8 6" xfId="23221"/>
    <cellStyle name="Output 3 6 8 7" xfId="27297"/>
    <cellStyle name="Output 3 6 8 8" xfId="31368"/>
    <cellStyle name="Output 3 6 8 9" xfId="35410"/>
    <cellStyle name="Output 3 6 9" xfId="3420"/>
    <cellStyle name="Output 3 6 9 2" xfId="7465"/>
    <cellStyle name="Output 3 6 9 3" xfId="11533"/>
    <cellStyle name="Output 3 6 9 4" xfId="15606"/>
    <cellStyle name="Output 3 6 9 5" xfId="19652"/>
    <cellStyle name="Output 3 6 9 6" xfId="23737"/>
    <cellStyle name="Output 3 6 9 7" xfId="27813"/>
    <cellStyle name="Output 3 6 9 8" xfId="31884"/>
    <cellStyle name="Output 3 6 9 9" xfId="35926"/>
    <cellStyle name="Output 3 7" xfId="242"/>
    <cellStyle name="Output 3 7 10" xfId="3891"/>
    <cellStyle name="Output 3 7 10 2" xfId="7936"/>
    <cellStyle name="Output 3 7 10 3" xfId="12004"/>
    <cellStyle name="Output 3 7 10 4" xfId="16077"/>
    <cellStyle name="Output 3 7 10 5" xfId="20123"/>
    <cellStyle name="Output 3 7 10 6" xfId="24208"/>
    <cellStyle name="Output 3 7 10 7" xfId="28284"/>
    <cellStyle name="Output 3 7 10 8" xfId="32355"/>
    <cellStyle name="Output 3 7 10 9" xfId="36397"/>
    <cellStyle name="Output 3 7 11" xfId="4334"/>
    <cellStyle name="Output 3 7 11 2" xfId="8379"/>
    <cellStyle name="Output 3 7 11 3" xfId="12447"/>
    <cellStyle name="Output 3 7 11 4" xfId="16520"/>
    <cellStyle name="Output 3 7 11 5" xfId="20566"/>
    <cellStyle name="Output 3 7 11 6" xfId="24651"/>
    <cellStyle name="Output 3 7 11 7" xfId="28727"/>
    <cellStyle name="Output 3 7 11 8" xfId="32798"/>
    <cellStyle name="Output 3 7 11 9" xfId="36840"/>
    <cellStyle name="Output 3 7 12" xfId="744"/>
    <cellStyle name="Output 3 7 13" xfId="4789"/>
    <cellStyle name="Output 3 7 14" xfId="8857"/>
    <cellStyle name="Output 3 7 15" xfId="12930"/>
    <cellStyle name="Output 3 7 16" xfId="16976"/>
    <cellStyle name="Output 3 7 17" xfId="21061"/>
    <cellStyle name="Output 3 7 18" xfId="25137"/>
    <cellStyle name="Output 3 7 19" xfId="29208"/>
    <cellStyle name="Output 3 7 2" xfId="362"/>
    <cellStyle name="Output 3 7 2 10" xfId="5093"/>
    <cellStyle name="Output 3 7 2 11" xfId="9161"/>
    <cellStyle name="Output 3 7 2 12" xfId="13234"/>
    <cellStyle name="Output 3 7 2 13" xfId="17280"/>
    <cellStyle name="Output 3 7 2 14" xfId="21365"/>
    <cellStyle name="Output 3 7 2 15" xfId="25441"/>
    <cellStyle name="Output 3 7 2 16" xfId="29512"/>
    <cellStyle name="Output 3 7 2 17" xfId="33554"/>
    <cellStyle name="Output 3 7 2 2" xfId="1563"/>
    <cellStyle name="Output 3 7 2 2 2" xfId="5608"/>
    <cellStyle name="Output 3 7 2 2 3" xfId="9676"/>
    <cellStyle name="Output 3 7 2 2 4" xfId="13749"/>
    <cellStyle name="Output 3 7 2 2 5" xfId="17795"/>
    <cellStyle name="Output 3 7 2 2 6" xfId="21880"/>
    <cellStyle name="Output 3 7 2 2 7" xfId="25956"/>
    <cellStyle name="Output 3 7 2 2 8" xfId="30027"/>
    <cellStyle name="Output 3 7 2 2 9" xfId="34069"/>
    <cellStyle name="Output 3 7 2 3" xfId="2012"/>
    <cellStyle name="Output 3 7 2 3 2" xfId="6057"/>
    <cellStyle name="Output 3 7 2 3 3" xfId="10125"/>
    <cellStyle name="Output 3 7 2 3 4" xfId="14198"/>
    <cellStyle name="Output 3 7 2 3 5" xfId="18244"/>
    <cellStyle name="Output 3 7 2 3 6" xfId="22329"/>
    <cellStyle name="Output 3 7 2 3 7" xfId="26405"/>
    <cellStyle name="Output 3 7 2 3 8" xfId="30476"/>
    <cellStyle name="Output 3 7 2 3 9" xfId="34518"/>
    <cellStyle name="Output 3 7 2 4" xfId="2462"/>
    <cellStyle name="Output 3 7 2 4 2" xfId="6507"/>
    <cellStyle name="Output 3 7 2 4 3" xfId="10575"/>
    <cellStyle name="Output 3 7 2 4 4" xfId="14648"/>
    <cellStyle name="Output 3 7 2 4 5" xfId="18694"/>
    <cellStyle name="Output 3 7 2 4 6" xfId="22779"/>
    <cellStyle name="Output 3 7 2 4 7" xfId="26855"/>
    <cellStyle name="Output 3 7 2 4 8" xfId="30926"/>
    <cellStyle name="Output 3 7 2 4 9" xfId="34968"/>
    <cellStyle name="Output 3 7 2 5" xfId="3036"/>
    <cellStyle name="Output 3 7 2 5 2" xfId="7081"/>
    <cellStyle name="Output 3 7 2 5 3" xfId="11149"/>
    <cellStyle name="Output 3 7 2 5 4" xfId="15222"/>
    <cellStyle name="Output 3 7 2 5 5" xfId="19268"/>
    <cellStyle name="Output 3 7 2 5 6" xfId="23353"/>
    <cellStyle name="Output 3 7 2 5 7" xfId="27429"/>
    <cellStyle name="Output 3 7 2 5 8" xfId="31500"/>
    <cellStyle name="Output 3 7 2 5 9" xfId="35542"/>
    <cellStyle name="Output 3 7 2 6" xfId="3552"/>
    <cellStyle name="Output 3 7 2 6 2" xfId="7597"/>
    <cellStyle name="Output 3 7 2 6 3" xfId="11665"/>
    <cellStyle name="Output 3 7 2 6 4" xfId="15738"/>
    <cellStyle name="Output 3 7 2 6 5" xfId="19784"/>
    <cellStyle name="Output 3 7 2 6 6" xfId="23869"/>
    <cellStyle name="Output 3 7 2 6 7" xfId="27945"/>
    <cellStyle name="Output 3 7 2 6 8" xfId="32016"/>
    <cellStyle name="Output 3 7 2 6 9" xfId="36058"/>
    <cellStyle name="Output 3 7 2 7" xfId="4011"/>
    <cellStyle name="Output 3 7 2 7 2" xfId="8056"/>
    <cellStyle name="Output 3 7 2 7 3" xfId="12124"/>
    <cellStyle name="Output 3 7 2 7 4" xfId="16197"/>
    <cellStyle name="Output 3 7 2 7 5" xfId="20243"/>
    <cellStyle name="Output 3 7 2 7 6" xfId="24328"/>
    <cellStyle name="Output 3 7 2 7 7" xfId="28404"/>
    <cellStyle name="Output 3 7 2 7 8" xfId="32475"/>
    <cellStyle name="Output 3 7 2 7 9" xfId="36517"/>
    <cellStyle name="Output 3 7 2 8" xfId="4450"/>
    <cellStyle name="Output 3 7 2 8 2" xfId="8495"/>
    <cellStyle name="Output 3 7 2 8 3" xfId="12563"/>
    <cellStyle name="Output 3 7 2 8 4" xfId="16636"/>
    <cellStyle name="Output 3 7 2 8 5" xfId="20682"/>
    <cellStyle name="Output 3 7 2 8 6" xfId="24767"/>
    <cellStyle name="Output 3 7 2 8 7" xfId="28843"/>
    <cellStyle name="Output 3 7 2 8 8" xfId="32914"/>
    <cellStyle name="Output 3 7 2 8 9" xfId="36956"/>
    <cellStyle name="Output 3 7 2 9" xfId="1048"/>
    <cellStyle name="Output 3 7 20" xfId="33250"/>
    <cellStyle name="Output 3 7 3" xfId="486"/>
    <cellStyle name="Output 3 7 3 10" xfId="5217"/>
    <cellStyle name="Output 3 7 3 11" xfId="9285"/>
    <cellStyle name="Output 3 7 3 12" xfId="13358"/>
    <cellStyle name="Output 3 7 3 13" xfId="17404"/>
    <cellStyle name="Output 3 7 3 14" xfId="21489"/>
    <cellStyle name="Output 3 7 3 15" xfId="25565"/>
    <cellStyle name="Output 3 7 3 16" xfId="29636"/>
    <cellStyle name="Output 3 7 3 17" xfId="33678"/>
    <cellStyle name="Output 3 7 3 2" xfId="1687"/>
    <cellStyle name="Output 3 7 3 2 2" xfId="5732"/>
    <cellStyle name="Output 3 7 3 2 3" xfId="9800"/>
    <cellStyle name="Output 3 7 3 2 4" xfId="13873"/>
    <cellStyle name="Output 3 7 3 2 5" xfId="17919"/>
    <cellStyle name="Output 3 7 3 2 6" xfId="22004"/>
    <cellStyle name="Output 3 7 3 2 7" xfId="26080"/>
    <cellStyle name="Output 3 7 3 2 8" xfId="30151"/>
    <cellStyle name="Output 3 7 3 2 9" xfId="34193"/>
    <cellStyle name="Output 3 7 3 3" xfId="2136"/>
    <cellStyle name="Output 3 7 3 3 2" xfId="6181"/>
    <cellStyle name="Output 3 7 3 3 3" xfId="10249"/>
    <cellStyle name="Output 3 7 3 3 4" xfId="14322"/>
    <cellStyle name="Output 3 7 3 3 5" xfId="18368"/>
    <cellStyle name="Output 3 7 3 3 6" xfId="22453"/>
    <cellStyle name="Output 3 7 3 3 7" xfId="26529"/>
    <cellStyle name="Output 3 7 3 3 8" xfId="30600"/>
    <cellStyle name="Output 3 7 3 3 9" xfId="34642"/>
    <cellStyle name="Output 3 7 3 4" xfId="2586"/>
    <cellStyle name="Output 3 7 3 4 2" xfId="6631"/>
    <cellStyle name="Output 3 7 3 4 3" xfId="10699"/>
    <cellStyle name="Output 3 7 3 4 4" xfId="14772"/>
    <cellStyle name="Output 3 7 3 4 5" xfId="18818"/>
    <cellStyle name="Output 3 7 3 4 6" xfId="22903"/>
    <cellStyle name="Output 3 7 3 4 7" xfId="26979"/>
    <cellStyle name="Output 3 7 3 4 8" xfId="31050"/>
    <cellStyle name="Output 3 7 3 4 9" xfId="35092"/>
    <cellStyle name="Output 3 7 3 5" xfId="3160"/>
    <cellStyle name="Output 3 7 3 5 2" xfId="7205"/>
    <cellStyle name="Output 3 7 3 5 3" xfId="11273"/>
    <cellStyle name="Output 3 7 3 5 4" xfId="15346"/>
    <cellStyle name="Output 3 7 3 5 5" xfId="19392"/>
    <cellStyle name="Output 3 7 3 5 6" xfId="23477"/>
    <cellStyle name="Output 3 7 3 5 7" xfId="27553"/>
    <cellStyle name="Output 3 7 3 5 8" xfId="31624"/>
    <cellStyle name="Output 3 7 3 5 9" xfId="35666"/>
    <cellStyle name="Output 3 7 3 6" xfId="3676"/>
    <cellStyle name="Output 3 7 3 6 2" xfId="7721"/>
    <cellStyle name="Output 3 7 3 6 3" xfId="11789"/>
    <cellStyle name="Output 3 7 3 6 4" xfId="15862"/>
    <cellStyle name="Output 3 7 3 6 5" xfId="19908"/>
    <cellStyle name="Output 3 7 3 6 6" xfId="23993"/>
    <cellStyle name="Output 3 7 3 6 7" xfId="28069"/>
    <cellStyle name="Output 3 7 3 6 8" xfId="32140"/>
    <cellStyle name="Output 3 7 3 6 9" xfId="36182"/>
    <cellStyle name="Output 3 7 3 7" xfId="4135"/>
    <cellStyle name="Output 3 7 3 7 2" xfId="8180"/>
    <cellStyle name="Output 3 7 3 7 3" xfId="12248"/>
    <cellStyle name="Output 3 7 3 7 4" xfId="16321"/>
    <cellStyle name="Output 3 7 3 7 5" xfId="20367"/>
    <cellStyle name="Output 3 7 3 7 6" xfId="24452"/>
    <cellStyle name="Output 3 7 3 7 7" xfId="28528"/>
    <cellStyle name="Output 3 7 3 7 8" xfId="32599"/>
    <cellStyle name="Output 3 7 3 7 9" xfId="36641"/>
    <cellStyle name="Output 3 7 3 8" xfId="4574"/>
    <cellStyle name="Output 3 7 3 8 2" xfId="8619"/>
    <cellStyle name="Output 3 7 3 8 3" xfId="12687"/>
    <cellStyle name="Output 3 7 3 8 4" xfId="16760"/>
    <cellStyle name="Output 3 7 3 8 5" xfId="20806"/>
    <cellStyle name="Output 3 7 3 8 6" xfId="24891"/>
    <cellStyle name="Output 3 7 3 8 7" xfId="28967"/>
    <cellStyle name="Output 3 7 3 8 8" xfId="33038"/>
    <cellStyle name="Output 3 7 3 8 9" xfId="37080"/>
    <cellStyle name="Output 3 7 3 9" xfId="1172"/>
    <cellStyle name="Output 3 7 4" xfId="606"/>
    <cellStyle name="Output 3 7 4 10" xfId="5337"/>
    <cellStyle name="Output 3 7 4 11" xfId="9405"/>
    <cellStyle name="Output 3 7 4 12" xfId="13478"/>
    <cellStyle name="Output 3 7 4 13" xfId="17524"/>
    <cellStyle name="Output 3 7 4 14" xfId="21609"/>
    <cellStyle name="Output 3 7 4 15" xfId="25685"/>
    <cellStyle name="Output 3 7 4 16" xfId="29756"/>
    <cellStyle name="Output 3 7 4 17" xfId="33798"/>
    <cellStyle name="Output 3 7 4 2" xfId="1807"/>
    <cellStyle name="Output 3 7 4 2 2" xfId="5852"/>
    <cellStyle name="Output 3 7 4 2 3" xfId="9920"/>
    <cellStyle name="Output 3 7 4 2 4" xfId="13993"/>
    <cellStyle name="Output 3 7 4 2 5" xfId="18039"/>
    <cellStyle name="Output 3 7 4 2 6" xfId="22124"/>
    <cellStyle name="Output 3 7 4 2 7" xfId="26200"/>
    <cellStyle name="Output 3 7 4 2 8" xfId="30271"/>
    <cellStyle name="Output 3 7 4 2 9" xfId="34313"/>
    <cellStyle name="Output 3 7 4 3" xfId="2256"/>
    <cellStyle name="Output 3 7 4 3 2" xfId="6301"/>
    <cellStyle name="Output 3 7 4 3 3" xfId="10369"/>
    <cellStyle name="Output 3 7 4 3 4" xfId="14442"/>
    <cellStyle name="Output 3 7 4 3 5" xfId="18488"/>
    <cellStyle name="Output 3 7 4 3 6" xfId="22573"/>
    <cellStyle name="Output 3 7 4 3 7" xfId="26649"/>
    <cellStyle name="Output 3 7 4 3 8" xfId="30720"/>
    <cellStyle name="Output 3 7 4 3 9" xfId="34762"/>
    <cellStyle name="Output 3 7 4 4" xfId="2706"/>
    <cellStyle name="Output 3 7 4 4 2" xfId="6751"/>
    <cellStyle name="Output 3 7 4 4 3" xfId="10819"/>
    <cellStyle name="Output 3 7 4 4 4" xfId="14892"/>
    <cellStyle name="Output 3 7 4 4 5" xfId="18938"/>
    <cellStyle name="Output 3 7 4 4 6" xfId="23023"/>
    <cellStyle name="Output 3 7 4 4 7" xfId="27099"/>
    <cellStyle name="Output 3 7 4 4 8" xfId="31170"/>
    <cellStyle name="Output 3 7 4 4 9" xfId="35212"/>
    <cellStyle name="Output 3 7 4 5" xfId="3280"/>
    <cellStyle name="Output 3 7 4 5 2" xfId="7325"/>
    <cellStyle name="Output 3 7 4 5 3" xfId="11393"/>
    <cellStyle name="Output 3 7 4 5 4" xfId="15466"/>
    <cellStyle name="Output 3 7 4 5 5" xfId="19512"/>
    <cellStyle name="Output 3 7 4 5 6" xfId="23597"/>
    <cellStyle name="Output 3 7 4 5 7" xfId="27673"/>
    <cellStyle name="Output 3 7 4 5 8" xfId="31744"/>
    <cellStyle name="Output 3 7 4 5 9" xfId="35786"/>
    <cellStyle name="Output 3 7 4 6" xfId="3796"/>
    <cellStyle name="Output 3 7 4 6 2" xfId="7841"/>
    <cellStyle name="Output 3 7 4 6 3" xfId="11909"/>
    <cellStyle name="Output 3 7 4 6 4" xfId="15982"/>
    <cellStyle name="Output 3 7 4 6 5" xfId="20028"/>
    <cellStyle name="Output 3 7 4 6 6" xfId="24113"/>
    <cellStyle name="Output 3 7 4 6 7" xfId="28189"/>
    <cellStyle name="Output 3 7 4 6 8" xfId="32260"/>
    <cellStyle name="Output 3 7 4 6 9" xfId="36302"/>
    <cellStyle name="Output 3 7 4 7" xfId="4255"/>
    <cellStyle name="Output 3 7 4 7 2" xfId="8300"/>
    <cellStyle name="Output 3 7 4 7 3" xfId="12368"/>
    <cellStyle name="Output 3 7 4 7 4" xfId="16441"/>
    <cellStyle name="Output 3 7 4 7 5" xfId="20487"/>
    <cellStyle name="Output 3 7 4 7 6" xfId="24572"/>
    <cellStyle name="Output 3 7 4 7 7" xfId="28648"/>
    <cellStyle name="Output 3 7 4 7 8" xfId="32719"/>
    <cellStyle name="Output 3 7 4 7 9" xfId="36761"/>
    <cellStyle name="Output 3 7 4 8" xfId="4694"/>
    <cellStyle name="Output 3 7 4 8 2" xfId="8739"/>
    <cellStyle name="Output 3 7 4 8 3" xfId="12807"/>
    <cellStyle name="Output 3 7 4 8 4" xfId="16880"/>
    <cellStyle name="Output 3 7 4 8 5" xfId="20926"/>
    <cellStyle name="Output 3 7 4 8 6" xfId="25011"/>
    <cellStyle name="Output 3 7 4 8 7" xfId="29087"/>
    <cellStyle name="Output 3 7 4 8 8" xfId="33158"/>
    <cellStyle name="Output 3 7 4 8 9" xfId="37200"/>
    <cellStyle name="Output 3 7 4 9" xfId="1292"/>
    <cellStyle name="Output 3 7 5" xfId="928"/>
    <cellStyle name="Output 3 7 5 2" xfId="4973"/>
    <cellStyle name="Output 3 7 5 3" xfId="9041"/>
    <cellStyle name="Output 3 7 5 4" xfId="13114"/>
    <cellStyle name="Output 3 7 5 5" xfId="17160"/>
    <cellStyle name="Output 3 7 5 6" xfId="21245"/>
    <cellStyle name="Output 3 7 5 7" xfId="25321"/>
    <cellStyle name="Output 3 7 5 8" xfId="29392"/>
    <cellStyle name="Output 3 7 5 9" xfId="33434"/>
    <cellStyle name="Output 3 7 6" xfId="1892"/>
    <cellStyle name="Output 3 7 6 2" xfId="5937"/>
    <cellStyle name="Output 3 7 6 3" xfId="10005"/>
    <cellStyle name="Output 3 7 6 4" xfId="14078"/>
    <cellStyle name="Output 3 7 6 5" xfId="18124"/>
    <cellStyle name="Output 3 7 6 6" xfId="22209"/>
    <cellStyle name="Output 3 7 6 7" xfId="26285"/>
    <cellStyle name="Output 3 7 6 8" xfId="30356"/>
    <cellStyle name="Output 3 7 6 9" xfId="34398"/>
    <cellStyle name="Output 3 7 7" xfId="2342"/>
    <cellStyle name="Output 3 7 7 2" xfId="6387"/>
    <cellStyle name="Output 3 7 7 3" xfId="10455"/>
    <cellStyle name="Output 3 7 7 4" xfId="14528"/>
    <cellStyle name="Output 3 7 7 5" xfId="18574"/>
    <cellStyle name="Output 3 7 7 6" xfId="22659"/>
    <cellStyle name="Output 3 7 7 7" xfId="26735"/>
    <cellStyle name="Output 3 7 7 8" xfId="30806"/>
    <cellStyle name="Output 3 7 7 9" xfId="34848"/>
    <cellStyle name="Output 3 7 8" xfId="2916"/>
    <cellStyle name="Output 3 7 8 2" xfId="6961"/>
    <cellStyle name="Output 3 7 8 3" xfId="11029"/>
    <cellStyle name="Output 3 7 8 4" xfId="15102"/>
    <cellStyle name="Output 3 7 8 5" xfId="19148"/>
    <cellStyle name="Output 3 7 8 6" xfId="23233"/>
    <cellStyle name="Output 3 7 8 7" xfId="27309"/>
    <cellStyle name="Output 3 7 8 8" xfId="31380"/>
    <cellStyle name="Output 3 7 8 9" xfId="35422"/>
    <cellStyle name="Output 3 7 9" xfId="3432"/>
    <cellStyle name="Output 3 7 9 2" xfId="7477"/>
    <cellStyle name="Output 3 7 9 3" xfId="11545"/>
    <cellStyle name="Output 3 7 9 4" xfId="15618"/>
    <cellStyle name="Output 3 7 9 5" xfId="19664"/>
    <cellStyle name="Output 3 7 9 6" xfId="23749"/>
    <cellStyle name="Output 3 7 9 7" xfId="27825"/>
    <cellStyle name="Output 3 7 9 8" xfId="31896"/>
    <cellStyle name="Output 3 7 9 9" xfId="35938"/>
    <cellStyle name="Output 3 8" xfId="128"/>
    <cellStyle name="Output 3 8 10" xfId="4859"/>
    <cellStyle name="Output 3 8 11" xfId="8927"/>
    <cellStyle name="Output 3 8 12" xfId="13000"/>
    <cellStyle name="Output 3 8 13" xfId="17046"/>
    <cellStyle name="Output 3 8 14" xfId="21131"/>
    <cellStyle name="Output 3 8 15" xfId="25207"/>
    <cellStyle name="Output 3 8 16" xfId="29278"/>
    <cellStyle name="Output 3 8 17" xfId="33320"/>
    <cellStyle name="Output 3 8 2" xfId="1329"/>
    <cellStyle name="Output 3 8 2 2" xfId="5374"/>
    <cellStyle name="Output 3 8 2 3" xfId="9442"/>
    <cellStyle name="Output 3 8 2 4" xfId="13515"/>
    <cellStyle name="Output 3 8 2 5" xfId="17561"/>
    <cellStyle name="Output 3 8 2 6" xfId="21646"/>
    <cellStyle name="Output 3 8 2 7" xfId="25722"/>
    <cellStyle name="Output 3 8 2 8" xfId="29793"/>
    <cellStyle name="Output 3 8 2 9" xfId="33835"/>
    <cellStyle name="Output 3 8 3" xfId="1840"/>
    <cellStyle name="Output 3 8 3 2" xfId="5885"/>
    <cellStyle name="Output 3 8 3 3" xfId="9953"/>
    <cellStyle name="Output 3 8 3 4" xfId="14026"/>
    <cellStyle name="Output 3 8 3 5" xfId="18072"/>
    <cellStyle name="Output 3 8 3 6" xfId="22157"/>
    <cellStyle name="Output 3 8 3 7" xfId="26233"/>
    <cellStyle name="Output 3 8 3 8" xfId="30304"/>
    <cellStyle name="Output 3 8 3 9" xfId="34346"/>
    <cellStyle name="Output 3 8 4" xfId="760"/>
    <cellStyle name="Output 3 8 4 2" xfId="4805"/>
    <cellStyle name="Output 3 8 4 3" xfId="8873"/>
    <cellStyle name="Output 3 8 4 4" xfId="12946"/>
    <cellStyle name="Output 3 8 4 5" xfId="16992"/>
    <cellStyle name="Output 3 8 4 6" xfId="21077"/>
    <cellStyle name="Output 3 8 4 7" xfId="25153"/>
    <cellStyle name="Output 3 8 4 8" xfId="29224"/>
    <cellStyle name="Output 3 8 4 9" xfId="33266"/>
    <cellStyle name="Output 3 8 5" xfId="2802"/>
    <cellStyle name="Output 3 8 5 2" xfId="6847"/>
    <cellStyle name="Output 3 8 5 3" xfId="10915"/>
    <cellStyle name="Output 3 8 5 4" xfId="14988"/>
    <cellStyle name="Output 3 8 5 5" xfId="19034"/>
    <cellStyle name="Output 3 8 5 6" xfId="23119"/>
    <cellStyle name="Output 3 8 5 7" xfId="27195"/>
    <cellStyle name="Output 3 8 5 8" xfId="31266"/>
    <cellStyle name="Output 3 8 5 9" xfId="35308"/>
    <cellStyle name="Output 3 8 6" xfId="3318"/>
    <cellStyle name="Output 3 8 6 2" xfId="7363"/>
    <cellStyle name="Output 3 8 6 3" xfId="11431"/>
    <cellStyle name="Output 3 8 6 4" xfId="15504"/>
    <cellStyle name="Output 3 8 6 5" xfId="19550"/>
    <cellStyle name="Output 3 8 6 6" xfId="23635"/>
    <cellStyle name="Output 3 8 6 7" xfId="27711"/>
    <cellStyle name="Output 3 8 6 8" xfId="31782"/>
    <cellStyle name="Output 3 8 6 9" xfId="35824"/>
    <cellStyle name="Output 3 8 7" xfId="3838"/>
    <cellStyle name="Output 3 8 7 2" xfId="7883"/>
    <cellStyle name="Output 3 8 7 3" xfId="11951"/>
    <cellStyle name="Output 3 8 7 4" xfId="16024"/>
    <cellStyle name="Output 3 8 7 5" xfId="20070"/>
    <cellStyle name="Output 3 8 7 6" xfId="24155"/>
    <cellStyle name="Output 3 8 7 7" xfId="28231"/>
    <cellStyle name="Output 3 8 7 8" xfId="32302"/>
    <cellStyle name="Output 3 8 7 9" xfId="36344"/>
    <cellStyle name="Output 3 8 8" xfId="2750"/>
    <cellStyle name="Output 3 8 8 2" xfId="6795"/>
    <cellStyle name="Output 3 8 8 3" xfId="10863"/>
    <cellStyle name="Output 3 8 8 4" xfId="14936"/>
    <cellStyle name="Output 3 8 8 5" xfId="18982"/>
    <cellStyle name="Output 3 8 8 6" xfId="23067"/>
    <cellStyle name="Output 3 8 8 7" xfId="27143"/>
    <cellStyle name="Output 3 8 8 8" xfId="31214"/>
    <cellStyle name="Output 3 8 8 9" xfId="35256"/>
    <cellStyle name="Output 3 8 9" xfId="814"/>
    <cellStyle name="Output 3 9" xfId="248"/>
    <cellStyle name="Output 3 9 10" xfId="4979"/>
    <cellStyle name="Output 3 9 11" xfId="9047"/>
    <cellStyle name="Output 3 9 12" xfId="13120"/>
    <cellStyle name="Output 3 9 13" xfId="17166"/>
    <cellStyle name="Output 3 9 14" xfId="21251"/>
    <cellStyle name="Output 3 9 15" xfId="25327"/>
    <cellStyle name="Output 3 9 16" xfId="29398"/>
    <cellStyle name="Output 3 9 17" xfId="33440"/>
    <cellStyle name="Output 3 9 2" xfId="1449"/>
    <cellStyle name="Output 3 9 2 2" xfId="5494"/>
    <cellStyle name="Output 3 9 2 3" xfId="9562"/>
    <cellStyle name="Output 3 9 2 4" xfId="13635"/>
    <cellStyle name="Output 3 9 2 5" xfId="17681"/>
    <cellStyle name="Output 3 9 2 6" xfId="21766"/>
    <cellStyle name="Output 3 9 2 7" xfId="25842"/>
    <cellStyle name="Output 3 9 2 8" xfId="29913"/>
    <cellStyle name="Output 3 9 2 9" xfId="33955"/>
    <cellStyle name="Output 3 9 3" xfId="1898"/>
    <cellStyle name="Output 3 9 3 2" xfId="5943"/>
    <cellStyle name="Output 3 9 3 3" xfId="10011"/>
    <cellStyle name="Output 3 9 3 4" xfId="14084"/>
    <cellStyle name="Output 3 9 3 5" xfId="18130"/>
    <cellStyle name="Output 3 9 3 6" xfId="22215"/>
    <cellStyle name="Output 3 9 3 7" xfId="26291"/>
    <cellStyle name="Output 3 9 3 8" xfId="30362"/>
    <cellStyle name="Output 3 9 3 9" xfId="34404"/>
    <cellStyle name="Output 3 9 4" xfId="2348"/>
    <cellStyle name="Output 3 9 4 2" xfId="6393"/>
    <cellStyle name="Output 3 9 4 3" xfId="10461"/>
    <cellStyle name="Output 3 9 4 4" xfId="14534"/>
    <cellStyle name="Output 3 9 4 5" xfId="18580"/>
    <cellStyle name="Output 3 9 4 6" xfId="22665"/>
    <cellStyle name="Output 3 9 4 7" xfId="26741"/>
    <cellStyle name="Output 3 9 4 8" xfId="30812"/>
    <cellStyle name="Output 3 9 4 9" xfId="34854"/>
    <cellStyle name="Output 3 9 5" xfId="2922"/>
    <cellStyle name="Output 3 9 5 2" xfId="6967"/>
    <cellStyle name="Output 3 9 5 3" xfId="11035"/>
    <cellStyle name="Output 3 9 5 4" xfId="15108"/>
    <cellStyle name="Output 3 9 5 5" xfId="19154"/>
    <cellStyle name="Output 3 9 5 6" xfId="23239"/>
    <cellStyle name="Output 3 9 5 7" xfId="27315"/>
    <cellStyle name="Output 3 9 5 8" xfId="31386"/>
    <cellStyle name="Output 3 9 5 9" xfId="35428"/>
    <cellStyle name="Output 3 9 6" xfId="3438"/>
    <cellStyle name="Output 3 9 6 2" xfId="7483"/>
    <cellStyle name="Output 3 9 6 3" xfId="11551"/>
    <cellStyle name="Output 3 9 6 4" xfId="15624"/>
    <cellStyle name="Output 3 9 6 5" xfId="19670"/>
    <cellStyle name="Output 3 9 6 6" xfId="23755"/>
    <cellStyle name="Output 3 9 6 7" xfId="27831"/>
    <cellStyle name="Output 3 9 6 8" xfId="31902"/>
    <cellStyle name="Output 3 9 6 9" xfId="35944"/>
    <cellStyle name="Output 3 9 7" xfId="3897"/>
    <cellStyle name="Output 3 9 7 2" xfId="7942"/>
    <cellStyle name="Output 3 9 7 3" xfId="12010"/>
    <cellStyle name="Output 3 9 7 4" xfId="16083"/>
    <cellStyle name="Output 3 9 7 5" xfId="20129"/>
    <cellStyle name="Output 3 9 7 6" xfId="24214"/>
    <cellStyle name="Output 3 9 7 7" xfId="28290"/>
    <cellStyle name="Output 3 9 7 8" xfId="32361"/>
    <cellStyle name="Output 3 9 7 9" xfId="36403"/>
    <cellStyle name="Output 3 9 8" xfId="4336"/>
    <cellStyle name="Output 3 9 8 2" xfId="8381"/>
    <cellStyle name="Output 3 9 8 3" xfId="12449"/>
    <cellStyle name="Output 3 9 8 4" xfId="16522"/>
    <cellStyle name="Output 3 9 8 5" xfId="20568"/>
    <cellStyle name="Output 3 9 8 6" xfId="24653"/>
    <cellStyle name="Output 3 9 8 7" xfId="28729"/>
    <cellStyle name="Output 3 9 8 8" xfId="32800"/>
    <cellStyle name="Output 3 9 8 9" xfId="36842"/>
    <cellStyle name="Output 3 9 9" xfId="934"/>
    <cellStyle name="Output 4" xfId="151"/>
    <cellStyle name="Output 4 10" xfId="2725"/>
    <cellStyle name="Output 4 10 2" xfId="6770"/>
    <cellStyle name="Output 4 10 3" xfId="10838"/>
    <cellStyle name="Output 4 10 4" xfId="14911"/>
    <cellStyle name="Output 4 10 5" xfId="18957"/>
    <cellStyle name="Output 4 10 6" xfId="23042"/>
    <cellStyle name="Output 4 10 7" xfId="27118"/>
    <cellStyle name="Output 4 10 8" xfId="31189"/>
    <cellStyle name="Output 4 10 9" xfId="35231"/>
    <cellStyle name="Output 4 11" xfId="653"/>
    <cellStyle name="Output 4 12" xfId="8766"/>
    <cellStyle name="Output 4 13" xfId="12839"/>
    <cellStyle name="Output 4 14" xfId="20970"/>
    <cellStyle name="Output 4 15" xfId="25046"/>
    <cellStyle name="Output 4 16" xfId="29117"/>
    <cellStyle name="Output 4 2" xfId="271"/>
    <cellStyle name="Output 4 2 10" xfId="5002"/>
    <cellStyle name="Output 4 2 11" xfId="9070"/>
    <cellStyle name="Output 4 2 12" xfId="13143"/>
    <cellStyle name="Output 4 2 13" xfId="17189"/>
    <cellStyle name="Output 4 2 14" xfId="21274"/>
    <cellStyle name="Output 4 2 15" xfId="25350"/>
    <cellStyle name="Output 4 2 16" xfId="29421"/>
    <cellStyle name="Output 4 2 17" xfId="33463"/>
    <cellStyle name="Output 4 2 2" xfId="1472"/>
    <cellStyle name="Output 4 2 2 2" xfId="5517"/>
    <cellStyle name="Output 4 2 2 3" xfId="9585"/>
    <cellStyle name="Output 4 2 2 4" xfId="13658"/>
    <cellStyle name="Output 4 2 2 5" xfId="17704"/>
    <cellStyle name="Output 4 2 2 6" xfId="21789"/>
    <cellStyle name="Output 4 2 2 7" xfId="25865"/>
    <cellStyle name="Output 4 2 2 8" xfId="29936"/>
    <cellStyle name="Output 4 2 2 9" xfId="33978"/>
    <cellStyle name="Output 4 2 3" xfId="1921"/>
    <cellStyle name="Output 4 2 3 2" xfId="5966"/>
    <cellStyle name="Output 4 2 3 3" xfId="10034"/>
    <cellStyle name="Output 4 2 3 4" xfId="14107"/>
    <cellStyle name="Output 4 2 3 5" xfId="18153"/>
    <cellStyle name="Output 4 2 3 6" xfId="22238"/>
    <cellStyle name="Output 4 2 3 7" xfId="26314"/>
    <cellStyle name="Output 4 2 3 8" xfId="30385"/>
    <cellStyle name="Output 4 2 3 9" xfId="34427"/>
    <cellStyle name="Output 4 2 4" xfId="2371"/>
    <cellStyle name="Output 4 2 4 2" xfId="6416"/>
    <cellStyle name="Output 4 2 4 3" xfId="10484"/>
    <cellStyle name="Output 4 2 4 4" xfId="14557"/>
    <cellStyle name="Output 4 2 4 5" xfId="18603"/>
    <cellStyle name="Output 4 2 4 6" xfId="22688"/>
    <cellStyle name="Output 4 2 4 7" xfId="26764"/>
    <cellStyle name="Output 4 2 4 8" xfId="30835"/>
    <cellStyle name="Output 4 2 4 9" xfId="34877"/>
    <cellStyle name="Output 4 2 5" xfId="2945"/>
    <cellStyle name="Output 4 2 5 2" xfId="6990"/>
    <cellStyle name="Output 4 2 5 3" xfId="11058"/>
    <cellStyle name="Output 4 2 5 4" xfId="15131"/>
    <cellStyle name="Output 4 2 5 5" xfId="19177"/>
    <cellStyle name="Output 4 2 5 6" xfId="23262"/>
    <cellStyle name="Output 4 2 5 7" xfId="27338"/>
    <cellStyle name="Output 4 2 5 8" xfId="31409"/>
    <cellStyle name="Output 4 2 5 9" xfId="35451"/>
    <cellStyle name="Output 4 2 6" xfId="3461"/>
    <cellStyle name="Output 4 2 6 2" xfId="7506"/>
    <cellStyle name="Output 4 2 6 3" xfId="11574"/>
    <cellStyle name="Output 4 2 6 4" xfId="15647"/>
    <cellStyle name="Output 4 2 6 5" xfId="19693"/>
    <cellStyle name="Output 4 2 6 6" xfId="23778"/>
    <cellStyle name="Output 4 2 6 7" xfId="27854"/>
    <cellStyle name="Output 4 2 6 8" xfId="31925"/>
    <cellStyle name="Output 4 2 6 9" xfId="35967"/>
    <cellStyle name="Output 4 2 7" xfId="3920"/>
    <cellStyle name="Output 4 2 7 2" xfId="7965"/>
    <cellStyle name="Output 4 2 7 3" xfId="12033"/>
    <cellStyle name="Output 4 2 7 4" xfId="16106"/>
    <cellStyle name="Output 4 2 7 5" xfId="20152"/>
    <cellStyle name="Output 4 2 7 6" xfId="24237"/>
    <cellStyle name="Output 4 2 7 7" xfId="28313"/>
    <cellStyle name="Output 4 2 7 8" xfId="32384"/>
    <cellStyle name="Output 4 2 7 9" xfId="36426"/>
    <cellStyle name="Output 4 2 8" xfId="4359"/>
    <cellStyle name="Output 4 2 8 2" xfId="8404"/>
    <cellStyle name="Output 4 2 8 3" xfId="12472"/>
    <cellStyle name="Output 4 2 8 4" xfId="16545"/>
    <cellStyle name="Output 4 2 8 5" xfId="20591"/>
    <cellStyle name="Output 4 2 8 6" xfId="24676"/>
    <cellStyle name="Output 4 2 8 7" xfId="28752"/>
    <cellStyle name="Output 4 2 8 8" xfId="32823"/>
    <cellStyle name="Output 4 2 8 9" xfId="36865"/>
    <cellStyle name="Output 4 2 9" xfId="957"/>
    <cellStyle name="Output 4 3" xfId="395"/>
    <cellStyle name="Output 4 3 10" xfId="5126"/>
    <cellStyle name="Output 4 3 11" xfId="9194"/>
    <cellStyle name="Output 4 3 12" xfId="13267"/>
    <cellStyle name="Output 4 3 13" xfId="17313"/>
    <cellStyle name="Output 4 3 14" xfId="21398"/>
    <cellStyle name="Output 4 3 15" xfId="25474"/>
    <cellStyle name="Output 4 3 16" xfId="29545"/>
    <cellStyle name="Output 4 3 17" xfId="33587"/>
    <cellStyle name="Output 4 3 2" xfId="1596"/>
    <cellStyle name="Output 4 3 2 2" xfId="5641"/>
    <cellStyle name="Output 4 3 2 3" xfId="9709"/>
    <cellStyle name="Output 4 3 2 4" xfId="13782"/>
    <cellStyle name="Output 4 3 2 5" xfId="17828"/>
    <cellStyle name="Output 4 3 2 6" xfId="21913"/>
    <cellStyle name="Output 4 3 2 7" xfId="25989"/>
    <cellStyle name="Output 4 3 2 8" xfId="30060"/>
    <cellStyle name="Output 4 3 2 9" xfId="34102"/>
    <cellStyle name="Output 4 3 3" xfId="2045"/>
    <cellStyle name="Output 4 3 3 2" xfId="6090"/>
    <cellStyle name="Output 4 3 3 3" xfId="10158"/>
    <cellStyle name="Output 4 3 3 4" xfId="14231"/>
    <cellStyle name="Output 4 3 3 5" xfId="18277"/>
    <cellStyle name="Output 4 3 3 6" xfId="22362"/>
    <cellStyle name="Output 4 3 3 7" xfId="26438"/>
    <cellStyle name="Output 4 3 3 8" xfId="30509"/>
    <cellStyle name="Output 4 3 3 9" xfId="34551"/>
    <cellStyle name="Output 4 3 4" xfId="2495"/>
    <cellStyle name="Output 4 3 4 2" xfId="6540"/>
    <cellStyle name="Output 4 3 4 3" xfId="10608"/>
    <cellStyle name="Output 4 3 4 4" xfId="14681"/>
    <cellStyle name="Output 4 3 4 5" xfId="18727"/>
    <cellStyle name="Output 4 3 4 6" xfId="22812"/>
    <cellStyle name="Output 4 3 4 7" xfId="26888"/>
    <cellStyle name="Output 4 3 4 8" xfId="30959"/>
    <cellStyle name="Output 4 3 4 9" xfId="35001"/>
    <cellStyle name="Output 4 3 5" xfId="3069"/>
    <cellStyle name="Output 4 3 5 2" xfId="7114"/>
    <cellStyle name="Output 4 3 5 3" xfId="11182"/>
    <cellStyle name="Output 4 3 5 4" xfId="15255"/>
    <cellStyle name="Output 4 3 5 5" xfId="19301"/>
    <cellStyle name="Output 4 3 5 6" xfId="23386"/>
    <cellStyle name="Output 4 3 5 7" xfId="27462"/>
    <cellStyle name="Output 4 3 5 8" xfId="31533"/>
    <cellStyle name="Output 4 3 5 9" xfId="35575"/>
    <cellStyle name="Output 4 3 6" xfId="3585"/>
    <cellStyle name="Output 4 3 6 2" xfId="7630"/>
    <cellStyle name="Output 4 3 6 3" xfId="11698"/>
    <cellStyle name="Output 4 3 6 4" xfId="15771"/>
    <cellStyle name="Output 4 3 6 5" xfId="19817"/>
    <cellStyle name="Output 4 3 6 6" xfId="23902"/>
    <cellStyle name="Output 4 3 6 7" xfId="27978"/>
    <cellStyle name="Output 4 3 6 8" xfId="32049"/>
    <cellStyle name="Output 4 3 6 9" xfId="36091"/>
    <cellStyle name="Output 4 3 7" xfId="4044"/>
    <cellStyle name="Output 4 3 7 2" xfId="8089"/>
    <cellStyle name="Output 4 3 7 3" xfId="12157"/>
    <cellStyle name="Output 4 3 7 4" xfId="16230"/>
    <cellStyle name="Output 4 3 7 5" xfId="20276"/>
    <cellStyle name="Output 4 3 7 6" xfId="24361"/>
    <cellStyle name="Output 4 3 7 7" xfId="28437"/>
    <cellStyle name="Output 4 3 7 8" xfId="32508"/>
    <cellStyle name="Output 4 3 7 9" xfId="36550"/>
    <cellStyle name="Output 4 3 8" xfId="4483"/>
    <cellStyle name="Output 4 3 8 2" xfId="8528"/>
    <cellStyle name="Output 4 3 8 3" xfId="12596"/>
    <cellStyle name="Output 4 3 8 4" xfId="16669"/>
    <cellStyle name="Output 4 3 8 5" xfId="20715"/>
    <cellStyle name="Output 4 3 8 6" xfId="24800"/>
    <cellStyle name="Output 4 3 8 7" xfId="28876"/>
    <cellStyle name="Output 4 3 8 8" xfId="32947"/>
    <cellStyle name="Output 4 3 8 9" xfId="36989"/>
    <cellStyle name="Output 4 3 9" xfId="1081"/>
    <cellStyle name="Output 4 4" xfId="515"/>
    <cellStyle name="Output 4 4 10" xfId="5246"/>
    <cellStyle name="Output 4 4 11" xfId="9314"/>
    <cellStyle name="Output 4 4 12" xfId="13387"/>
    <cellStyle name="Output 4 4 13" xfId="17433"/>
    <cellStyle name="Output 4 4 14" xfId="21518"/>
    <cellStyle name="Output 4 4 15" xfId="25594"/>
    <cellStyle name="Output 4 4 16" xfId="29665"/>
    <cellStyle name="Output 4 4 17" xfId="33707"/>
    <cellStyle name="Output 4 4 2" xfId="1716"/>
    <cellStyle name="Output 4 4 2 2" xfId="5761"/>
    <cellStyle name="Output 4 4 2 3" xfId="9829"/>
    <cellStyle name="Output 4 4 2 4" xfId="13902"/>
    <cellStyle name="Output 4 4 2 5" xfId="17948"/>
    <cellStyle name="Output 4 4 2 6" xfId="22033"/>
    <cellStyle name="Output 4 4 2 7" xfId="26109"/>
    <cellStyle name="Output 4 4 2 8" xfId="30180"/>
    <cellStyle name="Output 4 4 2 9" xfId="34222"/>
    <cellStyle name="Output 4 4 3" xfId="2165"/>
    <cellStyle name="Output 4 4 3 2" xfId="6210"/>
    <cellStyle name="Output 4 4 3 3" xfId="10278"/>
    <cellStyle name="Output 4 4 3 4" xfId="14351"/>
    <cellStyle name="Output 4 4 3 5" xfId="18397"/>
    <cellStyle name="Output 4 4 3 6" xfId="22482"/>
    <cellStyle name="Output 4 4 3 7" xfId="26558"/>
    <cellStyle name="Output 4 4 3 8" xfId="30629"/>
    <cellStyle name="Output 4 4 3 9" xfId="34671"/>
    <cellStyle name="Output 4 4 4" xfId="2615"/>
    <cellStyle name="Output 4 4 4 2" xfId="6660"/>
    <cellStyle name="Output 4 4 4 3" xfId="10728"/>
    <cellStyle name="Output 4 4 4 4" xfId="14801"/>
    <cellStyle name="Output 4 4 4 5" xfId="18847"/>
    <cellStyle name="Output 4 4 4 6" xfId="22932"/>
    <cellStyle name="Output 4 4 4 7" xfId="27008"/>
    <cellStyle name="Output 4 4 4 8" xfId="31079"/>
    <cellStyle name="Output 4 4 4 9" xfId="35121"/>
    <cellStyle name="Output 4 4 5" xfId="3189"/>
    <cellStyle name="Output 4 4 5 2" xfId="7234"/>
    <cellStyle name="Output 4 4 5 3" xfId="11302"/>
    <cellStyle name="Output 4 4 5 4" xfId="15375"/>
    <cellStyle name="Output 4 4 5 5" xfId="19421"/>
    <cellStyle name="Output 4 4 5 6" xfId="23506"/>
    <cellStyle name="Output 4 4 5 7" xfId="27582"/>
    <cellStyle name="Output 4 4 5 8" xfId="31653"/>
    <cellStyle name="Output 4 4 5 9" xfId="35695"/>
    <cellStyle name="Output 4 4 6" xfId="3705"/>
    <cellStyle name="Output 4 4 6 2" xfId="7750"/>
    <cellStyle name="Output 4 4 6 3" xfId="11818"/>
    <cellStyle name="Output 4 4 6 4" xfId="15891"/>
    <cellStyle name="Output 4 4 6 5" xfId="19937"/>
    <cellStyle name="Output 4 4 6 6" xfId="24022"/>
    <cellStyle name="Output 4 4 6 7" xfId="28098"/>
    <cellStyle name="Output 4 4 6 8" xfId="32169"/>
    <cellStyle name="Output 4 4 6 9" xfId="36211"/>
    <cellStyle name="Output 4 4 7" xfId="4164"/>
    <cellStyle name="Output 4 4 7 2" xfId="8209"/>
    <cellStyle name="Output 4 4 7 3" xfId="12277"/>
    <cellStyle name="Output 4 4 7 4" xfId="16350"/>
    <cellStyle name="Output 4 4 7 5" xfId="20396"/>
    <cellStyle name="Output 4 4 7 6" xfId="24481"/>
    <cellStyle name="Output 4 4 7 7" xfId="28557"/>
    <cellStyle name="Output 4 4 7 8" xfId="32628"/>
    <cellStyle name="Output 4 4 7 9" xfId="36670"/>
    <cellStyle name="Output 4 4 8" xfId="4603"/>
    <cellStyle name="Output 4 4 8 2" xfId="8648"/>
    <cellStyle name="Output 4 4 8 3" xfId="12716"/>
    <cellStyle name="Output 4 4 8 4" xfId="16789"/>
    <cellStyle name="Output 4 4 8 5" xfId="20835"/>
    <cellStyle name="Output 4 4 8 6" xfId="24920"/>
    <cellStyle name="Output 4 4 8 7" xfId="28996"/>
    <cellStyle name="Output 4 4 8 8" xfId="33067"/>
    <cellStyle name="Output 4 4 8 9" xfId="37109"/>
    <cellStyle name="Output 4 4 9" xfId="1201"/>
    <cellStyle name="Output 4 5" xfId="837"/>
    <cellStyle name="Output 4 5 2" xfId="4882"/>
    <cellStyle name="Output 4 5 3" xfId="8950"/>
    <cellStyle name="Output 4 5 4" xfId="13023"/>
    <cellStyle name="Output 4 5 5" xfId="17069"/>
    <cellStyle name="Output 4 5 6" xfId="21154"/>
    <cellStyle name="Output 4 5 7" xfId="25230"/>
    <cellStyle name="Output 4 5 8" xfId="29301"/>
    <cellStyle name="Output 4 5 9" xfId="33343"/>
    <cellStyle name="Output 4 6" xfId="1352"/>
    <cellStyle name="Output 4 6 2" xfId="5397"/>
    <cellStyle name="Output 4 6 3" xfId="9465"/>
    <cellStyle name="Output 4 6 4" xfId="13538"/>
    <cellStyle name="Output 4 6 5" xfId="17584"/>
    <cellStyle name="Output 4 6 6" xfId="21669"/>
    <cellStyle name="Output 4 6 7" xfId="25745"/>
    <cellStyle name="Output 4 6 8" xfId="29816"/>
    <cellStyle name="Output 4 6 9" xfId="33858"/>
    <cellStyle name="Output 4 7" xfId="1443"/>
    <cellStyle name="Output 4 7 2" xfId="5488"/>
    <cellStyle name="Output 4 7 3" xfId="9556"/>
    <cellStyle name="Output 4 7 4" xfId="13629"/>
    <cellStyle name="Output 4 7 5" xfId="17675"/>
    <cellStyle name="Output 4 7 6" xfId="21760"/>
    <cellStyle name="Output 4 7 7" xfId="25836"/>
    <cellStyle name="Output 4 7 8" xfId="29907"/>
    <cellStyle name="Output 4 7 9" xfId="33949"/>
    <cellStyle name="Output 4 8" xfId="2825"/>
    <cellStyle name="Output 4 8 2" xfId="6870"/>
    <cellStyle name="Output 4 8 3" xfId="10938"/>
    <cellStyle name="Output 4 8 4" xfId="15011"/>
    <cellStyle name="Output 4 8 5" xfId="19057"/>
    <cellStyle name="Output 4 8 6" xfId="23142"/>
    <cellStyle name="Output 4 8 7" xfId="27218"/>
    <cellStyle name="Output 4 8 8" xfId="31289"/>
    <cellStyle name="Output 4 8 9" xfId="35331"/>
    <cellStyle name="Output 4 9" xfId="3341"/>
    <cellStyle name="Output 4 9 2" xfId="7386"/>
    <cellStyle name="Output 4 9 3" xfId="11454"/>
    <cellStyle name="Output 4 9 4" xfId="15527"/>
    <cellStyle name="Output 4 9 5" xfId="19573"/>
    <cellStyle name="Output 4 9 6" xfId="23658"/>
    <cellStyle name="Output 4 9 7" xfId="27734"/>
    <cellStyle name="Output 4 9 8" xfId="31805"/>
    <cellStyle name="Output 4 9 9" xfId="35847"/>
    <cellStyle name="Output 5" xfId="141"/>
    <cellStyle name="Output 5 10" xfId="2736"/>
    <cellStyle name="Output 5 10 2" xfId="6781"/>
    <cellStyle name="Output 5 10 3" xfId="10849"/>
    <cellStyle name="Output 5 10 4" xfId="14922"/>
    <cellStyle name="Output 5 10 5" xfId="18968"/>
    <cellStyle name="Output 5 10 6" xfId="23053"/>
    <cellStyle name="Output 5 10 7" xfId="27129"/>
    <cellStyle name="Output 5 10 8" xfId="31200"/>
    <cellStyle name="Output 5 10 9" xfId="35242"/>
    <cellStyle name="Output 5 11" xfId="643"/>
    <cellStyle name="Output 5 12" xfId="8756"/>
    <cellStyle name="Output 5 13" xfId="12829"/>
    <cellStyle name="Output 5 14" xfId="20960"/>
    <cellStyle name="Output 5 15" xfId="25036"/>
    <cellStyle name="Output 5 16" xfId="29107"/>
    <cellStyle name="Output 5 2" xfId="261"/>
    <cellStyle name="Output 5 2 10" xfId="4992"/>
    <cellStyle name="Output 5 2 11" xfId="9060"/>
    <cellStyle name="Output 5 2 12" xfId="13133"/>
    <cellStyle name="Output 5 2 13" xfId="17179"/>
    <cellStyle name="Output 5 2 14" xfId="21264"/>
    <cellStyle name="Output 5 2 15" xfId="25340"/>
    <cellStyle name="Output 5 2 16" xfId="29411"/>
    <cellStyle name="Output 5 2 17" xfId="33453"/>
    <cellStyle name="Output 5 2 2" xfId="1462"/>
    <cellStyle name="Output 5 2 2 2" xfId="5507"/>
    <cellStyle name="Output 5 2 2 3" xfId="9575"/>
    <cellStyle name="Output 5 2 2 4" xfId="13648"/>
    <cellStyle name="Output 5 2 2 5" xfId="17694"/>
    <cellStyle name="Output 5 2 2 6" xfId="21779"/>
    <cellStyle name="Output 5 2 2 7" xfId="25855"/>
    <cellStyle name="Output 5 2 2 8" xfId="29926"/>
    <cellStyle name="Output 5 2 2 9" xfId="33968"/>
    <cellStyle name="Output 5 2 3" xfId="1911"/>
    <cellStyle name="Output 5 2 3 2" xfId="5956"/>
    <cellStyle name="Output 5 2 3 3" xfId="10024"/>
    <cellStyle name="Output 5 2 3 4" xfId="14097"/>
    <cellStyle name="Output 5 2 3 5" xfId="18143"/>
    <cellStyle name="Output 5 2 3 6" xfId="22228"/>
    <cellStyle name="Output 5 2 3 7" xfId="26304"/>
    <cellStyle name="Output 5 2 3 8" xfId="30375"/>
    <cellStyle name="Output 5 2 3 9" xfId="34417"/>
    <cellStyle name="Output 5 2 4" xfId="2361"/>
    <cellStyle name="Output 5 2 4 2" xfId="6406"/>
    <cellStyle name="Output 5 2 4 3" xfId="10474"/>
    <cellStyle name="Output 5 2 4 4" xfId="14547"/>
    <cellStyle name="Output 5 2 4 5" xfId="18593"/>
    <cellStyle name="Output 5 2 4 6" xfId="22678"/>
    <cellStyle name="Output 5 2 4 7" xfId="26754"/>
    <cellStyle name="Output 5 2 4 8" xfId="30825"/>
    <cellStyle name="Output 5 2 4 9" xfId="34867"/>
    <cellStyle name="Output 5 2 5" xfId="2935"/>
    <cellStyle name="Output 5 2 5 2" xfId="6980"/>
    <cellStyle name="Output 5 2 5 3" xfId="11048"/>
    <cellStyle name="Output 5 2 5 4" xfId="15121"/>
    <cellStyle name="Output 5 2 5 5" xfId="19167"/>
    <cellStyle name="Output 5 2 5 6" xfId="23252"/>
    <cellStyle name="Output 5 2 5 7" xfId="27328"/>
    <cellStyle name="Output 5 2 5 8" xfId="31399"/>
    <cellStyle name="Output 5 2 5 9" xfId="35441"/>
    <cellStyle name="Output 5 2 6" xfId="3451"/>
    <cellStyle name="Output 5 2 6 2" xfId="7496"/>
    <cellStyle name="Output 5 2 6 3" xfId="11564"/>
    <cellStyle name="Output 5 2 6 4" xfId="15637"/>
    <cellStyle name="Output 5 2 6 5" xfId="19683"/>
    <cellStyle name="Output 5 2 6 6" xfId="23768"/>
    <cellStyle name="Output 5 2 6 7" xfId="27844"/>
    <cellStyle name="Output 5 2 6 8" xfId="31915"/>
    <cellStyle name="Output 5 2 6 9" xfId="35957"/>
    <cellStyle name="Output 5 2 7" xfId="3910"/>
    <cellStyle name="Output 5 2 7 2" xfId="7955"/>
    <cellStyle name="Output 5 2 7 3" xfId="12023"/>
    <cellStyle name="Output 5 2 7 4" xfId="16096"/>
    <cellStyle name="Output 5 2 7 5" xfId="20142"/>
    <cellStyle name="Output 5 2 7 6" xfId="24227"/>
    <cellStyle name="Output 5 2 7 7" xfId="28303"/>
    <cellStyle name="Output 5 2 7 8" xfId="32374"/>
    <cellStyle name="Output 5 2 7 9" xfId="36416"/>
    <cellStyle name="Output 5 2 8" xfId="4349"/>
    <cellStyle name="Output 5 2 8 2" xfId="8394"/>
    <cellStyle name="Output 5 2 8 3" xfId="12462"/>
    <cellStyle name="Output 5 2 8 4" xfId="16535"/>
    <cellStyle name="Output 5 2 8 5" xfId="20581"/>
    <cellStyle name="Output 5 2 8 6" xfId="24666"/>
    <cellStyle name="Output 5 2 8 7" xfId="28742"/>
    <cellStyle name="Output 5 2 8 8" xfId="32813"/>
    <cellStyle name="Output 5 2 8 9" xfId="36855"/>
    <cellStyle name="Output 5 2 9" xfId="947"/>
    <cellStyle name="Output 5 3" xfId="385"/>
    <cellStyle name="Output 5 3 10" xfId="5116"/>
    <cellStyle name="Output 5 3 11" xfId="9184"/>
    <cellStyle name="Output 5 3 12" xfId="13257"/>
    <cellStyle name="Output 5 3 13" xfId="17303"/>
    <cellStyle name="Output 5 3 14" xfId="21388"/>
    <cellStyle name="Output 5 3 15" xfId="25464"/>
    <cellStyle name="Output 5 3 16" xfId="29535"/>
    <cellStyle name="Output 5 3 17" xfId="33577"/>
    <cellStyle name="Output 5 3 2" xfId="1586"/>
    <cellStyle name="Output 5 3 2 2" xfId="5631"/>
    <cellStyle name="Output 5 3 2 3" xfId="9699"/>
    <cellStyle name="Output 5 3 2 4" xfId="13772"/>
    <cellStyle name="Output 5 3 2 5" xfId="17818"/>
    <cellStyle name="Output 5 3 2 6" xfId="21903"/>
    <cellStyle name="Output 5 3 2 7" xfId="25979"/>
    <cellStyle name="Output 5 3 2 8" xfId="30050"/>
    <cellStyle name="Output 5 3 2 9" xfId="34092"/>
    <cellStyle name="Output 5 3 3" xfId="2035"/>
    <cellStyle name="Output 5 3 3 2" xfId="6080"/>
    <cellStyle name="Output 5 3 3 3" xfId="10148"/>
    <cellStyle name="Output 5 3 3 4" xfId="14221"/>
    <cellStyle name="Output 5 3 3 5" xfId="18267"/>
    <cellStyle name="Output 5 3 3 6" xfId="22352"/>
    <cellStyle name="Output 5 3 3 7" xfId="26428"/>
    <cellStyle name="Output 5 3 3 8" xfId="30499"/>
    <cellStyle name="Output 5 3 3 9" xfId="34541"/>
    <cellStyle name="Output 5 3 4" xfId="2485"/>
    <cellStyle name="Output 5 3 4 2" xfId="6530"/>
    <cellStyle name="Output 5 3 4 3" xfId="10598"/>
    <cellStyle name="Output 5 3 4 4" xfId="14671"/>
    <cellStyle name="Output 5 3 4 5" xfId="18717"/>
    <cellStyle name="Output 5 3 4 6" xfId="22802"/>
    <cellStyle name="Output 5 3 4 7" xfId="26878"/>
    <cellStyle name="Output 5 3 4 8" xfId="30949"/>
    <cellStyle name="Output 5 3 4 9" xfId="34991"/>
    <cellStyle name="Output 5 3 5" xfId="3059"/>
    <cellStyle name="Output 5 3 5 2" xfId="7104"/>
    <cellStyle name="Output 5 3 5 3" xfId="11172"/>
    <cellStyle name="Output 5 3 5 4" xfId="15245"/>
    <cellStyle name="Output 5 3 5 5" xfId="19291"/>
    <cellStyle name="Output 5 3 5 6" xfId="23376"/>
    <cellStyle name="Output 5 3 5 7" xfId="27452"/>
    <cellStyle name="Output 5 3 5 8" xfId="31523"/>
    <cellStyle name="Output 5 3 5 9" xfId="35565"/>
    <cellStyle name="Output 5 3 6" xfId="3575"/>
    <cellStyle name="Output 5 3 6 2" xfId="7620"/>
    <cellStyle name="Output 5 3 6 3" xfId="11688"/>
    <cellStyle name="Output 5 3 6 4" xfId="15761"/>
    <cellStyle name="Output 5 3 6 5" xfId="19807"/>
    <cellStyle name="Output 5 3 6 6" xfId="23892"/>
    <cellStyle name="Output 5 3 6 7" xfId="27968"/>
    <cellStyle name="Output 5 3 6 8" xfId="32039"/>
    <cellStyle name="Output 5 3 6 9" xfId="36081"/>
    <cellStyle name="Output 5 3 7" xfId="4034"/>
    <cellStyle name="Output 5 3 7 2" xfId="8079"/>
    <cellStyle name="Output 5 3 7 3" xfId="12147"/>
    <cellStyle name="Output 5 3 7 4" xfId="16220"/>
    <cellStyle name="Output 5 3 7 5" xfId="20266"/>
    <cellStyle name="Output 5 3 7 6" xfId="24351"/>
    <cellStyle name="Output 5 3 7 7" xfId="28427"/>
    <cellStyle name="Output 5 3 7 8" xfId="32498"/>
    <cellStyle name="Output 5 3 7 9" xfId="36540"/>
    <cellStyle name="Output 5 3 8" xfId="4473"/>
    <cellStyle name="Output 5 3 8 2" xfId="8518"/>
    <cellStyle name="Output 5 3 8 3" xfId="12586"/>
    <cellStyle name="Output 5 3 8 4" xfId="16659"/>
    <cellStyle name="Output 5 3 8 5" xfId="20705"/>
    <cellStyle name="Output 5 3 8 6" xfId="24790"/>
    <cellStyle name="Output 5 3 8 7" xfId="28866"/>
    <cellStyle name="Output 5 3 8 8" xfId="32937"/>
    <cellStyle name="Output 5 3 8 9" xfId="36979"/>
    <cellStyle name="Output 5 3 9" xfId="1071"/>
    <cellStyle name="Output 5 4" xfId="505"/>
    <cellStyle name="Output 5 4 10" xfId="5236"/>
    <cellStyle name="Output 5 4 11" xfId="9304"/>
    <cellStyle name="Output 5 4 12" xfId="13377"/>
    <cellStyle name="Output 5 4 13" xfId="17423"/>
    <cellStyle name="Output 5 4 14" xfId="21508"/>
    <cellStyle name="Output 5 4 15" xfId="25584"/>
    <cellStyle name="Output 5 4 16" xfId="29655"/>
    <cellStyle name="Output 5 4 17" xfId="33697"/>
    <cellStyle name="Output 5 4 2" xfId="1706"/>
    <cellStyle name="Output 5 4 2 2" xfId="5751"/>
    <cellStyle name="Output 5 4 2 3" xfId="9819"/>
    <cellStyle name="Output 5 4 2 4" xfId="13892"/>
    <cellStyle name="Output 5 4 2 5" xfId="17938"/>
    <cellStyle name="Output 5 4 2 6" xfId="22023"/>
    <cellStyle name="Output 5 4 2 7" xfId="26099"/>
    <cellStyle name="Output 5 4 2 8" xfId="30170"/>
    <cellStyle name="Output 5 4 2 9" xfId="34212"/>
    <cellStyle name="Output 5 4 3" xfId="2155"/>
    <cellStyle name="Output 5 4 3 2" xfId="6200"/>
    <cellStyle name="Output 5 4 3 3" xfId="10268"/>
    <cellStyle name="Output 5 4 3 4" xfId="14341"/>
    <cellStyle name="Output 5 4 3 5" xfId="18387"/>
    <cellStyle name="Output 5 4 3 6" xfId="22472"/>
    <cellStyle name="Output 5 4 3 7" xfId="26548"/>
    <cellStyle name="Output 5 4 3 8" xfId="30619"/>
    <cellStyle name="Output 5 4 3 9" xfId="34661"/>
    <cellStyle name="Output 5 4 4" xfId="2605"/>
    <cellStyle name="Output 5 4 4 2" xfId="6650"/>
    <cellStyle name="Output 5 4 4 3" xfId="10718"/>
    <cellStyle name="Output 5 4 4 4" xfId="14791"/>
    <cellStyle name="Output 5 4 4 5" xfId="18837"/>
    <cellStyle name="Output 5 4 4 6" xfId="22922"/>
    <cellStyle name="Output 5 4 4 7" xfId="26998"/>
    <cellStyle name="Output 5 4 4 8" xfId="31069"/>
    <cellStyle name="Output 5 4 4 9" xfId="35111"/>
    <cellStyle name="Output 5 4 5" xfId="3179"/>
    <cellStyle name="Output 5 4 5 2" xfId="7224"/>
    <cellStyle name="Output 5 4 5 3" xfId="11292"/>
    <cellStyle name="Output 5 4 5 4" xfId="15365"/>
    <cellStyle name="Output 5 4 5 5" xfId="19411"/>
    <cellStyle name="Output 5 4 5 6" xfId="23496"/>
    <cellStyle name="Output 5 4 5 7" xfId="27572"/>
    <cellStyle name="Output 5 4 5 8" xfId="31643"/>
    <cellStyle name="Output 5 4 5 9" xfId="35685"/>
    <cellStyle name="Output 5 4 6" xfId="3695"/>
    <cellStyle name="Output 5 4 6 2" xfId="7740"/>
    <cellStyle name="Output 5 4 6 3" xfId="11808"/>
    <cellStyle name="Output 5 4 6 4" xfId="15881"/>
    <cellStyle name="Output 5 4 6 5" xfId="19927"/>
    <cellStyle name="Output 5 4 6 6" xfId="24012"/>
    <cellStyle name="Output 5 4 6 7" xfId="28088"/>
    <cellStyle name="Output 5 4 6 8" xfId="32159"/>
    <cellStyle name="Output 5 4 6 9" xfId="36201"/>
    <cellStyle name="Output 5 4 7" xfId="4154"/>
    <cellStyle name="Output 5 4 7 2" xfId="8199"/>
    <cellStyle name="Output 5 4 7 3" xfId="12267"/>
    <cellStyle name="Output 5 4 7 4" xfId="16340"/>
    <cellStyle name="Output 5 4 7 5" xfId="20386"/>
    <cellStyle name="Output 5 4 7 6" xfId="24471"/>
    <cellStyle name="Output 5 4 7 7" xfId="28547"/>
    <cellStyle name="Output 5 4 7 8" xfId="32618"/>
    <cellStyle name="Output 5 4 7 9" xfId="36660"/>
    <cellStyle name="Output 5 4 8" xfId="4593"/>
    <cellStyle name="Output 5 4 8 2" xfId="8638"/>
    <cellStyle name="Output 5 4 8 3" xfId="12706"/>
    <cellStyle name="Output 5 4 8 4" xfId="16779"/>
    <cellStyle name="Output 5 4 8 5" xfId="20825"/>
    <cellStyle name="Output 5 4 8 6" xfId="24910"/>
    <cellStyle name="Output 5 4 8 7" xfId="28986"/>
    <cellStyle name="Output 5 4 8 8" xfId="33057"/>
    <cellStyle name="Output 5 4 8 9" xfId="37099"/>
    <cellStyle name="Output 5 4 9" xfId="1191"/>
    <cellStyle name="Output 5 5" xfId="827"/>
    <cellStyle name="Output 5 5 2" xfId="4872"/>
    <cellStyle name="Output 5 5 3" xfId="8940"/>
    <cellStyle name="Output 5 5 4" xfId="13013"/>
    <cellStyle name="Output 5 5 5" xfId="17059"/>
    <cellStyle name="Output 5 5 6" xfId="21144"/>
    <cellStyle name="Output 5 5 7" xfId="25220"/>
    <cellStyle name="Output 5 5 8" xfId="29291"/>
    <cellStyle name="Output 5 5 9" xfId="33333"/>
    <cellStyle name="Output 5 6" xfId="1342"/>
    <cellStyle name="Output 5 6 2" xfId="5387"/>
    <cellStyle name="Output 5 6 3" xfId="9455"/>
    <cellStyle name="Output 5 6 4" xfId="13528"/>
    <cellStyle name="Output 5 6 5" xfId="17574"/>
    <cellStyle name="Output 5 6 6" xfId="21659"/>
    <cellStyle name="Output 5 6 7" xfId="25735"/>
    <cellStyle name="Output 5 6 8" xfId="29806"/>
    <cellStyle name="Output 5 6 9" xfId="33848"/>
    <cellStyle name="Output 5 7" xfId="1432"/>
    <cellStyle name="Output 5 7 2" xfId="5477"/>
    <cellStyle name="Output 5 7 3" xfId="9545"/>
    <cellStyle name="Output 5 7 4" xfId="13618"/>
    <cellStyle name="Output 5 7 5" xfId="17664"/>
    <cellStyle name="Output 5 7 6" xfId="21749"/>
    <cellStyle name="Output 5 7 7" xfId="25825"/>
    <cellStyle name="Output 5 7 8" xfId="29896"/>
    <cellStyle name="Output 5 7 9" xfId="33938"/>
    <cellStyle name="Output 5 8" xfId="2815"/>
    <cellStyle name="Output 5 8 2" xfId="6860"/>
    <cellStyle name="Output 5 8 3" xfId="10928"/>
    <cellStyle name="Output 5 8 4" xfId="15001"/>
    <cellStyle name="Output 5 8 5" xfId="19047"/>
    <cellStyle name="Output 5 8 6" xfId="23132"/>
    <cellStyle name="Output 5 8 7" xfId="27208"/>
    <cellStyle name="Output 5 8 8" xfId="31279"/>
    <cellStyle name="Output 5 8 9" xfId="35321"/>
    <cellStyle name="Output 5 9" xfId="3331"/>
    <cellStyle name="Output 5 9 2" xfId="7376"/>
    <cellStyle name="Output 5 9 3" xfId="11444"/>
    <cellStyle name="Output 5 9 4" xfId="15517"/>
    <cellStyle name="Output 5 9 5" xfId="19563"/>
    <cellStyle name="Output 5 9 6" xfId="23648"/>
    <cellStyle name="Output 5 9 7" xfId="27724"/>
    <cellStyle name="Output 5 9 8" xfId="31795"/>
    <cellStyle name="Output 5 9 9" xfId="35837"/>
    <cellStyle name="Output 6" xfId="179"/>
    <cellStyle name="Output 6 10" xfId="4283"/>
    <cellStyle name="Output 6 10 2" xfId="8328"/>
    <cellStyle name="Output 6 10 3" xfId="12396"/>
    <cellStyle name="Output 6 10 4" xfId="16469"/>
    <cellStyle name="Output 6 10 5" xfId="20515"/>
    <cellStyle name="Output 6 10 6" xfId="24600"/>
    <cellStyle name="Output 6 10 7" xfId="28676"/>
    <cellStyle name="Output 6 10 8" xfId="32747"/>
    <cellStyle name="Output 6 10 9" xfId="36789"/>
    <cellStyle name="Output 6 11" xfId="681"/>
    <cellStyle name="Output 6 12" xfId="8794"/>
    <cellStyle name="Output 6 13" xfId="12867"/>
    <cellStyle name="Output 6 14" xfId="20998"/>
    <cellStyle name="Output 6 15" xfId="25074"/>
    <cellStyle name="Output 6 16" xfId="29145"/>
    <cellStyle name="Output 6 2" xfId="299"/>
    <cellStyle name="Output 6 2 10" xfId="5030"/>
    <cellStyle name="Output 6 2 11" xfId="9098"/>
    <cellStyle name="Output 6 2 12" xfId="13171"/>
    <cellStyle name="Output 6 2 13" xfId="17217"/>
    <cellStyle name="Output 6 2 14" xfId="21302"/>
    <cellStyle name="Output 6 2 15" xfId="25378"/>
    <cellStyle name="Output 6 2 16" xfId="29449"/>
    <cellStyle name="Output 6 2 17" xfId="33491"/>
    <cellStyle name="Output 6 2 2" xfId="1500"/>
    <cellStyle name="Output 6 2 2 2" xfId="5545"/>
    <cellStyle name="Output 6 2 2 3" xfId="9613"/>
    <cellStyle name="Output 6 2 2 4" xfId="13686"/>
    <cellStyle name="Output 6 2 2 5" xfId="17732"/>
    <cellStyle name="Output 6 2 2 6" xfId="21817"/>
    <cellStyle name="Output 6 2 2 7" xfId="25893"/>
    <cellStyle name="Output 6 2 2 8" xfId="29964"/>
    <cellStyle name="Output 6 2 2 9" xfId="34006"/>
    <cellStyle name="Output 6 2 3" xfId="1949"/>
    <cellStyle name="Output 6 2 3 2" xfId="5994"/>
    <cellStyle name="Output 6 2 3 3" xfId="10062"/>
    <cellStyle name="Output 6 2 3 4" xfId="14135"/>
    <cellStyle name="Output 6 2 3 5" xfId="18181"/>
    <cellStyle name="Output 6 2 3 6" xfId="22266"/>
    <cellStyle name="Output 6 2 3 7" xfId="26342"/>
    <cellStyle name="Output 6 2 3 8" xfId="30413"/>
    <cellStyle name="Output 6 2 3 9" xfId="34455"/>
    <cellStyle name="Output 6 2 4" xfId="2399"/>
    <cellStyle name="Output 6 2 4 2" xfId="6444"/>
    <cellStyle name="Output 6 2 4 3" xfId="10512"/>
    <cellStyle name="Output 6 2 4 4" xfId="14585"/>
    <cellStyle name="Output 6 2 4 5" xfId="18631"/>
    <cellStyle name="Output 6 2 4 6" xfId="22716"/>
    <cellStyle name="Output 6 2 4 7" xfId="26792"/>
    <cellStyle name="Output 6 2 4 8" xfId="30863"/>
    <cellStyle name="Output 6 2 4 9" xfId="34905"/>
    <cellStyle name="Output 6 2 5" xfId="2973"/>
    <cellStyle name="Output 6 2 5 2" xfId="7018"/>
    <cellStyle name="Output 6 2 5 3" xfId="11086"/>
    <cellStyle name="Output 6 2 5 4" xfId="15159"/>
    <cellStyle name="Output 6 2 5 5" xfId="19205"/>
    <cellStyle name="Output 6 2 5 6" xfId="23290"/>
    <cellStyle name="Output 6 2 5 7" xfId="27366"/>
    <cellStyle name="Output 6 2 5 8" xfId="31437"/>
    <cellStyle name="Output 6 2 5 9" xfId="35479"/>
    <cellStyle name="Output 6 2 6" xfId="3489"/>
    <cellStyle name="Output 6 2 6 2" xfId="7534"/>
    <cellStyle name="Output 6 2 6 3" xfId="11602"/>
    <cellStyle name="Output 6 2 6 4" xfId="15675"/>
    <cellStyle name="Output 6 2 6 5" xfId="19721"/>
    <cellStyle name="Output 6 2 6 6" xfId="23806"/>
    <cellStyle name="Output 6 2 6 7" xfId="27882"/>
    <cellStyle name="Output 6 2 6 8" xfId="31953"/>
    <cellStyle name="Output 6 2 6 9" xfId="35995"/>
    <cellStyle name="Output 6 2 7" xfId="3948"/>
    <cellStyle name="Output 6 2 7 2" xfId="7993"/>
    <cellStyle name="Output 6 2 7 3" xfId="12061"/>
    <cellStyle name="Output 6 2 7 4" xfId="16134"/>
    <cellStyle name="Output 6 2 7 5" xfId="20180"/>
    <cellStyle name="Output 6 2 7 6" xfId="24265"/>
    <cellStyle name="Output 6 2 7 7" xfId="28341"/>
    <cellStyle name="Output 6 2 7 8" xfId="32412"/>
    <cellStyle name="Output 6 2 7 9" xfId="36454"/>
    <cellStyle name="Output 6 2 8" xfId="4387"/>
    <cellStyle name="Output 6 2 8 2" xfId="8432"/>
    <cellStyle name="Output 6 2 8 3" xfId="12500"/>
    <cellStyle name="Output 6 2 8 4" xfId="16573"/>
    <cellStyle name="Output 6 2 8 5" xfId="20619"/>
    <cellStyle name="Output 6 2 8 6" xfId="24704"/>
    <cellStyle name="Output 6 2 8 7" xfId="28780"/>
    <cellStyle name="Output 6 2 8 8" xfId="32851"/>
    <cellStyle name="Output 6 2 8 9" xfId="36893"/>
    <cellStyle name="Output 6 2 9" xfId="985"/>
    <cellStyle name="Output 6 3" xfId="423"/>
    <cellStyle name="Output 6 3 10" xfId="5154"/>
    <cellStyle name="Output 6 3 11" xfId="9222"/>
    <cellStyle name="Output 6 3 12" xfId="13295"/>
    <cellStyle name="Output 6 3 13" xfId="17341"/>
    <cellStyle name="Output 6 3 14" xfId="21426"/>
    <cellStyle name="Output 6 3 15" xfId="25502"/>
    <cellStyle name="Output 6 3 16" xfId="29573"/>
    <cellStyle name="Output 6 3 17" xfId="33615"/>
    <cellStyle name="Output 6 3 2" xfId="1624"/>
    <cellStyle name="Output 6 3 2 2" xfId="5669"/>
    <cellStyle name="Output 6 3 2 3" xfId="9737"/>
    <cellStyle name="Output 6 3 2 4" xfId="13810"/>
    <cellStyle name="Output 6 3 2 5" xfId="17856"/>
    <cellStyle name="Output 6 3 2 6" xfId="21941"/>
    <cellStyle name="Output 6 3 2 7" xfId="26017"/>
    <cellStyle name="Output 6 3 2 8" xfId="30088"/>
    <cellStyle name="Output 6 3 2 9" xfId="34130"/>
    <cellStyle name="Output 6 3 3" xfId="2073"/>
    <cellStyle name="Output 6 3 3 2" xfId="6118"/>
    <cellStyle name="Output 6 3 3 3" xfId="10186"/>
    <cellStyle name="Output 6 3 3 4" xfId="14259"/>
    <cellStyle name="Output 6 3 3 5" xfId="18305"/>
    <cellStyle name="Output 6 3 3 6" xfId="22390"/>
    <cellStyle name="Output 6 3 3 7" xfId="26466"/>
    <cellStyle name="Output 6 3 3 8" xfId="30537"/>
    <cellStyle name="Output 6 3 3 9" xfId="34579"/>
    <cellStyle name="Output 6 3 4" xfId="2523"/>
    <cellStyle name="Output 6 3 4 2" xfId="6568"/>
    <cellStyle name="Output 6 3 4 3" xfId="10636"/>
    <cellStyle name="Output 6 3 4 4" xfId="14709"/>
    <cellStyle name="Output 6 3 4 5" xfId="18755"/>
    <cellStyle name="Output 6 3 4 6" xfId="22840"/>
    <cellStyle name="Output 6 3 4 7" xfId="26916"/>
    <cellStyle name="Output 6 3 4 8" xfId="30987"/>
    <cellStyle name="Output 6 3 4 9" xfId="35029"/>
    <cellStyle name="Output 6 3 5" xfId="3097"/>
    <cellStyle name="Output 6 3 5 2" xfId="7142"/>
    <cellStyle name="Output 6 3 5 3" xfId="11210"/>
    <cellStyle name="Output 6 3 5 4" xfId="15283"/>
    <cellStyle name="Output 6 3 5 5" xfId="19329"/>
    <cellStyle name="Output 6 3 5 6" xfId="23414"/>
    <cellStyle name="Output 6 3 5 7" xfId="27490"/>
    <cellStyle name="Output 6 3 5 8" xfId="31561"/>
    <cellStyle name="Output 6 3 5 9" xfId="35603"/>
    <cellStyle name="Output 6 3 6" xfId="3613"/>
    <cellStyle name="Output 6 3 6 2" xfId="7658"/>
    <cellStyle name="Output 6 3 6 3" xfId="11726"/>
    <cellStyle name="Output 6 3 6 4" xfId="15799"/>
    <cellStyle name="Output 6 3 6 5" xfId="19845"/>
    <cellStyle name="Output 6 3 6 6" xfId="23930"/>
    <cellStyle name="Output 6 3 6 7" xfId="28006"/>
    <cellStyle name="Output 6 3 6 8" xfId="32077"/>
    <cellStyle name="Output 6 3 6 9" xfId="36119"/>
    <cellStyle name="Output 6 3 7" xfId="4072"/>
    <cellStyle name="Output 6 3 7 2" xfId="8117"/>
    <cellStyle name="Output 6 3 7 3" xfId="12185"/>
    <cellStyle name="Output 6 3 7 4" xfId="16258"/>
    <cellStyle name="Output 6 3 7 5" xfId="20304"/>
    <cellStyle name="Output 6 3 7 6" xfId="24389"/>
    <cellStyle name="Output 6 3 7 7" xfId="28465"/>
    <cellStyle name="Output 6 3 7 8" xfId="32536"/>
    <cellStyle name="Output 6 3 7 9" xfId="36578"/>
    <cellStyle name="Output 6 3 8" xfId="4511"/>
    <cellStyle name="Output 6 3 8 2" xfId="8556"/>
    <cellStyle name="Output 6 3 8 3" xfId="12624"/>
    <cellStyle name="Output 6 3 8 4" xfId="16697"/>
    <cellStyle name="Output 6 3 8 5" xfId="20743"/>
    <cellStyle name="Output 6 3 8 6" xfId="24828"/>
    <cellStyle name="Output 6 3 8 7" xfId="28904"/>
    <cellStyle name="Output 6 3 8 8" xfId="32975"/>
    <cellStyle name="Output 6 3 8 9" xfId="37017"/>
    <cellStyle name="Output 6 3 9" xfId="1109"/>
    <cellStyle name="Output 6 4" xfId="543"/>
    <cellStyle name="Output 6 4 10" xfId="5274"/>
    <cellStyle name="Output 6 4 11" xfId="9342"/>
    <cellStyle name="Output 6 4 12" xfId="13415"/>
    <cellStyle name="Output 6 4 13" xfId="17461"/>
    <cellStyle name="Output 6 4 14" xfId="21546"/>
    <cellStyle name="Output 6 4 15" xfId="25622"/>
    <cellStyle name="Output 6 4 16" xfId="29693"/>
    <cellStyle name="Output 6 4 17" xfId="33735"/>
    <cellStyle name="Output 6 4 2" xfId="1744"/>
    <cellStyle name="Output 6 4 2 2" xfId="5789"/>
    <cellStyle name="Output 6 4 2 3" xfId="9857"/>
    <cellStyle name="Output 6 4 2 4" xfId="13930"/>
    <cellStyle name="Output 6 4 2 5" xfId="17976"/>
    <cellStyle name="Output 6 4 2 6" xfId="22061"/>
    <cellStyle name="Output 6 4 2 7" xfId="26137"/>
    <cellStyle name="Output 6 4 2 8" xfId="30208"/>
    <cellStyle name="Output 6 4 2 9" xfId="34250"/>
    <cellStyle name="Output 6 4 3" xfId="2193"/>
    <cellStyle name="Output 6 4 3 2" xfId="6238"/>
    <cellStyle name="Output 6 4 3 3" xfId="10306"/>
    <cellStyle name="Output 6 4 3 4" xfId="14379"/>
    <cellStyle name="Output 6 4 3 5" xfId="18425"/>
    <cellStyle name="Output 6 4 3 6" xfId="22510"/>
    <cellStyle name="Output 6 4 3 7" xfId="26586"/>
    <cellStyle name="Output 6 4 3 8" xfId="30657"/>
    <cellStyle name="Output 6 4 3 9" xfId="34699"/>
    <cellStyle name="Output 6 4 4" xfId="2643"/>
    <cellStyle name="Output 6 4 4 2" xfId="6688"/>
    <cellStyle name="Output 6 4 4 3" xfId="10756"/>
    <cellStyle name="Output 6 4 4 4" xfId="14829"/>
    <cellStyle name="Output 6 4 4 5" xfId="18875"/>
    <cellStyle name="Output 6 4 4 6" xfId="22960"/>
    <cellStyle name="Output 6 4 4 7" xfId="27036"/>
    <cellStyle name="Output 6 4 4 8" xfId="31107"/>
    <cellStyle name="Output 6 4 4 9" xfId="35149"/>
    <cellStyle name="Output 6 4 5" xfId="3217"/>
    <cellStyle name="Output 6 4 5 2" xfId="7262"/>
    <cellStyle name="Output 6 4 5 3" xfId="11330"/>
    <cellStyle name="Output 6 4 5 4" xfId="15403"/>
    <cellStyle name="Output 6 4 5 5" xfId="19449"/>
    <cellStyle name="Output 6 4 5 6" xfId="23534"/>
    <cellStyle name="Output 6 4 5 7" xfId="27610"/>
    <cellStyle name="Output 6 4 5 8" xfId="31681"/>
    <cellStyle name="Output 6 4 5 9" xfId="35723"/>
    <cellStyle name="Output 6 4 6" xfId="3733"/>
    <cellStyle name="Output 6 4 6 2" xfId="7778"/>
    <cellStyle name="Output 6 4 6 3" xfId="11846"/>
    <cellStyle name="Output 6 4 6 4" xfId="15919"/>
    <cellStyle name="Output 6 4 6 5" xfId="19965"/>
    <cellStyle name="Output 6 4 6 6" xfId="24050"/>
    <cellStyle name="Output 6 4 6 7" xfId="28126"/>
    <cellStyle name="Output 6 4 6 8" xfId="32197"/>
    <cellStyle name="Output 6 4 6 9" xfId="36239"/>
    <cellStyle name="Output 6 4 7" xfId="4192"/>
    <cellStyle name="Output 6 4 7 2" xfId="8237"/>
    <cellStyle name="Output 6 4 7 3" xfId="12305"/>
    <cellStyle name="Output 6 4 7 4" xfId="16378"/>
    <cellStyle name="Output 6 4 7 5" xfId="20424"/>
    <cellStyle name="Output 6 4 7 6" xfId="24509"/>
    <cellStyle name="Output 6 4 7 7" xfId="28585"/>
    <cellStyle name="Output 6 4 7 8" xfId="32656"/>
    <cellStyle name="Output 6 4 7 9" xfId="36698"/>
    <cellStyle name="Output 6 4 8" xfId="4631"/>
    <cellStyle name="Output 6 4 8 2" xfId="8676"/>
    <cellStyle name="Output 6 4 8 3" xfId="12744"/>
    <cellStyle name="Output 6 4 8 4" xfId="16817"/>
    <cellStyle name="Output 6 4 8 5" xfId="20863"/>
    <cellStyle name="Output 6 4 8 6" xfId="24948"/>
    <cellStyle name="Output 6 4 8 7" xfId="29024"/>
    <cellStyle name="Output 6 4 8 8" xfId="33095"/>
    <cellStyle name="Output 6 4 8 9" xfId="37137"/>
    <cellStyle name="Output 6 4 9" xfId="1229"/>
    <cellStyle name="Output 6 5" xfId="865"/>
    <cellStyle name="Output 6 5 2" xfId="4910"/>
    <cellStyle name="Output 6 5 3" xfId="8978"/>
    <cellStyle name="Output 6 5 4" xfId="13051"/>
    <cellStyle name="Output 6 5 5" xfId="17097"/>
    <cellStyle name="Output 6 5 6" xfId="21182"/>
    <cellStyle name="Output 6 5 7" xfId="25258"/>
    <cellStyle name="Output 6 5 8" xfId="29329"/>
    <cellStyle name="Output 6 5 9" xfId="33371"/>
    <cellStyle name="Output 6 6" xfId="1380"/>
    <cellStyle name="Output 6 6 2" xfId="5425"/>
    <cellStyle name="Output 6 6 3" xfId="9493"/>
    <cellStyle name="Output 6 6 4" xfId="13566"/>
    <cellStyle name="Output 6 6 5" xfId="17612"/>
    <cellStyle name="Output 6 6 6" xfId="21697"/>
    <cellStyle name="Output 6 6 7" xfId="25773"/>
    <cellStyle name="Output 6 6 8" xfId="29844"/>
    <cellStyle name="Output 6 6 9" xfId="33886"/>
    <cellStyle name="Output 6 7" xfId="2279"/>
    <cellStyle name="Output 6 7 2" xfId="6324"/>
    <cellStyle name="Output 6 7 3" xfId="10392"/>
    <cellStyle name="Output 6 7 4" xfId="14465"/>
    <cellStyle name="Output 6 7 5" xfId="18511"/>
    <cellStyle name="Output 6 7 6" xfId="22596"/>
    <cellStyle name="Output 6 7 7" xfId="26672"/>
    <cellStyle name="Output 6 7 8" xfId="30743"/>
    <cellStyle name="Output 6 7 9" xfId="34785"/>
    <cellStyle name="Output 6 8" xfId="2853"/>
    <cellStyle name="Output 6 8 2" xfId="6898"/>
    <cellStyle name="Output 6 8 3" xfId="10966"/>
    <cellStyle name="Output 6 8 4" xfId="15039"/>
    <cellStyle name="Output 6 8 5" xfId="19085"/>
    <cellStyle name="Output 6 8 6" xfId="23170"/>
    <cellStyle name="Output 6 8 7" xfId="27246"/>
    <cellStyle name="Output 6 8 8" xfId="31317"/>
    <cellStyle name="Output 6 8 9" xfId="35359"/>
    <cellStyle name="Output 6 9" xfId="3369"/>
    <cellStyle name="Output 6 9 2" xfId="7414"/>
    <cellStyle name="Output 6 9 3" xfId="11482"/>
    <cellStyle name="Output 6 9 4" xfId="15555"/>
    <cellStyle name="Output 6 9 5" xfId="19601"/>
    <cellStyle name="Output 6 9 6" xfId="23686"/>
    <cellStyle name="Output 6 9 7" xfId="27762"/>
    <cellStyle name="Output 6 9 8" xfId="31833"/>
    <cellStyle name="Output 6 9 9" xfId="35875"/>
    <cellStyle name="Output 7" xfId="208"/>
    <cellStyle name="Output 7 10" xfId="4308"/>
    <cellStyle name="Output 7 10 2" xfId="8353"/>
    <cellStyle name="Output 7 10 3" xfId="12421"/>
    <cellStyle name="Output 7 10 4" xfId="16494"/>
    <cellStyle name="Output 7 10 5" xfId="20540"/>
    <cellStyle name="Output 7 10 6" xfId="24625"/>
    <cellStyle name="Output 7 10 7" xfId="28701"/>
    <cellStyle name="Output 7 10 8" xfId="32772"/>
    <cellStyle name="Output 7 10 9" xfId="36814"/>
    <cellStyle name="Output 7 11" xfId="710"/>
    <cellStyle name="Output 7 12" xfId="8823"/>
    <cellStyle name="Output 7 13" xfId="12896"/>
    <cellStyle name="Output 7 14" xfId="21027"/>
    <cellStyle name="Output 7 15" xfId="25103"/>
    <cellStyle name="Output 7 16" xfId="29174"/>
    <cellStyle name="Output 7 2" xfId="328"/>
    <cellStyle name="Output 7 2 10" xfId="5059"/>
    <cellStyle name="Output 7 2 11" xfId="9127"/>
    <cellStyle name="Output 7 2 12" xfId="13200"/>
    <cellStyle name="Output 7 2 13" xfId="17246"/>
    <cellStyle name="Output 7 2 14" xfId="21331"/>
    <cellStyle name="Output 7 2 15" xfId="25407"/>
    <cellStyle name="Output 7 2 16" xfId="29478"/>
    <cellStyle name="Output 7 2 17" xfId="33520"/>
    <cellStyle name="Output 7 2 2" xfId="1529"/>
    <cellStyle name="Output 7 2 2 2" xfId="5574"/>
    <cellStyle name="Output 7 2 2 3" xfId="9642"/>
    <cellStyle name="Output 7 2 2 4" xfId="13715"/>
    <cellStyle name="Output 7 2 2 5" xfId="17761"/>
    <cellStyle name="Output 7 2 2 6" xfId="21846"/>
    <cellStyle name="Output 7 2 2 7" xfId="25922"/>
    <cellStyle name="Output 7 2 2 8" xfId="29993"/>
    <cellStyle name="Output 7 2 2 9" xfId="34035"/>
    <cellStyle name="Output 7 2 3" xfId="1978"/>
    <cellStyle name="Output 7 2 3 2" xfId="6023"/>
    <cellStyle name="Output 7 2 3 3" xfId="10091"/>
    <cellStyle name="Output 7 2 3 4" xfId="14164"/>
    <cellStyle name="Output 7 2 3 5" xfId="18210"/>
    <cellStyle name="Output 7 2 3 6" xfId="22295"/>
    <cellStyle name="Output 7 2 3 7" xfId="26371"/>
    <cellStyle name="Output 7 2 3 8" xfId="30442"/>
    <cellStyle name="Output 7 2 3 9" xfId="34484"/>
    <cellStyle name="Output 7 2 4" xfId="2428"/>
    <cellStyle name="Output 7 2 4 2" xfId="6473"/>
    <cellStyle name="Output 7 2 4 3" xfId="10541"/>
    <cellStyle name="Output 7 2 4 4" xfId="14614"/>
    <cellStyle name="Output 7 2 4 5" xfId="18660"/>
    <cellStyle name="Output 7 2 4 6" xfId="22745"/>
    <cellStyle name="Output 7 2 4 7" xfId="26821"/>
    <cellStyle name="Output 7 2 4 8" xfId="30892"/>
    <cellStyle name="Output 7 2 4 9" xfId="34934"/>
    <cellStyle name="Output 7 2 5" xfId="3002"/>
    <cellStyle name="Output 7 2 5 2" xfId="7047"/>
    <cellStyle name="Output 7 2 5 3" xfId="11115"/>
    <cellStyle name="Output 7 2 5 4" xfId="15188"/>
    <cellStyle name="Output 7 2 5 5" xfId="19234"/>
    <cellStyle name="Output 7 2 5 6" xfId="23319"/>
    <cellStyle name="Output 7 2 5 7" xfId="27395"/>
    <cellStyle name="Output 7 2 5 8" xfId="31466"/>
    <cellStyle name="Output 7 2 5 9" xfId="35508"/>
    <cellStyle name="Output 7 2 6" xfId="3518"/>
    <cellStyle name="Output 7 2 6 2" xfId="7563"/>
    <cellStyle name="Output 7 2 6 3" xfId="11631"/>
    <cellStyle name="Output 7 2 6 4" xfId="15704"/>
    <cellStyle name="Output 7 2 6 5" xfId="19750"/>
    <cellStyle name="Output 7 2 6 6" xfId="23835"/>
    <cellStyle name="Output 7 2 6 7" xfId="27911"/>
    <cellStyle name="Output 7 2 6 8" xfId="31982"/>
    <cellStyle name="Output 7 2 6 9" xfId="36024"/>
    <cellStyle name="Output 7 2 7" xfId="3977"/>
    <cellStyle name="Output 7 2 7 2" xfId="8022"/>
    <cellStyle name="Output 7 2 7 3" xfId="12090"/>
    <cellStyle name="Output 7 2 7 4" xfId="16163"/>
    <cellStyle name="Output 7 2 7 5" xfId="20209"/>
    <cellStyle name="Output 7 2 7 6" xfId="24294"/>
    <cellStyle name="Output 7 2 7 7" xfId="28370"/>
    <cellStyle name="Output 7 2 7 8" xfId="32441"/>
    <cellStyle name="Output 7 2 7 9" xfId="36483"/>
    <cellStyle name="Output 7 2 8" xfId="4416"/>
    <cellStyle name="Output 7 2 8 2" xfId="8461"/>
    <cellStyle name="Output 7 2 8 3" xfId="12529"/>
    <cellStyle name="Output 7 2 8 4" xfId="16602"/>
    <cellStyle name="Output 7 2 8 5" xfId="20648"/>
    <cellStyle name="Output 7 2 8 6" xfId="24733"/>
    <cellStyle name="Output 7 2 8 7" xfId="28809"/>
    <cellStyle name="Output 7 2 8 8" xfId="32880"/>
    <cellStyle name="Output 7 2 8 9" xfId="36922"/>
    <cellStyle name="Output 7 2 9" xfId="1014"/>
    <cellStyle name="Output 7 3" xfId="452"/>
    <cellStyle name="Output 7 3 10" xfId="5183"/>
    <cellStyle name="Output 7 3 11" xfId="9251"/>
    <cellStyle name="Output 7 3 12" xfId="13324"/>
    <cellStyle name="Output 7 3 13" xfId="17370"/>
    <cellStyle name="Output 7 3 14" xfId="21455"/>
    <cellStyle name="Output 7 3 15" xfId="25531"/>
    <cellStyle name="Output 7 3 16" xfId="29602"/>
    <cellStyle name="Output 7 3 17" xfId="33644"/>
    <cellStyle name="Output 7 3 2" xfId="1653"/>
    <cellStyle name="Output 7 3 2 2" xfId="5698"/>
    <cellStyle name="Output 7 3 2 3" xfId="9766"/>
    <cellStyle name="Output 7 3 2 4" xfId="13839"/>
    <cellStyle name="Output 7 3 2 5" xfId="17885"/>
    <cellStyle name="Output 7 3 2 6" xfId="21970"/>
    <cellStyle name="Output 7 3 2 7" xfId="26046"/>
    <cellStyle name="Output 7 3 2 8" xfId="30117"/>
    <cellStyle name="Output 7 3 2 9" xfId="34159"/>
    <cellStyle name="Output 7 3 3" xfId="2102"/>
    <cellStyle name="Output 7 3 3 2" xfId="6147"/>
    <cellStyle name="Output 7 3 3 3" xfId="10215"/>
    <cellStyle name="Output 7 3 3 4" xfId="14288"/>
    <cellStyle name="Output 7 3 3 5" xfId="18334"/>
    <cellStyle name="Output 7 3 3 6" xfId="22419"/>
    <cellStyle name="Output 7 3 3 7" xfId="26495"/>
    <cellStyle name="Output 7 3 3 8" xfId="30566"/>
    <cellStyle name="Output 7 3 3 9" xfId="34608"/>
    <cellStyle name="Output 7 3 4" xfId="2552"/>
    <cellStyle name="Output 7 3 4 2" xfId="6597"/>
    <cellStyle name="Output 7 3 4 3" xfId="10665"/>
    <cellStyle name="Output 7 3 4 4" xfId="14738"/>
    <cellStyle name="Output 7 3 4 5" xfId="18784"/>
    <cellStyle name="Output 7 3 4 6" xfId="22869"/>
    <cellStyle name="Output 7 3 4 7" xfId="26945"/>
    <cellStyle name="Output 7 3 4 8" xfId="31016"/>
    <cellStyle name="Output 7 3 4 9" xfId="35058"/>
    <cellStyle name="Output 7 3 5" xfId="3126"/>
    <cellStyle name="Output 7 3 5 2" xfId="7171"/>
    <cellStyle name="Output 7 3 5 3" xfId="11239"/>
    <cellStyle name="Output 7 3 5 4" xfId="15312"/>
    <cellStyle name="Output 7 3 5 5" xfId="19358"/>
    <cellStyle name="Output 7 3 5 6" xfId="23443"/>
    <cellStyle name="Output 7 3 5 7" xfId="27519"/>
    <cellStyle name="Output 7 3 5 8" xfId="31590"/>
    <cellStyle name="Output 7 3 5 9" xfId="35632"/>
    <cellStyle name="Output 7 3 6" xfId="3642"/>
    <cellStyle name="Output 7 3 6 2" xfId="7687"/>
    <cellStyle name="Output 7 3 6 3" xfId="11755"/>
    <cellStyle name="Output 7 3 6 4" xfId="15828"/>
    <cellStyle name="Output 7 3 6 5" xfId="19874"/>
    <cellStyle name="Output 7 3 6 6" xfId="23959"/>
    <cellStyle name="Output 7 3 6 7" xfId="28035"/>
    <cellStyle name="Output 7 3 6 8" xfId="32106"/>
    <cellStyle name="Output 7 3 6 9" xfId="36148"/>
    <cellStyle name="Output 7 3 7" xfId="4101"/>
    <cellStyle name="Output 7 3 7 2" xfId="8146"/>
    <cellStyle name="Output 7 3 7 3" xfId="12214"/>
    <cellStyle name="Output 7 3 7 4" xfId="16287"/>
    <cellStyle name="Output 7 3 7 5" xfId="20333"/>
    <cellStyle name="Output 7 3 7 6" xfId="24418"/>
    <cellStyle name="Output 7 3 7 7" xfId="28494"/>
    <cellStyle name="Output 7 3 7 8" xfId="32565"/>
    <cellStyle name="Output 7 3 7 9" xfId="36607"/>
    <cellStyle name="Output 7 3 8" xfId="4540"/>
    <cellStyle name="Output 7 3 8 2" xfId="8585"/>
    <cellStyle name="Output 7 3 8 3" xfId="12653"/>
    <cellStyle name="Output 7 3 8 4" xfId="16726"/>
    <cellStyle name="Output 7 3 8 5" xfId="20772"/>
    <cellStyle name="Output 7 3 8 6" xfId="24857"/>
    <cellStyle name="Output 7 3 8 7" xfId="28933"/>
    <cellStyle name="Output 7 3 8 8" xfId="33004"/>
    <cellStyle name="Output 7 3 8 9" xfId="37046"/>
    <cellStyle name="Output 7 3 9" xfId="1138"/>
    <cellStyle name="Output 7 4" xfId="572"/>
    <cellStyle name="Output 7 4 10" xfId="5303"/>
    <cellStyle name="Output 7 4 11" xfId="9371"/>
    <cellStyle name="Output 7 4 12" xfId="13444"/>
    <cellStyle name="Output 7 4 13" xfId="17490"/>
    <cellStyle name="Output 7 4 14" xfId="21575"/>
    <cellStyle name="Output 7 4 15" xfId="25651"/>
    <cellStyle name="Output 7 4 16" xfId="29722"/>
    <cellStyle name="Output 7 4 17" xfId="33764"/>
    <cellStyle name="Output 7 4 2" xfId="1773"/>
    <cellStyle name="Output 7 4 2 2" xfId="5818"/>
    <cellStyle name="Output 7 4 2 3" xfId="9886"/>
    <cellStyle name="Output 7 4 2 4" xfId="13959"/>
    <cellStyle name="Output 7 4 2 5" xfId="18005"/>
    <cellStyle name="Output 7 4 2 6" xfId="22090"/>
    <cellStyle name="Output 7 4 2 7" xfId="26166"/>
    <cellStyle name="Output 7 4 2 8" xfId="30237"/>
    <cellStyle name="Output 7 4 2 9" xfId="34279"/>
    <cellStyle name="Output 7 4 3" xfId="2222"/>
    <cellStyle name="Output 7 4 3 2" xfId="6267"/>
    <cellStyle name="Output 7 4 3 3" xfId="10335"/>
    <cellStyle name="Output 7 4 3 4" xfId="14408"/>
    <cellStyle name="Output 7 4 3 5" xfId="18454"/>
    <cellStyle name="Output 7 4 3 6" xfId="22539"/>
    <cellStyle name="Output 7 4 3 7" xfId="26615"/>
    <cellStyle name="Output 7 4 3 8" xfId="30686"/>
    <cellStyle name="Output 7 4 3 9" xfId="34728"/>
    <cellStyle name="Output 7 4 4" xfId="2672"/>
    <cellStyle name="Output 7 4 4 2" xfId="6717"/>
    <cellStyle name="Output 7 4 4 3" xfId="10785"/>
    <cellStyle name="Output 7 4 4 4" xfId="14858"/>
    <cellStyle name="Output 7 4 4 5" xfId="18904"/>
    <cellStyle name="Output 7 4 4 6" xfId="22989"/>
    <cellStyle name="Output 7 4 4 7" xfId="27065"/>
    <cellStyle name="Output 7 4 4 8" xfId="31136"/>
    <cellStyle name="Output 7 4 4 9" xfId="35178"/>
    <cellStyle name="Output 7 4 5" xfId="3246"/>
    <cellStyle name="Output 7 4 5 2" xfId="7291"/>
    <cellStyle name="Output 7 4 5 3" xfId="11359"/>
    <cellStyle name="Output 7 4 5 4" xfId="15432"/>
    <cellStyle name="Output 7 4 5 5" xfId="19478"/>
    <cellStyle name="Output 7 4 5 6" xfId="23563"/>
    <cellStyle name="Output 7 4 5 7" xfId="27639"/>
    <cellStyle name="Output 7 4 5 8" xfId="31710"/>
    <cellStyle name="Output 7 4 5 9" xfId="35752"/>
    <cellStyle name="Output 7 4 6" xfId="3762"/>
    <cellStyle name="Output 7 4 6 2" xfId="7807"/>
    <cellStyle name="Output 7 4 6 3" xfId="11875"/>
    <cellStyle name="Output 7 4 6 4" xfId="15948"/>
    <cellStyle name="Output 7 4 6 5" xfId="19994"/>
    <cellStyle name="Output 7 4 6 6" xfId="24079"/>
    <cellStyle name="Output 7 4 6 7" xfId="28155"/>
    <cellStyle name="Output 7 4 6 8" xfId="32226"/>
    <cellStyle name="Output 7 4 6 9" xfId="36268"/>
    <cellStyle name="Output 7 4 7" xfId="4221"/>
    <cellStyle name="Output 7 4 7 2" xfId="8266"/>
    <cellStyle name="Output 7 4 7 3" xfId="12334"/>
    <cellStyle name="Output 7 4 7 4" xfId="16407"/>
    <cellStyle name="Output 7 4 7 5" xfId="20453"/>
    <cellStyle name="Output 7 4 7 6" xfId="24538"/>
    <cellStyle name="Output 7 4 7 7" xfId="28614"/>
    <cellStyle name="Output 7 4 7 8" xfId="32685"/>
    <cellStyle name="Output 7 4 7 9" xfId="36727"/>
    <cellStyle name="Output 7 4 8" xfId="4660"/>
    <cellStyle name="Output 7 4 8 2" xfId="8705"/>
    <cellStyle name="Output 7 4 8 3" xfId="12773"/>
    <cellStyle name="Output 7 4 8 4" xfId="16846"/>
    <cellStyle name="Output 7 4 8 5" xfId="20892"/>
    <cellStyle name="Output 7 4 8 6" xfId="24977"/>
    <cellStyle name="Output 7 4 8 7" xfId="29053"/>
    <cellStyle name="Output 7 4 8 8" xfId="33124"/>
    <cellStyle name="Output 7 4 8 9" xfId="37166"/>
    <cellStyle name="Output 7 4 9" xfId="1258"/>
    <cellStyle name="Output 7 5" xfId="894"/>
    <cellStyle name="Output 7 5 2" xfId="4939"/>
    <cellStyle name="Output 7 5 3" xfId="9007"/>
    <cellStyle name="Output 7 5 4" xfId="13080"/>
    <cellStyle name="Output 7 5 5" xfId="17126"/>
    <cellStyle name="Output 7 5 6" xfId="21211"/>
    <cellStyle name="Output 7 5 7" xfId="25287"/>
    <cellStyle name="Output 7 5 8" xfId="29358"/>
    <cellStyle name="Output 7 5 9" xfId="33400"/>
    <cellStyle name="Output 7 6" xfId="1409"/>
    <cellStyle name="Output 7 6 2" xfId="5454"/>
    <cellStyle name="Output 7 6 3" xfId="9522"/>
    <cellStyle name="Output 7 6 4" xfId="13595"/>
    <cellStyle name="Output 7 6 5" xfId="17641"/>
    <cellStyle name="Output 7 6 6" xfId="21726"/>
    <cellStyle name="Output 7 6 7" xfId="25802"/>
    <cellStyle name="Output 7 6 8" xfId="29873"/>
    <cellStyle name="Output 7 6 9" xfId="33915"/>
    <cellStyle name="Output 7 7" xfId="2308"/>
    <cellStyle name="Output 7 7 2" xfId="6353"/>
    <cellStyle name="Output 7 7 3" xfId="10421"/>
    <cellStyle name="Output 7 7 4" xfId="14494"/>
    <cellStyle name="Output 7 7 5" xfId="18540"/>
    <cellStyle name="Output 7 7 6" xfId="22625"/>
    <cellStyle name="Output 7 7 7" xfId="26701"/>
    <cellStyle name="Output 7 7 8" xfId="30772"/>
    <cellStyle name="Output 7 7 9" xfId="34814"/>
    <cellStyle name="Output 7 8" xfId="2882"/>
    <cellStyle name="Output 7 8 2" xfId="6927"/>
    <cellStyle name="Output 7 8 3" xfId="10995"/>
    <cellStyle name="Output 7 8 4" xfId="15068"/>
    <cellStyle name="Output 7 8 5" xfId="19114"/>
    <cellStyle name="Output 7 8 6" xfId="23199"/>
    <cellStyle name="Output 7 8 7" xfId="27275"/>
    <cellStyle name="Output 7 8 8" xfId="31346"/>
    <cellStyle name="Output 7 8 9" xfId="35388"/>
    <cellStyle name="Output 7 9" xfId="3398"/>
    <cellStyle name="Output 7 9 2" xfId="7443"/>
    <cellStyle name="Output 7 9 3" xfId="11511"/>
    <cellStyle name="Output 7 9 4" xfId="15584"/>
    <cellStyle name="Output 7 9 5" xfId="19630"/>
    <cellStyle name="Output 7 9 6" xfId="23715"/>
    <cellStyle name="Output 7 9 7" xfId="27791"/>
    <cellStyle name="Output 7 9 8" xfId="31862"/>
    <cellStyle name="Output 7 9 9" xfId="35904"/>
    <cellStyle name="Output 8" xfId="197"/>
    <cellStyle name="Output 8 10" xfId="4299"/>
    <cellStyle name="Output 8 10 2" xfId="8344"/>
    <cellStyle name="Output 8 10 3" xfId="12412"/>
    <cellStyle name="Output 8 10 4" xfId="16485"/>
    <cellStyle name="Output 8 10 5" xfId="20531"/>
    <cellStyle name="Output 8 10 6" xfId="24616"/>
    <cellStyle name="Output 8 10 7" xfId="28692"/>
    <cellStyle name="Output 8 10 8" xfId="32763"/>
    <cellStyle name="Output 8 10 9" xfId="36805"/>
    <cellStyle name="Output 8 11" xfId="699"/>
    <cellStyle name="Output 8 12" xfId="4749"/>
    <cellStyle name="Output 8 13" xfId="8812"/>
    <cellStyle name="Output 8 14" xfId="12885"/>
    <cellStyle name="Output 8 15" xfId="16934"/>
    <cellStyle name="Output 8 16" xfId="21016"/>
    <cellStyle name="Output 8 17" xfId="25092"/>
    <cellStyle name="Output 8 18" xfId="29163"/>
    <cellStyle name="Output 8 19" xfId="33211"/>
    <cellStyle name="Output 8 2" xfId="317"/>
    <cellStyle name="Output 8 2 10" xfId="5048"/>
    <cellStyle name="Output 8 2 11" xfId="9116"/>
    <cellStyle name="Output 8 2 12" xfId="13189"/>
    <cellStyle name="Output 8 2 13" xfId="17235"/>
    <cellStyle name="Output 8 2 14" xfId="21320"/>
    <cellStyle name="Output 8 2 15" xfId="25396"/>
    <cellStyle name="Output 8 2 16" xfId="29467"/>
    <cellStyle name="Output 8 2 17" xfId="33509"/>
    <cellStyle name="Output 8 2 2" xfId="1518"/>
    <cellStyle name="Output 8 2 2 2" xfId="5563"/>
    <cellStyle name="Output 8 2 2 3" xfId="9631"/>
    <cellStyle name="Output 8 2 2 4" xfId="13704"/>
    <cellStyle name="Output 8 2 2 5" xfId="17750"/>
    <cellStyle name="Output 8 2 2 6" xfId="21835"/>
    <cellStyle name="Output 8 2 2 7" xfId="25911"/>
    <cellStyle name="Output 8 2 2 8" xfId="29982"/>
    <cellStyle name="Output 8 2 2 9" xfId="34024"/>
    <cellStyle name="Output 8 2 3" xfId="1967"/>
    <cellStyle name="Output 8 2 3 2" xfId="6012"/>
    <cellStyle name="Output 8 2 3 3" xfId="10080"/>
    <cellStyle name="Output 8 2 3 4" xfId="14153"/>
    <cellStyle name="Output 8 2 3 5" xfId="18199"/>
    <cellStyle name="Output 8 2 3 6" xfId="22284"/>
    <cellStyle name="Output 8 2 3 7" xfId="26360"/>
    <cellStyle name="Output 8 2 3 8" xfId="30431"/>
    <cellStyle name="Output 8 2 3 9" xfId="34473"/>
    <cellStyle name="Output 8 2 4" xfId="2417"/>
    <cellStyle name="Output 8 2 4 2" xfId="6462"/>
    <cellStyle name="Output 8 2 4 3" xfId="10530"/>
    <cellStyle name="Output 8 2 4 4" xfId="14603"/>
    <cellStyle name="Output 8 2 4 5" xfId="18649"/>
    <cellStyle name="Output 8 2 4 6" xfId="22734"/>
    <cellStyle name="Output 8 2 4 7" xfId="26810"/>
    <cellStyle name="Output 8 2 4 8" xfId="30881"/>
    <cellStyle name="Output 8 2 4 9" xfId="34923"/>
    <cellStyle name="Output 8 2 5" xfId="2991"/>
    <cellStyle name="Output 8 2 5 2" xfId="7036"/>
    <cellStyle name="Output 8 2 5 3" xfId="11104"/>
    <cellStyle name="Output 8 2 5 4" xfId="15177"/>
    <cellStyle name="Output 8 2 5 5" xfId="19223"/>
    <cellStyle name="Output 8 2 5 6" xfId="23308"/>
    <cellStyle name="Output 8 2 5 7" xfId="27384"/>
    <cellStyle name="Output 8 2 5 8" xfId="31455"/>
    <cellStyle name="Output 8 2 5 9" xfId="35497"/>
    <cellStyle name="Output 8 2 6" xfId="3507"/>
    <cellStyle name="Output 8 2 6 2" xfId="7552"/>
    <cellStyle name="Output 8 2 6 3" xfId="11620"/>
    <cellStyle name="Output 8 2 6 4" xfId="15693"/>
    <cellStyle name="Output 8 2 6 5" xfId="19739"/>
    <cellStyle name="Output 8 2 6 6" xfId="23824"/>
    <cellStyle name="Output 8 2 6 7" xfId="27900"/>
    <cellStyle name="Output 8 2 6 8" xfId="31971"/>
    <cellStyle name="Output 8 2 6 9" xfId="36013"/>
    <cellStyle name="Output 8 2 7" xfId="3966"/>
    <cellStyle name="Output 8 2 7 2" xfId="8011"/>
    <cellStyle name="Output 8 2 7 3" xfId="12079"/>
    <cellStyle name="Output 8 2 7 4" xfId="16152"/>
    <cellStyle name="Output 8 2 7 5" xfId="20198"/>
    <cellStyle name="Output 8 2 7 6" xfId="24283"/>
    <cellStyle name="Output 8 2 7 7" xfId="28359"/>
    <cellStyle name="Output 8 2 7 8" xfId="32430"/>
    <cellStyle name="Output 8 2 7 9" xfId="36472"/>
    <cellStyle name="Output 8 2 8" xfId="4405"/>
    <cellStyle name="Output 8 2 8 2" xfId="8450"/>
    <cellStyle name="Output 8 2 8 3" xfId="12518"/>
    <cellStyle name="Output 8 2 8 4" xfId="16591"/>
    <cellStyle name="Output 8 2 8 5" xfId="20637"/>
    <cellStyle name="Output 8 2 8 6" xfId="24722"/>
    <cellStyle name="Output 8 2 8 7" xfId="28798"/>
    <cellStyle name="Output 8 2 8 8" xfId="32869"/>
    <cellStyle name="Output 8 2 8 9" xfId="36911"/>
    <cellStyle name="Output 8 2 9" xfId="1003"/>
    <cellStyle name="Output 8 3" xfId="441"/>
    <cellStyle name="Output 8 3 10" xfId="5172"/>
    <cellStyle name="Output 8 3 11" xfId="9240"/>
    <cellStyle name="Output 8 3 12" xfId="13313"/>
    <cellStyle name="Output 8 3 13" xfId="17359"/>
    <cellStyle name="Output 8 3 14" xfId="21444"/>
    <cellStyle name="Output 8 3 15" xfId="25520"/>
    <cellStyle name="Output 8 3 16" xfId="29591"/>
    <cellStyle name="Output 8 3 17" xfId="33633"/>
    <cellStyle name="Output 8 3 2" xfId="1642"/>
    <cellStyle name="Output 8 3 2 2" xfId="5687"/>
    <cellStyle name="Output 8 3 2 3" xfId="9755"/>
    <cellStyle name="Output 8 3 2 4" xfId="13828"/>
    <cellStyle name="Output 8 3 2 5" xfId="17874"/>
    <cellStyle name="Output 8 3 2 6" xfId="21959"/>
    <cellStyle name="Output 8 3 2 7" xfId="26035"/>
    <cellStyle name="Output 8 3 2 8" xfId="30106"/>
    <cellStyle name="Output 8 3 2 9" xfId="34148"/>
    <cellStyle name="Output 8 3 3" xfId="2091"/>
    <cellStyle name="Output 8 3 3 2" xfId="6136"/>
    <cellStyle name="Output 8 3 3 3" xfId="10204"/>
    <cellStyle name="Output 8 3 3 4" xfId="14277"/>
    <cellStyle name="Output 8 3 3 5" xfId="18323"/>
    <cellStyle name="Output 8 3 3 6" xfId="22408"/>
    <cellStyle name="Output 8 3 3 7" xfId="26484"/>
    <cellStyle name="Output 8 3 3 8" xfId="30555"/>
    <cellStyle name="Output 8 3 3 9" xfId="34597"/>
    <cellStyle name="Output 8 3 4" xfId="2541"/>
    <cellStyle name="Output 8 3 4 2" xfId="6586"/>
    <cellStyle name="Output 8 3 4 3" xfId="10654"/>
    <cellStyle name="Output 8 3 4 4" xfId="14727"/>
    <cellStyle name="Output 8 3 4 5" xfId="18773"/>
    <cellStyle name="Output 8 3 4 6" xfId="22858"/>
    <cellStyle name="Output 8 3 4 7" xfId="26934"/>
    <cellStyle name="Output 8 3 4 8" xfId="31005"/>
    <cellStyle name="Output 8 3 4 9" xfId="35047"/>
    <cellStyle name="Output 8 3 5" xfId="3115"/>
    <cellStyle name="Output 8 3 5 2" xfId="7160"/>
    <cellStyle name="Output 8 3 5 3" xfId="11228"/>
    <cellStyle name="Output 8 3 5 4" xfId="15301"/>
    <cellStyle name="Output 8 3 5 5" xfId="19347"/>
    <cellStyle name="Output 8 3 5 6" xfId="23432"/>
    <cellStyle name="Output 8 3 5 7" xfId="27508"/>
    <cellStyle name="Output 8 3 5 8" xfId="31579"/>
    <cellStyle name="Output 8 3 5 9" xfId="35621"/>
    <cellStyle name="Output 8 3 6" xfId="3631"/>
    <cellStyle name="Output 8 3 6 2" xfId="7676"/>
    <cellStyle name="Output 8 3 6 3" xfId="11744"/>
    <cellStyle name="Output 8 3 6 4" xfId="15817"/>
    <cellStyle name="Output 8 3 6 5" xfId="19863"/>
    <cellStyle name="Output 8 3 6 6" xfId="23948"/>
    <cellStyle name="Output 8 3 6 7" xfId="28024"/>
    <cellStyle name="Output 8 3 6 8" xfId="32095"/>
    <cellStyle name="Output 8 3 6 9" xfId="36137"/>
    <cellStyle name="Output 8 3 7" xfId="4090"/>
    <cellStyle name="Output 8 3 7 2" xfId="8135"/>
    <cellStyle name="Output 8 3 7 3" xfId="12203"/>
    <cellStyle name="Output 8 3 7 4" xfId="16276"/>
    <cellStyle name="Output 8 3 7 5" xfId="20322"/>
    <cellStyle name="Output 8 3 7 6" xfId="24407"/>
    <cellStyle name="Output 8 3 7 7" xfId="28483"/>
    <cellStyle name="Output 8 3 7 8" xfId="32554"/>
    <cellStyle name="Output 8 3 7 9" xfId="36596"/>
    <cellStyle name="Output 8 3 8" xfId="4529"/>
    <cellStyle name="Output 8 3 8 2" xfId="8574"/>
    <cellStyle name="Output 8 3 8 3" xfId="12642"/>
    <cellStyle name="Output 8 3 8 4" xfId="16715"/>
    <cellStyle name="Output 8 3 8 5" xfId="20761"/>
    <cellStyle name="Output 8 3 8 6" xfId="24846"/>
    <cellStyle name="Output 8 3 8 7" xfId="28922"/>
    <cellStyle name="Output 8 3 8 8" xfId="32993"/>
    <cellStyle name="Output 8 3 8 9" xfId="37035"/>
    <cellStyle name="Output 8 3 9" xfId="1127"/>
    <cellStyle name="Output 8 4" xfId="561"/>
    <cellStyle name="Output 8 4 10" xfId="5292"/>
    <cellStyle name="Output 8 4 11" xfId="9360"/>
    <cellStyle name="Output 8 4 12" xfId="13433"/>
    <cellStyle name="Output 8 4 13" xfId="17479"/>
    <cellStyle name="Output 8 4 14" xfId="21564"/>
    <cellStyle name="Output 8 4 15" xfId="25640"/>
    <cellStyle name="Output 8 4 16" xfId="29711"/>
    <cellStyle name="Output 8 4 17" xfId="33753"/>
    <cellStyle name="Output 8 4 2" xfId="1762"/>
    <cellStyle name="Output 8 4 2 2" xfId="5807"/>
    <cellStyle name="Output 8 4 2 3" xfId="9875"/>
    <cellStyle name="Output 8 4 2 4" xfId="13948"/>
    <cellStyle name="Output 8 4 2 5" xfId="17994"/>
    <cellStyle name="Output 8 4 2 6" xfId="22079"/>
    <cellStyle name="Output 8 4 2 7" xfId="26155"/>
    <cellStyle name="Output 8 4 2 8" xfId="30226"/>
    <cellStyle name="Output 8 4 2 9" xfId="34268"/>
    <cellStyle name="Output 8 4 3" xfId="2211"/>
    <cellStyle name="Output 8 4 3 2" xfId="6256"/>
    <cellStyle name="Output 8 4 3 3" xfId="10324"/>
    <cellStyle name="Output 8 4 3 4" xfId="14397"/>
    <cellStyle name="Output 8 4 3 5" xfId="18443"/>
    <cellStyle name="Output 8 4 3 6" xfId="22528"/>
    <cellStyle name="Output 8 4 3 7" xfId="26604"/>
    <cellStyle name="Output 8 4 3 8" xfId="30675"/>
    <cellStyle name="Output 8 4 3 9" xfId="34717"/>
    <cellStyle name="Output 8 4 4" xfId="2661"/>
    <cellStyle name="Output 8 4 4 2" xfId="6706"/>
    <cellStyle name="Output 8 4 4 3" xfId="10774"/>
    <cellStyle name="Output 8 4 4 4" xfId="14847"/>
    <cellStyle name="Output 8 4 4 5" xfId="18893"/>
    <cellStyle name="Output 8 4 4 6" xfId="22978"/>
    <cellStyle name="Output 8 4 4 7" xfId="27054"/>
    <cellStyle name="Output 8 4 4 8" xfId="31125"/>
    <cellStyle name="Output 8 4 4 9" xfId="35167"/>
    <cellStyle name="Output 8 4 5" xfId="3235"/>
    <cellStyle name="Output 8 4 5 2" xfId="7280"/>
    <cellStyle name="Output 8 4 5 3" xfId="11348"/>
    <cellStyle name="Output 8 4 5 4" xfId="15421"/>
    <cellStyle name="Output 8 4 5 5" xfId="19467"/>
    <cellStyle name="Output 8 4 5 6" xfId="23552"/>
    <cellStyle name="Output 8 4 5 7" xfId="27628"/>
    <cellStyle name="Output 8 4 5 8" xfId="31699"/>
    <cellStyle name="Output 8 4 5 9" xfId="35741"/>
    <cellStyle name="Output 8 4 6" xfId="3751"/>
    <cellStyle name="Output 8 4 6 2" xfId="7796"/>
    <cellStyle name="Output 8 4 6 3" xfId="11864"/>
    <cellStyle name="Output 8 4 6 4" xfId="15937"/>
    <cellStyle name="Output 8 4 6 5" xfId="19983"/>
    <cellStyle name="Output 8 4 6 6" xfId="24068"/>
    <cellStyle name="Output 8 4 6 7" xfId="28144"/>
    <cellStyle name="Output 8 4 6 8" xfId="32215"/>
    <cellStyle name="Output 8 4 6 9" xfId="36257"/>
    <cellStyle name="Output 8 4 7" xfId="4210"/>
    <cellStyle name="Output 8 4 7 2" xfId="8255"/>
    <cellStyle name="Output 8 4 7 3" xfId="12323"/>
    <cellStyle name="Output 8 4 7 4" xfId="16396"/>
    <cellStyle name="Output 8 4 7 5" xfId="20442"/>
    <cellStyle name="Output 8 4 7 6" xfId="24527"/>
    <cellStyle name="Output 8 4 7 7" xfId="28603"/>
    <cellStyle name="Output 8 4 7 8" xfId="32674"/>
    <cellStyle name="Output 8 4 7 9" xfId="36716"/>
    <cellStyle name="Output 8 4 8" xfId="4649"/>
    <cellStyle name="Output 8 4 8 2" xfId="8694"/>
    <cellStyle name="Output 8 4 8 3" xfId="12762"/>
    <cellStyle name="Output 8 4 8 4" xfId="16835"/>
    <cellStyle name="Output 8 4 8 5" xfId="20881"/>
    <cellStyle name="Output 8 4 8 6" xfId="24966"/>
    <cellStyle name="Output 8 4 8 7" xfId="29042"/>
    <cellStyle name="Output 8 4 8 8" xfId="33113"/>
    <cellStyle name="Output 8 4 8 9" xfId="37155"/>
    <cellStyle name="Output 8 4 9" xfId="1247"/>
    <cellStyle name="Output 8 5" xfId="883"/>
    <cellStyle name="Output 8 5 2" xfId="4928"/>
    <cellStyle name="Output 8 5 3" xfId="8996"/>
    <cellStyle name="Output 8 5 4" xfId="13069"/>
    <cellStyle name="Output 8 5 5" xfId="17115"/>
    <cellStyle name="Output 8 5 6" xfId="21200"/>
    <cellStyle name="Output 8 5 7" xfId="25276"/>
    <cellStyle name="Output 8 5 8" xfId="29347"/>
    <cellStyle name="Output 8 5 9" xfId="33389"/>
    <cellStyle name="Output 8 6" xfId="1398"/>
    <cellStyle name="Output 8 6 2" xfId="5443"/>
    <cellStyle name="Output 8 6 3" xfId="9511"/>
    <cellStyle name="Output 8 6 4" xfId="13584"/>
    <cellStyle name="Output 8 6 5" xfId="17630"/>
    <cellStyle name="Output 8 6 6" xfId="21715"/>
    <cellStyle name="Output 8 6 7" xfId="25791"/>
    <cellStyle name="Output 8 6 8" xfId="29862"/>
    <cellStyle name="Output 8 6 9" xfId="33904"/>
    <cellStyle name="Output 8 7" xfId="2297"/>
    <cellStyle name="Output 8 7 2" xfId="6342"/>
    <cellStyle name="Output 8 7 3" xfId="10410"/>
    <cellStyle name="Output 8 7 4" xfId="14483"/>
    <cellStyle name="Output 8 7 5" xfId="18529"/>
    <cellStyle name="Output 8 7 6" xfId="22614"/>
    <cellStyle name="Output 8 7 7" xfId="26690"/>
    <cellStyle name="Output 8 7 8" xfId="30761"/>
    <cellStyle name="Output 8 7 9" xfId="34803"/>
    <cellStyle name="Output 8 8" xfId="2871"/>
    <cellStyle name="Output 8 8 2" xfId="6916"/>
    <cellStyle name="Output 8 8 3" xfId="10984"/>
    <cellStyle name="Output 8 8 4" xfId="15057"/>
    <cellStyle name="Output 8 8 5" xfId="19103"/>
    <cellStyle name="Output 8 8 6" xfId="23188"/>
    <cellStyle name="Output 8 8 7" xfId="27264"/>
    <cellStyle name="Output 8 8 8" xfId="31335"/>
    <cellStyle name="Output 8 8 9" xfId="35377"/>
    <cellStyle name="Output 8 9" xfId="3387"/>
    <cellStyle name="Output 8 9 2" xfId="7432"/>
    <cellStyle name="Output 8 9 3" xfId="11500"/>
    <cellStyle name="Output 8 9 4" xfId="15573"/>
    <cellStyle name="Output 8 9 5" xfId="19619"/>
    <cellStyle name="Output 8 9 6" xfId="23704"/>
    <cellStyle name="Output 8 9 7" xfId="27780"/>
    <cellStyle name="Output 8 9 8" xfId="31851"/>
    <cellStyle name="Output 8 9 9" xfId="35893"/>
    <cellStyle name="Output 9" xfId="193"/>
    <cellStyle name="Output 9 10" xfId="3865"/>
    <cellStyle name="Output 9 10 2" xfId="7910"/>
    <cellStyle name="Output 9 10 3" xfId="11978"/>
    <cellStyle name="Output 9 10 4" xfId="16051"/>
    <cellStyle name="Output 9 10 5" xfId="20097"/>
    <cellStyle name="Output 9 10 6" xfId="24182"/>
    <cellStyle name="Output 9 10 7" xfId="28258"/>
    <cellStyle name="Output 9 10 8" xfId="32329"/>
    <cellStyle name="Output 9 10 9" xfId="36371"/>
    <cellStyle name="Output 9 11" xfId="4297"/>
    <cellStyle name="Output 9 11 2" xfId="8342"/>
    <cellStyle name="Output 9 11 3" xfId="12410"/>
    <cellStyle name="Output 9 11 4" xfId="16483"/>
    <cellStyle name="Output 9 11 5" xfId="20529"/>
    <cellStyle name="Output 9 11 6" xfId="24614"/>
    <cellStyle name="Output 9 11 7" xfId="28690"/>
    <cellStyle name="Output 9 11 8" xfId="32761"/>
    <cellStyle name="Output 9 11 9" xfId="36803"/>
    <cellStyle name="Output 9 12" xfId="695"/>
    <cellStyle name="Output 9 13" xfId="4745"/>
    <cellStyle name="Output 9 14" xfId="8808"/>
    <cellStyle name="Output 9 15" xfId="12881"/>
    <cellStyle name="Output 9 16" xfId="16930"/>
    <cellStyle name="Output 9 17" xfId="21012"/>
    <cellStyle name="Output 9 18" xfId="25088"/>
    <cellStyle name="Output 9 19" xfId="29159"/>
    <cellStyle name="Output 9 2" xfId="313"/>
    <cellStyle name="Output 9 2 10" xfId="5044"/>
    <cellStyle name="Output 9 2 11" xfId="9112"/>
    <cellStyle name="Output 9 2 12" xfId="13185"/>
    <cellStyle name="Output 9 2 13" xfId="17231"/>
    <cellStyle name="Output 9 2 14" xfId="21316"/>
    <cellStyle name="Output 9 2 15" xfId="25392"/>
    <cellStyle name="Output 9 2 16" xfId="29463"/>
    <cellStyle name="Output 9 2 17" xfId="33505"/>
    <cellStyle name="Output 9 2 2" xfId="1514"/>
    <cellStyle name="Output 9 2 2 2" xfId="5559"/>
    <cellStyle name="Output 9 2 2 3" xfId="9627"/>
    <cellStyle name="Output 9 2 2 4" xfId="13700"/>
    <cellStyle name="Output 9 2 2 5" xfId="17746"/>
    <cellStyle name="Output 9 2 2 6" xfId="21831"/>
    <cellStyle name="Output 9 2 2 7" xfId="25907"/>
    <cellStyle name="Output 9 2 2 8" xfId="29978"/>
    <cellStyle name="Output 9 2 2 9" xfId="34020"/>
    <cellStyle name="Output 9 2 3" xfId="1963"/>
    <cellStyle name="Output 9 2 3 2" xfId="6008"/>
    <cellStyle name="Output 9 2 3 3" xfId="10076"/>
    <cellStyle name="Output 9 2 3 4" xfId="14149"/>
    <cellStyle name="Output 9 2 3 5" xfId="18195"/>
    <cellStyle name="Output 9 2 3 6" xfId="22280"/>
    <cellStyle name="Output 9 2 3 7" xfId="26356"/>
    <cellStyle name="Output 9 2 3 8" xfId="30427"/>
    <cellStyle name="Output 9 2 3 9" xfId="34469"/>
    <cellStyle name="Output 9 2 4" xfId="2413"/>
    <cellStyle name="Output 9 2 4 2" xfId="6458"/>
    <cellStyle name="Output 9 2 4 3" xfId="10526"/>
    <cellStyle name="Output 9 2 4 4" xfId="14599"/>
    <cellStyle name="Output 9 2 4 5" xfId="18645"/>
    <cellStyle name="Output 9 2 4 6" xfId="22730"/>
    <cellStyle name="Output 9 2 4 7" xfId="26806"/>
    <cellStyle name="Output 9 2 4 8" xfId="30877"/>
    <cellStyle name="Output 9 2 4 9" xfId="34919"/>
    <cellStyle name="Output 9 2 5" xfId="2987"/>
    <cellStyle name="Output 9 2 5 2" xfId="7032"/>
    <cellStyle name="Output 9 2 5 3" xfId="11100"/>
    <cellStyle name="Output 9 2 5 4" xfId="15173"/>
    <cellStyle name="Output 9 2 5 5" xfId="19219"/>
    <cellStyle name="Output 9 2 5 6" xfId="23304"/>
    <cellStyle name="Output 9 2 5 7" xfId="27380"/>
    <cellStyle name="Output 9 2 5 8" xfId="31451"/>
    <cellStyle name="Output 9 2 5 9" xfId="35493"/>
    <cellStyle name="Output 9 2 6" xfId="3503"/>
    <cellStyle name="Output 9 2 6 2" xfId="7548"/>
    <cellStyle name="Output 9 2 6 3" xfId="11616"/>
    <cellStyle name="Output 9 2 6 4" xfId="15689"/>
    <cellStyle name="Output 9 2 6 5" xfId="19735"/>
    <cellStyle name="Output 9 2 6 6" xfId="23820"/>
    <cellStyle name="Output 9 2 6 7" xfId="27896"/>
    <cellStyle name="Output 9 2 6 8" xfId="31967"/>
    <cellStyle name="Output 9 2 6 9" xfId="36009"/>
    <cellStyle name="Output 9 2 7" xfId="3962"/>
    <cellStyle name="Output 9 2 7 2" xfId="8007"/>
    <cellStyle name="Output 9 2 7 3" xfId="12075"/>
    <cellStyle name="Output 9 2 7 4" xfId="16148"/>
    <cellStyle name="Output 9 2 7 5" xfId="20194"/>
    <cellStyle name="Output 9 2 7 6" xfId="24279"/>
    <cellStyle name="Output 9 2 7 7" xfId="28355"/>
    <cellStyle name="Output 9 2 7 8" xfId="32426"/>
    <cellStyle name="Output 9 2 7 9" xfId="36468"/>
    <cellStyle name="Output 9 2 8" xfId="4401"/>
    <cellStyle name="Output 9 2 8 2" xfId="8446"/>
    <cellStyle name="Output 9 2 8 3" xfId="12514"/>
    <cellStyle name="Output 9 2 8 4" xfId="16587"/>
    <cellStyle name="Output 9 2 8 5" xfId="20633"/>
    <cellStyle name="Output 9 2 8 6" xfId="24718"/>
    <cellStyle name="Output 9 2 8 7" xfId="28794"/>
    <cellStyle name="Output 9 2 8 8" xfId="32865"/>
    <cellStyle name="Output 9 2 8 9" xfId="36907"/>
    <cellStyle name="Output 9 2 9" xfId="999"/>
    <cellStyle name="Output 9 20" xfId="33207"/>
    <cellStyle name="Output 9 3" xfId="437"/>
    <cellStyle name="Output 9 3 10" xfId="5168"/>
    <cellStyle name="Output 9 3 11" xfId="9236"/>
    <cellStyle name="Output 9 3 12" xfId="13309"/>
    <cellStyle name="Output 9 3 13" xfId="17355"/>
    <cellStyle name="Output 9 3 14" xfId="21440"/>
    <cellStyle name="Output 9 3 15" xfId="25516"/>
    <cellStyle name="Output 9 3 16" xfId="29587"/>
    <cellStyle name="Output 9 3 17" xfId="33629"/>
    <cellStyle name="Output 9 3 2" xfId="1638"/>
    <cellStyle name="Output 9 3 2 2" xfId="5683"/>
    <cellStyle name="Output 9 3 2 3" xfId="9751"/>
    <cellStyle name="Output 9 3 2 4" xfId="13824"/>
    <cellStyle name="Output 9 3 2 5" xfId="17870"/>
    <cellStyle name="Output 9 3 2 6" xfId="21955"/>
    <cellStyle name="Output 9 3 2 7" xfId="26031"/>
    <cellStyle name="Output 9 3 2 8" xfId="30102"/>
    <cellStyle name="Output 9 3 2 9" xfId="34144"/>
    <cellStyle name="Output 9 3 3" xfId="2087"/>
    <cellStyle name="Output 9 3 3 2" xfId="6132"/>
    <cellStyle name="Output 9 3 3 3" xfId="10200"/>
    <cellStyle name="Output 9 3 3 4" xfId="14273"/>
    <cellStyle name="Output 9 3 3 5" xfId="18319"/>
    <cellStyle name="Output 9 3 3 6" xfId="22404"/>
    <cellStyle name="Output 9 3 3 7" xfId="26480"/>
    <cellStyle name="Output 9 3 3 8" xfId="30551"/>
    <cellStyle name="Output 9 3 3 9" xfId="34593"/>
    <cellStyle name="Output 9 3 4" xfId="2537"/>
    <cellStyle name="Output 9 3 4 2" xfId="6582"/>
    <cellStyle name="Output 9 3 4 3" xfId="10650"/>
    <cellStyle name="Output 9 3 4 4" xfId="14723"/>
    <cellStyle name="Output 9 3 4 5" xfId="18769"/>
    <cellStyle name="Output 9 3 4 6" xfId="22854"/>
    <cellStyle name="Output 9 3 4 7" xfId="26930"/>
    <cellStyle name="Output 9 3 4 8" xfId="31001"/>
    <cellStyle name="Output 9 3 4 9" xfId="35043"/>
    <cellStyle name="Output 9 3 5" xfId="3111"/>
    <cellStyle name="Output 9 3 5 2" xfId="7156"/>
    <cellStyle name="Output 9 3 5 3" xfId="11224"/>
    <cellStyle name="Output 9 3 5 4" xfId="15297"/>
    <cellStyle name="Output 9 3 5 5" xfId="19343"/>
    <cellStyle name="Output 9 3 5 6" xfId="23428"/>
    <cellStyle name="Output 9 3 5 7" xfId="27504"/>
    <cellStyle name="Output 9 3 5 8" xfId="31575"/>
    <cellStyle name="Output 9 3 5 9" xfId="35617"/>
    <cellStyle name="Output 9 3 6" xfId="3627"/>
    <cellStyle name="Output 9 3 6 2" xfId="7672"/>
    <cellStyle name="Output 9 3 6 3" xfId="11740"/>
    <cellStyle name="Output 9 3 6 4" xfId="15813"/>
    <cellStyle name="Output 9 3 6 5" xfId="19859"/>
    <cellStyle name="Output 9 3 6 6" xfId="23944"/>
    <cellStyle name="Output 9 3 6 7" xfId="28020"/>
    <cellStyle name="Output 9 3 6 8" xfId="32091"/>
    <cellStyle name="Output 9 3 6 9" xfId="36133"/>
    <cellStyle name="Output 9 3 7" xfId="4086"/>
    <cellStyle name="Output 9 3 7 2" xfId="8131"/>
    <cellStyle name="Output 9 3 7 3" xfId="12199"/>
    <cellStyle name="Output 9 3 7 4" xfId="16272"/>
    <cellStyle name="Output 9 3 7 5" xfId="20318"/>
    <cellStyle name="Output 9 3 7 6" xfId="24403"/>
    <cellStyle name="Output 9 3 7 7" xfId="28479"/>
    <cellStyle name="Output 9 3 7 8" xfId="32550"/>
    <cellStyle name="Output 9 3 7 9" xfId="36592"/>
    <cellStyle name="Output 9 3 8" xfId="4525"/>
    <cellStyle name="Output 9 3 8 2" xfId="8570"/>
    <cellStyle name="Output 9 3 8 3" xfId="12638"/>
    <cellStyle name="Output 9 3 8 4" xfId="16711"/>
    <cellStyle name="Output 9 3 8 5" xfId="20757"/>
    <cellStyle name="Output 9 3 8 6" xfId="24842"/>
    <cellStyle name="Output 9 3 8 7" xfId="28918"/>
    <cellStyle name="Output 9 3 8 8" xfId="32989"/>
    <cellStyle name="Output 9 3 8 9" xfId="37031"/>
    <cellStyle name="Output 9 3 9" xfId="1123"/>
    <cellStyle name="Output 9 4" xfId="557"/>
    <cellStyle name="Output 9 4 10" xfId="5288"/>
    <cellStyle name="Output 9 4 11" xfId="9356"/>
    <cellStyle name="Output 9 4 12" xfId="13429"/>
    <cellStyle name="Output 9 4 13" xfId="17475"/>
    <cellStyle name="Output 9 4 14" xfId="21560"/>
    <cellStyle name="Output 9 4 15" xfId="25636"/>
    <cellStyle name="Output 9 4 16" xfId="29707"/>
    <cellStyle name="Output 9 4 17" xfId="33749"/>
    <cellStyle name="Output 9 4 2" xfId="1758"/>
    <cellStyle name="Output 9 4 2 2" xfId="5803"/>
    <cellStyle name="Output 9 4 2 3" xfId="9871"/>
    <cellStyle name="Output 9 4 2 4" xfId="13944"/>
    <cellStyle name="Output 9 4 2 5" xfId="17990"/>
    <cellStyle name="Output 9 4 2 6" xfId="22075"/>
    <cellStyle name="Output 9 4 2 7" xfId="26151"/>
    <cellStyle name="Output 9 4 2 8" xfId="30222"/>
    <cellStyle name="Output 9 4 2 9" xfId="34264"/>
    <cellStyle name="Output 9 4 3" xfId="2207"/>
    <cellStyle name="Output 9 4 3 2" xfId="6252"/>
    <cellStyle name="Output 9 4 3 3" xfId="10320"/>
    <cellStyle name="Output 9 4 3 4" xfId="14393"/>
    <cellStyle name="Output 9 4 3 5" xfId="18439"/>
    <cellStyle name="Output 9 4 3 6" xfId="22524"/>
    <cellStyle name="Output 9 4 3 7" xfId="26600"/>
    <cellStyle name="Output 9 4 3 8" xfId="30671"/>
    <cellStyle name="Output 9 4 3 9" xfId="34713"/>
    <cellStyle name="Output 9 4 4" xfId="2657"/>
    <cellStyle name="Output 9 4 4 2" xfId="6702"/>
    <cellStyle name="Output 9 4 4 3" xfId="10770"/>
    <cellStyle name="Output 9 4 4 4" xfId="14843"/>
    <cellStyle name="Output 9 4 4 5" xfId="18889"/>
    <cellStyle name="Output 9 4 4 6" xfId="22974"/>
    <cellStyle name="Output 9 4 4 7" xfId="27050"/>
    <cellStyle name="Output 9 4 4 8" xfId="31121"/>
    <cellStyle name="Output 9 4 4 9" xfId="35163"/>
    <cellStyle name="Output 9 4 5" xfId="3231"/>
    <cellStyle name="Output 9 4 5 2" xfId="7276"/>
    <cellStyle name="Output 9 4 5 3" xfId="11344"/>
    <cellStyle name="Output 9 4 5 4" xfId="15417"/>
    <cellStyle name="Output 9 4 5 5" xfId="19463"/>
    <cellStyle name="Output 9 4 5 6" xfId="23548"/>
    <cellStyle name="Output 9 4 5 7" xfId="27624"/>
    <cellStyle name="Output 9 4 5 8" xfId="31695"/>
    <cellStyle name="Output 9 4 5 9" xfId="35737"/>
    <cellStyle name="Output 9 4 6" xfId="3747"/>
    <cellStyle name="Output 9 4 6 2" xfId="7792"/>
    <cellStyle name="Output 9 4 6 3" xfId="11860"/>
    <cellStyle name="Output 9 4 6 4" xfId="15933"/>
    <cellStyle name="Output 9 4 6 5" xfId="19979"/>
    <cellStyle name="Output 9 4 6 6" xfId="24064"/>
    <cellStyle name="Output 9 4 6 7" xfId="28140"/>
    <cellStyle name="Output 9 4 6 8" xfId="32211"/>
    <cellStyle name="Output 9 4 6 9" xfId="36253"/>
    <cellStyle name="Output 9 4 7" xfId="4206"/>
    <cellStyle name="Output 9 4 7 2" xfId="8251"/>
    <cellStyle name="Output 9 4 7 3" xfId="12319"/>
    <cellStyle name="Output 9 4 7 4" xfId="16392"/>
    <cellStyle name="Output 9 4 7 5" xfId="20438"/>
    <cellStyle name="Output 9 4 7 6" xfId="24523"/>
    <cellStyle name="Output 9 4 7 7" xfId="28599"/>
    <cellStyle name="Output 9 4 7 8" xfId="32670"/>
    <cellStyle name="Output 9 4 7 9" xfId="36712"/>
    <cellStyle name="Output 9 4 8" xfId="4645"/>
    <cellStyle name="Output 9 4 8 2" xfId="8690"/>
    <cellStyle name="Output 9 4 8 3" xfId="12758"/>
    <cellStyle name="Output 9 4 8 4" xfId="16831"/>
    <cellStyle name="Output 9 4 8 5" xfId="20877"/>
    <cellStyle name="Output 9 4 8 6" xfId="24962"/>
    <cellStyle name="Output 9 4 8 7" xfId="29038"/>
    <cellStyle name="Output 9 4 8 8" xfId="33109"/>
    <cellStyle name="Output 9 4 8 9" xfId="37151"/>
    <cellStyle name="Output 9 4 9" xfId="1243"/>
    <cellStyle name="Output 9 5" xfId="879"/>
    <cellStyle name="Output 9 5 2" xfId="4924"/>
    <cellStyle name="Output 9 5 3" xfId="8992"/>
    <cellStyle name="Output 9 5 4" xfId="13065"/>
    <cellStyle name="Output 9 5 5" xfId="17111"/>
    <cellStyle name="Output 9 5 6" xfId="21196"/>
    <cellStyle name="Output 9 5 7" xfId="25272"/>
    <cellStyle name="Output 9 5 8" xfId="29343"/>
    <cellStyle name="Output 9 5 9" xfId="33385"/>
    <cellStyle name="Output 9 6" xfId="1866"/>
    <cellStyle name="Output 9 6 2" xfId="5911"/>
    <cellStyle name="Output 9 6 3" xfId="9979"/>
    <cellStyle name="Output 9 6 4" xfId="14052"/>
    <cellStyle name="Output 9 6 5" xfId="18098"/>
    <cellStyle name="Output 9 6 6" xfId="22183"/>
    <cellStyle name="Output 9 6 7" xfId="26259"/>
    <cellStyle name="Output 9 6 8" xfId="30330"/>
    <cellStyle name="Output 9 6 9" xfId="34372"/>
    <cellStyle name="Output 9 7" xfId="2293"/>
    <cellStyle name="Output 9 7 2" xfId="6338"/>
    <cellStyle name="Output 9 7 3" xfId="10406"/>
    <cellStyle name="Output 9 7 4" xfId="14479"/>
    <cellStyle name="Output 9 7 5" xfId="18525"/>
    <cellStyle name="Output 9 7 6" xfId="22610"/>
    <cellStyle name="Output 9 7 7" xfId="26686"/>
    <cellStyle name="Output 9 7 8" xfId="30757"/>
    <cellStyle name="Output 9 7 9" xfId="34799"/>
    <cellStyle name="Output 9 8" xfId="2867"/>
    <cellStyle name="Output 9 8 2" xfId="6912"/>
    <cellStyle name="Output 9 8 3" xfId="10980"/>
    <cellStyle name="Output 9 8 4" xfId="15053"/>
    <cellStyle name="Output 9 8 5" xfId="19099"/>
    <cellStyle name="Output 9 8 6" xfId="23184"/>
    <cellStyle name="Output 9 8 7" xfId="27260"/>
    <cellStyle name="Output 9 8 8" xfId="31331"/>
    <cellStyle name="Output 9 8 9" xfId="35373"/>
    <cellStyle name="Output 9 9" xfId="3383"/>
    <cellStyle name="Output 9 9 2" xfId="7428"/>
    <cellStyle name="Output 9 9 3" xfId="11496"/>
    <cellStyle name="Output 9 9 4" xfId="15569"/>
    <cellStyle name="Output 9 9 5" xfId="19615"/>
    <cellStyle name="Output 9 9 6" xfId="23700"/>
    <cellStyle name="Output 9 9 7" xfId="27776"/>
    <cellStyle name="Output 9 9 8" xfId="31847"/>
    <cellStyle name="Output 9 9 9" xfId="35889"/>
    <cellStyle name="Standard 2" xfId="37428"/>
    <cellStyle name="Standard 2 2" xfId="37430"/>
    <cellStyle name="Standard 2 3" xfId="37438"/>
    <cellStyle name="Standard 2_Schedule" xfId="37443"/>
    <cellStyle name="Standard 4" xfId="37434"/>
    <cellStyle name="Standard 4 2" xfId="37439"/>
    <cellStyle name="Standard 4_Schedule" xfId="37444"/>
    <cellStyle name="Title" xfId="72"/>
    <cellStyle name="Title 2" xfId="37447"/>
    <cellStyle name="Total" xfId="73"/>
    <cellStyle name="Total 10" xfId="124"/>
    <cellStyle name="Total 10 10" xfId="4855"/>
    <cellStyle name="Total 10 11" xfId="8923"/>
    <cellStyle name="Total 10 12" xfId="12996"/>
    <cellStyle name="Total 10 13" xfId="17042"/>
    <cellStyle name="Total 10 14" xfId="21127"/>
    <cellStyle name="Total 10 15" xfId="25203"/>
    <cellStyle name="Total 10 16" xfId="29274"/>
    <cellStyle name="Total 10 17" xfId="33316"/>
    <cellStyle name="Total 10 2" xfId="1325"/>
    <cellStyle name="Total 10 2 2" xfId="5370"/>
    <cellStyle name="Total 10 2 3" xfId="9438"/>
    <cellStyle name="Total 10 2 4" xfId="13511"/>
    <cellStyle name="Total 10 2 5" xfId="17557"/>
    <cellStyle name="Total 10 2 6" xfId="21642"/>
    <cellStyle name="Total 10 2 7" xfId="25718"/>
    <cellStyle name="Total 10 2 8" xfId="29789"/>
    <cellStyle name="Total 10 2 9" xfId="33831"/>
    <cellStyle name="Total 10 3" xfId="1836"/>
    <cellStyle name="Total 10 3 2" xfId="5881"/>
    <cellStyle name="Total 10 3 3" xfId="9949"/>
    <cellStyle name="Total 10 3 4" xfId="14022"/>
    <cellStyle name="Total 10 3 5" xfId="18068"/>
    <cellStyle name="Total 10 3 6" xfId="22153"/>
    <cellStyle name="Total 10 3 7" xfId="26229"/>
    <cellStyle name="Total 10 3 8" xfId="30300"/>
    <cellStyle name="Total 10 3 9" xfId="34342"/>
    <cellStyle name="Total 10 4" xfId="764"/>
    <cellStyle name="Total 10 4 2" xfId="4809"/>
    <cellStyle name="Total 10 4 3" xfId="8877"/>
    <cellStyle name="Total 10 4 4" xfId="12950"/>
    <cellStyle name="Total 10 4 5" xfId="16996"/>
    <cellStyle name="Total 10 4 6" xfId="21081"/>
    <cellStyle name="Total 10 4 7" xfId="25157"/>
    <cellStyle name="Total 10 4 8" xfId="29228"/>
    <cellStyle name="Total 10 4 9" xfId="33270"/>
    <cellStyle name="Total 10 5" xfId="2798"/>
    <cellStyle name="Total 10 5 2" xfId="6843"/>
    <cellStyle name="Total 10 5 3" xfId="10911"/>
    <cellStyle name="Total 10 5 4" xfId="14984"/>
    <cellStyle name="Total 10 5 5" xfId="19030"/>
    <cellStyle name="Total 10 5 6" xfId="23115"/>
    <cellStyle name="Total 10 5 7" xfId="27191"/>
    <cellStyle name="Total 10 5 8" xfId="31262"/>
    <cellStyle name="Total 10 5 9" xfId="35304"/>
    <cellStyle name="Total 10 6" xfId="3314"/>
    <cellStyle name="Total 10 6 2" xfId="7359"/>
    <cellStyle name="Total 10 6 3" xfId="11427"/>
    <cellStyle name="Total 10 6 4" xfId="15500"/>
    <cellStyle name="Total 10 6 5" xfId="19546"/>
    <cellStyle name="Total 10 6 6" xfId="23631"/>
    <cellStyle name="Total 10 6 7" xfId="27707"/>
    <cellStyle name="Total 10 6 8" xfId="31778"/>
    <cellStyle name="Total 10 6 9" xfId="35820"/>
    <cellStyle name="Total 10 7" xfId="3834"/>
    <cellStyle name="Total 10 7 2" xfId="7879"/>
    <cellStyle name="Total 10 7 3" xfId="11947"/>
    <cellStyle name="Total 10 7 4" xfId="16020"/>
    <cellStyle name="Total 10 7 5" xfId="20066"/>
    <cellStyle name="Total 10 7 6" xfId="24151"/>
    <cellStyle name="Total 10 7 7" xfId="28227"/>
    <cellStyle name="Total 10 7 8" xfId="32298"/>
    <cellStyle name="Total 10 7 9" xfId="36340"/>
    <cellStyle name="Total 10 8" xfId="2755"/>
    <cellStyle name="Total 10 8 2" xfId="6800"/>
    <cellStyle name="Total 10 8 3" xfId="10868"/>
    <cellStyle name="Total 10 8 4" xfId="14941"/>
    <cellStyle name="Total 10 8 5" xfId="18987"/>
    <cellStyle name="Total 10 8 6" xfId="23072"/>
    <cellStyle name="Total 10 8 7" xfId="27148"/>
    <cellStyle name="Total 10 8 8" xfId="31219"/>
    <cellStyle name="Total 10 8 9" xfId="35261"/>
    <cellStyle name="Total 10 9" xfId="810"/>
    <cellStyle name="Total 11" xfId="107"/>
    <cellStyle name="Total 11 10" xfId="4838"/>
    <cellStyle name="Total 11 11" xfId="8906"/>
    <cellStyle name="Total 11 12" xfId="12979"/>
    <cellStyle name="Total 11 13" xfId="17025"/>
    <cellStyle name="Total 11 14" xfId="21110"/>
    <cellStyle name="Total 11 15" xfId="25186"/>
    <cellStyle name="Total 11 16" xfId="29257"/>
    <cellStyle name="Total 11 17" xfId="33299"/>
    <cellStyle name="Total 11 2" xfId="1308"/>
    <cellStyle name="Total 11 2 2" xfId="5353"/>
    <cellStyle name="Total 11 2 3" xfId="9421"/>
    <cellStyle name="Total 11 2 4" xfId="13494"/>
    <cellStyle name="Total 11 2 5" xfId="17540"/>
    <cellStyle name="Total 11 2 6" xfId="21625"/>
    <cellStyle name="Total 11 2 7" xfId="25701"/>
    <cellStyle name="Total 11 2 8" xfId="29772"/>
    <cellStyle name="Total 11 2 9" xfId="33814"/>
    <cellStyle name="Total 11 3" xfId="1819"/>
    <cellStyle name="Total 11 3 2" xfId="5864"/>
    <cellStyle name="Total 11 3 3" xfId="9932"/>
    <cellStyle name="Total 11 3 4" xfId="14005"/>
    <cellStyle name="Total 11 3 5" xfId="18051"/>
    <cellStyle name="Total 11 3 6" xfId="22136"/>
    <cellStyle name="Total 11 3 7" xfId="26212"/>
    <cellStyle name="Total 11 3 8" xfId="30283"/>
    <cellStyle name="Total 11 3 9" xfId="34325"/>
    <cellStyle name="Total 11 4" xfId="1435"/>
    <cellStyle name="Total 11 4 2" xfId="5480"/>
    <cellStyle name="Total 11 4 3" xfId="9548"/>
    <cellStyle name="Total 11 4 4" xfId="13621"/>
    <cellStyle name="Total 11 4 5" xfId="17667"/>
    <cellStyle name="Total 11 4 6" xfId="21752"/>
    <cellStyle name="Total 11 4 7" xfId="25828"/>
    <cellStyle name="Total 11 4 8" xfId="29899"/>
    <cellStyle name="Total 11 4 9" xfId="33941"/>
    <cellStyle name="Total 11 5" xfId="2781"/>
    <cellStyle name="Total 11 5 2" xfId="6826"/>
    <cellStyle name="Total 11 5 3" xfId="10894"/>
    <cellStyle name="Total 11 5 4" xfId="14967"/>
    <cellStyle name="Total 11 5 5" xfId="19013"/>
    <cellStyle name="Total 11 5 6" xfId="23098"/>
    <cellStyle name="Total 11 5 7" xfId="27174"/>
    <cellStyle name="Total 11 5 8" xfId="31245"/>
    <cellStyle name="Total 11 5 9" xfId="35287"/>
    <cellStyle name="Total 11 6" xfId="3297"/>
    <cellStyle name="Total 11 6 2" xfId="7342"/>
    <cellStyle name="Total 11 6 3" xfId="11410"/>
    <cellStyle name="Total 11 6 4" xfId="15483"/>
    <cellStyle name="Total 11 6 5" xfId="19529"/>
    <cellStyle name="Total 11 6 6" xfId="23614"/>
    <cellStyle name="Total 11 6 7" xfId="27690"/>
    <cellStyle name="Total 11 6 8" xfId="31761"/>
    <cellStyle name="Total 11 6 9" xfId="35803"/>
    <cellStyle name="Total 11 7" xfId="3817"/>
    <cellStyle name="Total 11 7 2" xfId="7862"/>
    <cellStyle name="Total 11 7 3" xfId="11930"/>
    <cellStyle name="Total 11 7 4" xfId="16003"/>
    <cellStyle name="Total 11 7 5" xfId="20049"/>
    <cellStyle name="Total 11 7 6" xfId="24134"/>
    <cellStyle name="Total 11 7 7" xfId="28210"/>
    <cellStyle name="Total 11 7 8" xfId="32281"/>
    <cellStyle name="Total 11 7 9" xfId="36323"/>
    <cellStyle name="Total 11 8" xfId="3853"/>
    <cellStyle name="Total 11 8 2" xfId="7898"/>
    <cellStyle name="Total 11 8 3" xfId="11966"/>
    <cellStyle name="Total 11 8 4" xfId="16039"/>
    <cellStyle name="Total 11 8 5" xfId="20085"/>
    <cellStyle name="Total 11 8 6" xfId="24170"/>
    <cellStyle name="Total 11 8 7" xfId="28246"/>
    <cellStyle name="Total 11 8 8" xfId="32317"/>
    <cellStyle name="Total 11 8 9" xfId="36359"/>
    <cellStyle name="Total 11 9" xfId="793"/>
    <cellStyle name="Total 12" xfId="370"/>
    <cellStyle name="Total 12 10" xfId="5101"/>
    <cellStyle name="Total 12 11" xfId="9169"/>
    <cellStyle name="Total 12 12" xfId="13242"/>
    <cellStyle name="Total 12 13" xfId="17288"/>
    <cellStyle name="Total 12 14" xfId="21373"/>
    <cellStyle name="Total 12 15" xfId="25449"/>
    <cellStyle name="Total 12 16" xfId="29520"/>
    <cellStyle name="Total 12 17" xfId="33562"/>
    <cellStyle name="Total 12 2" xfId="1571"/>
    <cellStyle name="Total 12 2 2" xfId="5616"/>
    <cellStyle name="Total 12 2 3" xfId="9684"/>
    <cellStyle name="Total 12 2 4" xfId="13757"/>
    <cellStyle name="Total 12 2 5" xfId="17803"/>
    <cellStyle name="Total 12 2 6" xfId="21888"/>
    <cellStyle name="Total 12 2 7" xfId="25964"/>
    <cellStyle name="Total 12 2 8" xfId="30035"/>
    <cellStyle name="Total 12 2 9" xfId="34077"/>
    <cellStyle name="Total 12 3" xfId="2020"/>
    <cellStyle name="Total 12 3 2" xfId="6065"/>
    <cellStyle name="Total 12 3 3" xfId="10133"/>
    <cellStyle name="Total 12 3 4" xfId="14206"/>
    <cellStyle name="Total 12 3 5" xfId="18252"/>
    <cellStyle name="Total 12 3 6" xfId="22337"/>
    <cellStyle name="Total 12 3 7" xfId="26413"/>
    <cellStyle name="Total 12 3 8" xfId="30484"/>
    <cellStyle name="Total 12 3 9" xfId="34526"/>
    <cellStyle name="Total 12 4" xfId="2470"/>
    <cellStyle name="Total 12 4 2" xfId="6515"/>
    <cellStyle name="Total 12 4 3" xfId="10583"/>
    <cellStyle name="Total 12 4 4" xfId="14656"/>
    <cellStyle name="Total 12 4 5" xfId="18702"/>
    <cellStyle name="Total 12 4 6" xfId="22787"/>
    <cellStyle name="Total 12 4 7" xfId="26863"/>
    <cellStyle name="Total 12 4 8" xfId="30934"/>
    <cellStyle name="Total 12 4 9" xfId="34976"/>
    <cellStyle name="Total 12 5" xfId="3044"/>
    <cellStyle name="Total 12 5 2" xfId="7089"/>
    <cellStyle name="Total 12 5 3" xfId="11157"/>
    <cellStyle name="Total 12 5 4" xfId="15230"/>
    <cellStyle name="Total 12 5 5" xfId="19276"/>
    <cellStyle name="Total 12 5 6" xfId="23361"/>
    <cellStyle name="Total 12 5 7" xfId="27437"/>
    <cellStyle name="Total 12 5 8" xfId="31508"/>
    <cellStyle name="Total 12 5 9" xfId="35550"/>
    <cellStyle name="Total 12 6" xfId="3560"/>
    <cellStyle name="Total 12 6 2" xfId="7605"/>
    <cellStyle name="Total 12 6 3" xfId="11673"/>
    <cellStyle name="Total 12 6 4" xfId="15746"/>
    <cellStyle name="Total 12 6 5" xfId="19792"/>
    <cellStyle name="Total 12 6 6" xfId="23877"/>
    <cellStyle name="Total 12 6 7" xfId="27953"/>
    <cellStyle name="Total 12 6 8" xfId="32024"/>
    <cellStyle name="Total 12 6 9" xfId="36066"/>
    <cellStyle name="Total 12 7" xfId="4019"/>
    <cellStyle name="Total 12 7 2" xfId="8064"/>
    <cellStyle name="Total 12 7 3" xfId="12132"/>
    <cellStyle name="Total 12 7 4" xfId="16205"/>
    <cellStyle name="Total 12 7 5" xfId="20251"/>
    <cellStyle name="Total 12 7 6" xfId="24336"/>
    <cellStyle name="Total 12 7 7" xfId="28412"/>
    <cellStyle name="Total 12 7 8" xfId="32483"/>
    <cellStyle name="Total 12 7 9" xfId="36525"/>
    <cellStyle name="Total 12 8" xfId="4458"/>
    <cellStyle name="Total 12 8 2" xfId="8503"/>
    <cellStyle name="Total 12 8 3" xfId="12571"/>
    <cellStyle name="Total 12 8 4" xfId="16644"/>
    <cellStyle name="Total 12 8 5" xfId="20690"/>
    <cellStyle name="Total 12 8 6" xfId="24775"/>
    <cellStyle name="Total 12 8 7" xfId="28851"/>
    <cellStyle name="Total 12 8 8" xfId="32922"/>
    <cellStyle name="Total 12 8 9" xfId="36964"/>
    <cellStyle name="Total 12 9" xfId="1056"/>
    <cellStyle name="Total 13" xfId="111"/>
    <cellStyle name="Total 13 10" xfId="4842"/>
    <cellStyle name="Total 13 11" xfId="8910"/>
    <cellStyle name="Total 13 12" xfId="12983"/>
    <cellStyle name="Total 13 13" xfId="17029"/>
    <cellStyle name="Total 13 14" xfId="21114"/>
    <cellStyle name="Total 13 15" xfId="25190"/>
    <cellStyle name="Total 13 16" xfId="29261"/>
    <cellStyle name="Total 13 17" xfId="33303"/>
    <cellStyle name="Total 13 2" xfId="1312"/>
    <cellStyle name="Total 13 2 2" xfId="5357"/>
    <cellStyle name="Total 13 2 3" xfId="9425"/>
    <cellStyle name="Total 13 2 4" xfId="13498"/>
    <cellStyle name="Total 13 2 5" xfId="17544"/>
    <cellStyle name="Total 13 2 6" xfId="21629"/>
    <cellStyle name="Total 13 2 7" xfId="25705"/>
    <cellStyle name="Total 13 2 8" xfId="29776"/>
    <cellStyle name="Total 13 2 9" xfId="33818"/>
    <cellStyle name="Total 13 3" xfId="1823"/>
    <cellStyle name="Total 13 3 2" xfId="5868"/>
    <cellStyle name="Total 13 3 3" xfId="9936"/>
    <cellStyle name="Total 13 3 4" xfId="14009"/>
    <cellStyle name="Total 13 3 5" xfId="18055"/>
    <cellStyle name="Total 13 3 6" xfId="22140"/>
    <cellStyle name="Total 13 3 7" xfId="26216"/>
    <cellStyle name="Total 13 3 8" xfId="30287"/>
    <cellStyle name="Total 13 3 9" xfId="34329"/>
    <cellStyle name="Total 13 4" xfId="1855"/>
    <cellStyle name="Total 13 4 2" xfId="5900"/>
    <cellStyle name="Total 13 4 3" xfId="9968"/>
    <cellStyle name="Total 13 4 4" xfId="14041"/>
    <cellStyle name="Total 13 4 5" xfId="18087"/>
    <cellStyle name="Total 13 4 6" xfId="22172"/>
    <cellStyle name="Total 13 4 7" xfId="26248"/>
    <cellStyle name="Total 13 4 8" xfId="30319"/>
    <cellStyle name="Total 13 4 9" xfId="34361"/>
    <cellStyle name="Total 13 5" xfId="2785"/>
    <cellStyle name="Total 13 5 2" xfId="6830"/>
    <cellStyle name="Total 13 5 3" xfId="10898"/>
    <cellStyle name="Total 13 5 4" xfId="14971"/>
    <cellStyle name="Total 13 5 5" xfId="19017"/>
    <cellStyle name="Total 13 5 6" xfId="23102"/>
    <cellStyle name="Total 13 5 7" xfId="27178"/>
    <cellStyle name="Total 13 5 8" xfId="31249"/>
    <cellStyle name="Total 13 5 9" xfId="35291"/>
    <cellStyle name="Total 13 6" xfId="3301"/>
    <cellStyle name="Total 13 6 2" xfId="7346"/>
    <cellStyle name="Total 13 6 3" xfId="11414"/>
    <cellStyle name="Total 13 6 4" xfId="15487"/>
    <cellStyle name="Total 13 6 5" xfId="19533"/>
    <cellStyle name="Total 13 6 6" xfId="23618"/>
    <cellStyle name="Total 13 6 7" xfId="27694"/>
    <cellStyle name="Total 13 6 8" xfId="31765"/>
    <cellStyle name="Total 13 6 9" xfId="35807"/>
    <cellStyle name="Total 13 7" xfId="3821"/>
    <cellStyle name="Total 13 7 2" xfId="7866"/>
    <cellStyle name="Total 13 7 3" xfId="11934"/>
    <cellStyle name="Total 13 7 4" xfId="16007"/>
    <cellStyle name="Total 13 7 5" xfId="20053"/>
    <cellStyle name="Total 13 7 6" xfId="24138"/>
    <cellStyle name="Total 13 7 7" xfId="28214"/>
    <cellStyle name="Total 13 7 8" xfId="32285"/>
    <cellStyle name="Total 13 7 9" xfId="36327"/>
    <cellStyle name="Total 13 8" xfId="3861"/>
    <cellStyle name="Total 13 8 2" xfId="7906"/>
    <cellStyle name="Total 13 8 3" xfId="11974"/>
    <cellStyle name="Total 13 8 4" xfId="16047"/>
    <cellStyle name="Total 13 8 5" xfId="20093"/>
    <cellStyle name="Total 13 8 6" xfId="24178"/>
    <cellStyle name="Total 13 8 7" xfId="28254"/>
    <cellStyle name="Total 13 8 8" xfId="32325"/>
    <cellStyle name="Total 13 8 9" xfId="36367"/>
    <cellStyle name="Total 13 9" xfId="797"/>
    <cellStyle name="Total 14" xfId="779"/>
    <cellStyle name="Total 14 2" xfId="4824"/>
    <cellStyle name="Total 14 3" xfId="8892"/>
    <cellStyle name="Total 14 4" xfId="12965"/>
    <cellStyle name="Total 14 5" xfId="17011"/>
    <cellStyle name="Total 14 6" xfId="21096"/>
    <cellStyle name="Total 14 7" xfId="25172"/>
    <cellStyle name="Total 14 8" xfId="29243"/>
    <cellStyle name="Total 14 9" xfId="33285"/>
    <cellStyle name="Total 15" xfId="750"/>
    <cellStyle name="Total 15 2" xfId="4795"/>
    <cellStyle name="Total 15 3" xfId="8863"/>
    <cellStyle name="Total 15 4" xfId="12936"/>
    <cellStyle name="Total 15 5" xfId="16982"/>
    <cellStyle name="Total 15 6" xfId="21067"/>
    <cellStyle name="Total 15 7" xfId="25143"/>
    <cellStyle name="Total 15 8" xfId="29214"/>
    <cellStyle name="Total 15 9" xfId="33256"/>
    <cellStyle name="Total 16" xfId="773"/>
    <cellStyle name="Total 16 2" xfId="4818"/>
    <cellStyle name="Total 16 3" xfId="8886"/>
    <cellStyle name="Total 16 4" xfId="12959"/>
    <cellStyle name="Total 16 5" xfId="17005"/>
    <cellStyle name="Total 16 6" xfId="21090"/>
    <cellStyle name="Total 16 7" xfId="25166"/>
    <cellStyle name="Total 16 8" xfId="29237"/>
    <cellStyle name="Total 16 9" xfId="33279"/>
    <cellStyle name="Total 17" xfId="1851"/>
    <cellStyle name="Total 17 2" xfId="5896"/>
    <cellStyle name="Total 17 3" xfId="9964"/>
    <cellStyle name="Total 17 4" xfId="14037"/>
    <cellStyle name="Total 17 5" xfId="18083"/>
    <cellStyle name="Total 17 6" xfId="22168"/>
    <cellStyle name="Total 17 7" xfId="26244"/>
    <cellStyle name="Total 17 8" xfId="30315"/>
    <cellStyle name="Total 17 9" xfId="34357"/>
    <cellStyle name="Total 18" xfId="2761"/>
    <cellStyle name="Total 18 2" xfId="6806"/>
    <cellStyle name="Total 18 3" xfId="10874"/>
    <cellStyle name="Total 18 4" xfId="14947"/>
    <cellStyle name="Total 18 5" xfId="18993"/>
    <cellStyle name="Total 18 6" xfId="23078"/>
    <cellStyle name="Total 18 7" xfId="27154"/>
    <cellStyle name="Total 18 8" xfId="31225"/>
    <cellStyle name="Total 18 9" xfId="35267"/>
    <cellStyle name="Total 19" xfId="2716"/>
    <cellStyle name="Total 19 2" xfId="6761"/>
    <cellStyle name="Total 19 3" xfId="10829"/>
    <cellStyle name="Total 19 4" xfId="14902"/>
    <cellStyle name="Total 19 5" xfId="18948"/>
    <cellStyle name="Total 19 6" xfId="23033"/>
    <cellStyle name="Total 19 7" xfId="27109"/>
    <cellStyle name="Total 19 8" xfId="31180"/>
    <cellStyle name="Total 19 9" xfId="35222"/>
    <cellStyle name="Total 2" xfId="106"/>
    <cellStyle name="Total 2 10" xfId="382"/>
    <cellStyle name="Total 2 10 10" xfId="5113"/>
    <cellStyle name="Total 2 10 11" xfId="9181"/>
    <cellStyle name="Total 2 10 12" xfId="13254"/>
    <cellStyle name="Total 2 10 13" xfId="17300"/>
    <cellStyle name="Total 2 10 14" xfId="21385"/>
    <cellStyle name="Total 2 10 15" xfId="25461"/>
    <cellStyle name="Total 2 10 16" xfId="29532"/>
    <cellStyle name="Total 2 10 17" xfId="33574"/>
    <cellStyle name="Total 2 10 2" xfId="1583"/>
    <cellStyle name="Total 2 10 2 2" xfId="5628"/>
    <cellStyle name="Total 2 10 2 3" xfId="9696"/>
    <cellStyle name="Total 2 10 2 4" xfId="13769"/>
    <cellStyle name="Total 2 10 2 5" xfId="17815"/>
    <cellStyle name="Total 2 10 2 6" xfId="21900"/>
    <cellStyle name="Total 2 10 2 7" xfId="25976"/>
    <cellStyle name="Total 2 10 2 8" xfId="30047"/>
    <cellStyle name="Total 2 10 2 9" xfId="34089"/>
    <cellStyle name="Total 2 10 3" xfId="2032"/>
    <cellStyle name="Total 2 10 3 2" xfId="6077"/>
    <cellStyle name="Total 2 10 3 3" xfId="10145"/>
    <cellStyle name="Total 2 10 3 4" xfId="14218"/>
    <cellStyle name="Total 2 10 3 5" xfId="18264"/>
    <cellStyle name="Total 2 10 3 6" xfId="22349"/>
    <cellStyle name="Total 2 10 3 7" xfId="26425"/>
    <cellStyle name="Total 2 10 3 8" xfId="30496"/>
    <cellStyle name="Total 2 10 3 9" xfId="34538"/>
    <cellStyle name="Total 2 10 4" xfId="2482"/>
    <cellStyle name="Total 2 10 4 2" xfId="6527"/>
    <cellStyle name="Total 2 10 4 3" xfId="10595"/>
    <cellStyle name="Total 2 10 4 4" xfId="14668"/>
    <cellStyle name="Total 2 10 4 5" xfId="18714"/>
    <cellStyle name="Total 2 10 4 6" xfId="22799"/>
    <cellStyle name="Total 2 10 4 7" xfId="26875"/>
    <cellStyle name="Total 2 10 4 8" xfId="30946"/>
    <cellStyle name="Total 2 10 4 9" xfId="34988"/>
    <cellStyle name="Total 2 10 5" xfId="3056"/>
    <cellStyle name="Total 2 10 5 2" xfId="7101"/>
    <cellStyle name="Total 2 10 5 3" xfId="11169"/>
    <cellStyle name="Total 2 10 5 4" xfId="15242"/>
    <cellStyle name="Total 2 10 5 5" xfId="19288"/>
    <cellStyle name="Total 2 10 5 6" xfId="23373"/>
    <cellStyle name="Total 2 10 5 7" xfId="27449"/>
    <cellStyle name="Total 2 10 5 8" xfId="31520"/>
    <cellStyle name="Total 2 10 5 9" xfId="35562"/>
    <cellStyle name="Total 2 10 6" xfId="3572"/>
    <cellStyle name="Total 2 10 6 2" xfId="7617"/>
    <cellStyle name="Total 2 10 6 3" xfId="11685"/>
    <cellStyle name="Total 2 10 6 4" xfId="15758"/>
    <cellStyle name="Total 2 10 6 5" xfId="19804"/>
    <cellStyle name="Total 2 10 6 6" xfId="23889"/>
    <cellStyle name="Total 2 10 6 7" xfId="27965"/>
    <cellStyle name="Total 2 10 6 8" xfId="32036"/>
    <cellStyle name="Total 2 10 6 9" xfId="36078"/>
    <cellStyle name="Total 2 10 7" xfId="4031"/>
    <cellStyle name="Total 2 10 7 2" xfId="8076"/>
    <cellStyle name="Total 2 10 7 3" xfId="12144"/>
    <cellStyle name="Total 2 10 7 4" xfId="16217"/>
    <cellStyle name="Total 2 10 7 5" xfId="20263"/>
    <cellStyle name="Total 2 10 7 6" xfId="24348"/>
    <cellStyle name="Total 2 10 7 7" xfId="28424"/>
    <cellStyle name="Total 2 10 7 8" xfId="32495"/>
    <cellStyle name="Total 2 10 7 9" xfId="36537"/>
    <cellStyle name="Total 2 10 8" xfId="4470"/>
    <cellStyle name="Total 2 10 8 2" xfId="8515"/>
    <cellStyle name="Total 2 10 8 3" xfId="12583"/>
    <cellStyle name="Total 2 10 8 4" xfId="16656"/>
    <cellStyle name="Total 2 10 8 5" xfId="20702"/>
    <cellStyle name="Total 2 10 8 6" xfId="24787"/>
    <cellStyle name="Total 2 10 8 7" xfId="28863"/>
    <cellStyle name="Total 2 10 8 8" xfId="32934"/>
    <cellStyle name="Total 2 10 8 9" xfId="36976"/>
    <cellStyle name="Total 2 10 9" xfId="1068"/>
    <cellStyle name="Total 2 11" xfId="502"/>
    <cellStyle name="Total 2 11 10" xfId="5233"/>
    <cellStyle name="Total 2 11 11" xfId="9301"/>
    <cellStyle name="Total 2 11 12" xfId="13374"/>
    <cellStyle name="Total 2 11 13" xfId="17420"/>
    <cellStyle name="Total 2 11 14" xfId="21505"/>
    <cellStyle name="Total 2 11 15" xfId="25581"/>
    <cellStyle name="Total 2 11 16" xfId="29652"/>
    <cellStyle name="Total 2 11 17" xfId="33694"/>
    <cellStyle name="Total 2 11 2" xfId="1703"/>
    <cellStyle name="Total 2 11 2 2" xfId="5748"/>
    <cellStyle name="Total 2 11 2 3" xfId="9816"/>
    <cellStyle name="Total 2 11 2 4" xfId="13889"/>
    <cellStyle name="Total 2 11 2 5" xfId="17935"/>
    <cellStyle name="Total 2 11 2 6" xfId="22020"/>
    <cellStyle name="Total 2 11 2 7" xfId="26096"/>
    <cellStyle name="Total 2 11 2 8" xfId="30167"/>
    <cellStyle name="Total 2 11 2 9" xfId="34209"/>
    <cellStyle name="Total 2 11 3" xfId="2152"/>
    <cellStyle name="Total 2 11 3 2" xfId="6197"/>
    <cellStyle name="Total 2 11 3 3" xfId="10265"/>
    <cellStyle name="Total 2 11 3 4" xfId="14338"/>
    <cellStyle name="Total 2 11 3 5" xfId="18384"/>
    <cellStyle name="Total 2 11 3 6" xfId="22469"/>
    <cellStyle name="Total 2 11 3 7" xfId="26545"/>
    <cellStyle name="Total 2 11 3 8" xfId="30616"/>
    <cellStyle name="Total 2 11 3 9" xfId="34658"/>
    <cellStyle name="Total 2 11 4" xfId="2602"/>
    <cellStyle name="Total 2 11 4 2" xfId="6647"/>
    <cellStyle name="Total 2 11 4 3" xfId="10715"/>
    <cellStyle name="Total 2 11 4 4" xfId="14788"/>
    <cellStyle name="Total 2 11 4 5" xfId="18834"/>
    <cellStyle name="Total 2 11 4 6" xfId="22919"/>
    <cellStyle name="Total 2 11 4 7" xfId="26995"/>
    <cellStyle name="Total 2 11 4 8" xfId="31066"/>
    <cellStyle name="Total 2 11 4 9" xfId="35108"/>
    <cellStyle name="Total 2 11 5" xfId="3176"/>
    <cellStyle name="Total 2 11 5 2" xfId="7221"/>
    <cellStyle name="Total 2 11 5 3" xfId="11289"/>
    <cellStyle name="Total 2 11 5 4" xfId="15362"/>
    <cellStyle name="Total 2 11 5 5" xfId="19408"/>
    <cellStyle name="Total 2 11 5 6" xfId="23493"/>
    <cellStyle name="Total 2 11 5 7" xfId="27569"/>
    <cellStyle name="Total 2 11 5 8" xfId="31640"/>
    <cellStyle name="Total 2 11 5 9" xfId="35682"/>
    <cellStyle name="Total 2 11 6" xfId="3692"/>
    <cellStyle name="Total 2 11 6 2" xfId="7737"/>
    <cellStyle name="Total 2 11 6 3" xfId="11805"/>
    <cellStyle name="Total 2 11 6 4" xfId="15878"/>
    <cellStyle name="Total 2 11 6 5" xfId="19924"/>
    <cellStyle name="Total 2 11 6 6" xfId="24009"/>
    <cellStyle name="Total 2 11 6 7" xfId="28085"/>
    <cellStyle name="Total 2 11 6 8" xfId="32156"/>
    <cellStyle name="Total 2 11 6 9" xfId="36198"/>
    <cellStyle name="Total 2 11 7" xfId="4151"/>
    <cellStyle name="Total 2 11 7 2" xfId="8196"/>
    <cellStyle name="Total 2 11 7 3" xfId="12264"/>
    <cellStyle name="Total 2 11 7 4" xfId="16337"/>
    <cellStyle name="Total 2 11 7 5" xfId="20383"/>
    <cellStyle name="Total 2 11 7 6" xfId="24468"/>
    <cellStyle name="Total 2 11 7 7" xfId="28544"/>
    <cellStyle name="Total 2 11 7 8" xfId="32615"/>
    <cellStyle name="Total 2 11 7 9" xfId="36657"/>
    <cellStyle name="Total 2 11 8" xfId="4590"/>
    <cellStyle name="Total 2 11 8 2" xfId="8635"/>
    <cellStyle name="Total 2 11 8 3" xfId="12703"/>
    <cellStyle name="Total 2 11 8 4" xfId="16776"/>
    <cellStyle name="Total 2 11 8 5" xfId="20822"/>
    <cellStyle name="Total 2 11 8 6" xfId="24907"/>
    <cellStyle name="Total 2 11 8 7" xfId="28983"/>
    <cellStyle name="Total 2 11 8 8" xfId="33054"/>
    <cellStyle name="Total 2 11 8 9" xfId="37096"/>
    <cellStyle name="Total 2 11 9" xfId="1188"/>
    <cellStyle name="Total 2 12" xfId="792"/>
    <cellStyle name="Total 2 12 2" xfId="4837"/>
    <cellStyle name="Total 2 12 3" xfId="8905"/>
    <cellStyle name="Total 2 12 4" xfId="12978"/>
    <cellStyle name="Total 2 12 5" xfId="17024"/>
    <cellStyle name="Total 2 12 6" xfId="21109"/>
    <cellStyle name="Total 2 12 7" xfId="25185"/>
    <cellStyle name="Total 2 12 8" xfId="29256"/>
    <cellStyle name="Total 2 12 9" xfId="33298"/>
    <cellStyle name="Total 2 13" xfId="1307"/>
    <cellStyle name="Total 2 13 2" xfId="5352"/>
    <cellStyle name="Total 2 13 3" xfId="9420"/>
    <cellStyle name="Total 2 13 4" xfId="13493"/>
    <cellStyle name="Total 2 13 5" xfId="17539"/>
    <cellStyle name="Total 2 13 6" xfId="21624"/>
    <cellStyle name="Total 2 13 7" xfId="25700"/>
    <cellStyle name="Total 2 13 8" xfId="29771"/>
    <cellStyle name="Total 2 13 9" xfId="33813"/>
    <cellStyle name="Total 2 14" xfId="1818"/>
    <cellStyle name="Total 2 14 2" xfId="5863"/>
    <cellStyle name="Total 2 14 3" xfId="9931"/>
    <cellStyle name="Total 2 14 4" xfId="14004"/>
    <cellStyle name="Total 2 14 5" xfId="18050"/>
    <cellStyle name="Total 2 14 6" xfId="22135"/>
    <cellStyle name="Total 2 14 7" xfId="26211"/>
    <cellStyle name="Total 2 14 8" xfId="30282"/>
    <cellStyle name="Total 2 14 9" xfId="34324"/>
    <cellStyle name="Total 2 15" xfId="1436"/>
    <cellStyle name="Total 2 15 2" xfId="5481"/>
    <cellStyle name="Total 2 15 3" xfId="9549"/>
    <cellStyle name="Total 2 15 4" xfId="13622"/>
    <cellStyle name="Total 2 15 5" xfId="17668"/>
    <cellStyle name="Total 2 15 6" xfId="21753"/>
    <cellStyle name="Total 2 15 7" xfId="25829"/>
    <cellStyle name="Total 2 15 8" xfId="29900"/>
    <cellStyle name="Total 2 15 9" xfId="33942"/>
    <cellStyle name="Total 2 16" xfId="2780"/>
    <cellStyle name="Total 2 16 2" xfId="6825"/>
    <cellStyle name="Total 2 16 3" xfId="10893"/>
    <cellStyle name="Total 2 16 4" xfId="14966"/>
    <cellStyle name="Total 2 16 5" xfId="19012"/>
    <cellStyle name="Total 2 16 6" xfId="23097"/>
    <cellStyle name="Total 2 16 7" xfId="27173"/>
    <cellStyle name="Total 2 16 8" xfId="31244"/>
    <cellStyle name="Total 2 16 9" xfId="35286"/>
    <cellStyle name="Total 2 17" xfId="3296"/>
    <cellStyle name="Total 2 17 2" xfId="7341"/>
    <cellStyle name="Total 2 17 3" xfId="11409"/>
    <cellStyle name="Total 2 17 4" xfId="15482"/>
    <cellStyle name="Total 2 17 5" xfId="19528"/>
    <cellStyle name="Total 2 17 6" xfId="23613"/>
    <cellStyle name="Total 2 17 7" xfId="27689"/>
    <cellStyle name="Total 2 17 8" xfId="31760"/>
    <cellStyle name="Total 2 17 9" xfId="35802"/>
    <cellStyle name="Total 2 18" xfId="3816"/>
    <cellStyle name="Total 2 18 2" xfId="7861"/>
    <cellStyle name="Total 2 18 3" xfId="11929"/>
    <cellStyle name="Total 2 18 4" xfId="16002"/>
    <cellStyle name="Total 2 18 5" xfId="20048"/>
    <cellStyle name="Total 2 18 6" xfId="24133"/>
    <cellStyle name="Total 2 18 7" xfId="28209"/>
    <cellStyle name="Total 2 18 8" xfId="32280"/>
    <cellStyle name="Total 2 18 9" xfId="36322"/>
    <cellStyle name="Total 2 19" xfId="3869"/>
    <cellStyle name="Total 2 19 2" xfId="7914"/>
    <cellStyle name="Total 2 19 3" xfId="11982"/>
    <cellStyle name="Total 2 19 4" xfId="16055"/>
    <cellStyle name="Total 2 19 5" xfId="20101"/>
    <cellStyle name="Total 2 19 6" xfId="24186"/>
    <cellStyle name="Total 2 19 7" xfId="28262"/>
    <cellStyle name="Total 2 19 8" xfId="32333"/>
    <cellStyle name="Total 2 19 9" xfId="36375"/>
    <cellStyle name="Total 2 2" xfId="165"/>
    <cellStyle name="Total 2 2 10" xfId="4269"/>
    <cellStyle name="Total 2 2 10 2" xfId="8314"/>
    <cellStyle name="Total 2 2 10 3" xfId="12382"/>
    <cellStyle name="Total 2 2 10 4" xfId="16455"/>
    <cellStyle name="Total 2 2 10 5" xfId="20501"/>
    <cellStyle name="Total 2 2 10 6" xfId="24586"/>
    <cellStyle name="Total 2 2 10 7" xfId="28662"/>
    <cellStyle name="Total 2 2 10 8" xfId="32733"/>
    <cellStyle name="Total 2 2 10 9" xfId="36775"/>
    <cellStyle name="Total 2 2 11" xfId="667"/>
    <cellStyle name="Total 2 2 12" xfId="8780"/>
    <cellStyle name="Total 2 2 13" xfId="12853"/>
    <cellStyle name="Total 2 2 14" xfId="16907"/>
    <cellStyle name="Total 2 2 15" xfId="20984"/>
    <cellStyle name="Total 2 2 16" xfId="25060"/>
    <cellStyle name="Total 2 2 17" xfId="29131"/>
    <cellStyle name="Total 2 2 2" xfId="285"/>
    <cellStyle name="Total 2 2 2 10" xfId="5016"/>
    <cellStyle name="Total 2 2 2 11" xfId="9084"/>
    <cellStyle name="Total 2 2 2 12" xfId="13157"/>
    <cellStyle name="Total 2 2 2 13" xfId="17203"/>
    <cellStyle name="Total 2 2 2 14" xfId="21288"/>
    <cellStyle name="Total 2 2 2 15" xfId="25364"/>
    <cellStyle name="Total 2 2 2 16" xfId="29435"/>
    <cellStyle name="Total 2 2 2 17" xfId="33477"/>
    <cellStyle name="Total 2 2 2 2" xfId="1486"/>
    <cellStyle name="Total 2 2 2 2 2" xfId="5531"/>
    <cellStyle name="Total 2 2 2 2 3" xfId="9599"/>
    <cellStyle name="Total 2 2 2 2 4" xfId="13672"/>
    <cellStyle name="Total 2 2 2 2 5" xfId="17718"/>
    <cellStyle name="Total 2 2 2 2 6" xfId="21803"/>
    <cellStyle name="Total 2 2 2 2 7" xfId="25879"/>
    <cellStyle name="Total 2 2 2 2 8" xfId="29950"/>
    <cellStyle name="Total 2 2 2 2 9" xfId="33992"/>
    <cellStyle name="Total 2 2 2 3" xfId="1935"/>
    <cellStyle name="Total 2 2 2 3 2" xfId="5980"/>
    <cellStyle name="Total 2 2 2 3 3" xfId="10048"/>
    <cellStyle name="Total 2 2 2 3 4" xfId="14121"/>
    <cellStyle name="Total 2 2 2 3 5" xfId="18167"/>
    <cellStyle name="Total 2 2 2 3 6" xfId="22252"/>
    <cellStyle name="Total 2 2 2 3 7" xfId="26328"/>
    <cellStyle name="Total 2 2 2 3 8" xfId="30399"/>
    <cellStyle name="Total 2 2 2 3 9" xfId="34441"/>
    <cellStyle name="Total 2 2 2 4" xfId="2385"/>
    <cellStyle name="Total 2 2 2 4 2" xfId="6430"/>
    <cellStyle name="Total 2 2 2 4 3" xfId="10498"/>
    <cellStyle name="Total 2 2 2 4 4" xfId="14571"/>
    <cellStyle name="Total 2 2 2 4 5" xfId="18617"/>
    <cellStyle name="Total 2 2 2 4 6" xfId="22702"/>
    <cellStyle name="Total 2 2 2 4 7" xfId="26778"/>
    <cellStyle name="Total 2 2 2 4 8" xfId="30849"/>
    <cellStyle name="Total 2 2 2 4 9" xfId="34891"/>
    <cellStyle name="Total 2 2 2 5" xfId="2959"/>
    <cellStyle name="Total 2 2 2 5 2" xfId="7004"/>
    <cellStyle name="Total 2 2 2 5 3" xfId="11072"/>
    <cellStyle name="Total 2 2 2 5 4" xfId="15145"/>
    <cellStyle name="Total 2 2 2 5 5" xfId="19191"/>
    <cellStyle name="Total 2 2 2 5 6" xfId="23276"/>
    <cellStyle name="Total 2 2 2 5 7" xfId="27352"/>
    <cellStyle name="Total 2 2 2 5 8" xfId="31423"/>
    <cellStyle name="Total 2 2 2 5 9" xfId="35465"/>
    <cellStyle name="Total 2 2 2 6" xfId="3475"/>
    <cellStyle name="Total 2 2 2 6 2" xfId="7520"/>
    <cellStyle name="Total 2 2 2 6 3" xfId="11588"/>
    <cellStyle name="Total 2 2 2 6 4" xfId="15661"/>
    <cellStyle name="Total 2 2 2 6 5" xfId="19707"/>
    <cellStyle name="Total 2 2 2 6 6" xfId="23792"/>
    <cellStyle name="Total 2 2 2 6 7" xfId="27868"/>
    <cellStyle name="Total 2 2 2 6 8" xfId="31939"/>
    <cellStyle name="Total 2 2 2 6 9" xfId="35981"/>
    <cellStyle name="Total 2 2 2 7" xfId="3934"/>
    <cellStyle name="Total 2 2 2 7 2" xfId="7979"/>
    <cellStyle name="Total 2 2 2 7 3" xfId="12047"/>
    <cellStyle name="Total 2 2 2 7 4" xfId="16120"/>
    <cellStyle name="Total 2 2 2 7 5" xfId="20166"/>
    <cellStyle name="Total 2 2 2 7 6" xfId="24251"/>
    <cellStyle name="Total 2 2 2 7 7" xfId="28327"/>
    <cellStyle name="Total 2 2 2 7 8" xfId="32398"/>
    <cellStyle name="Total 2 2 2 7 9" xfId="36440"/>
    <cellStyle name="Total 2 2 2 8" xfId="4373"/>
    <cellStyle name="Total 2 2 2 8 2" xfId="8418"/>
    <cellStyle name="Total 2 2 2 8 3" xfId="12486"/>
    <cellStyle name="Total 2 2 2 8 4" xfId="16559"/>
    <cellStyle name="Total 2 2 2 8 5" xfId="20605"/>
    <cellStyle name="Total 2 2 2 8 6" xfId="24690"/>
    <cellStyle name="Total 2 2 2 8 7" xfId="28766"/>
    <cellStyle name="Total 2 2 2 8 8" xfId="32837"/>
    <cellStyle name="Total 2 2 2 8 9" xfId="36879"/>
    <cellStyle name="Total 2 2 2 9" xfId="971"/>
    <cellStyle name="Total 2 2 3" xfId="409"/>
    <cellStyle name="Total 2 2 3 10" xfId="5140"/>
    <cellStyle name="Total 2 2 3 11" xfId="9208"/>
    <cellStyle name="Total 2 2 3 12" xfId="13281"/>
    <cellStyle name="Total 2 2 3 13" xfId="17327"/>
    <cellStyle name="Total 2 2 3 14" xfId="21412"/>
    <cellStyle name="Total 2 2 3 15" xfId="25488"/>
    <cellStyle name="Total 2 2 3 16" xfId="29559"/>
    <cellStyle name="Total 2 2 3 17" xfId="33601"/>
    <cellStyle name="Total 2 2 3 2" xfId="1610"/>
    <cellStyle name="Total 2 2 3 2 2" xfId="5655"/>
    <cellStyle name="Total 2 2 3 2 3" xfId="9723"/>
    <cellStyle name="Total 2 2 3 2 4" xfId="13796"/>
    <cellStyle name="Total 2 2 3 2 5" xfId="17842"/>
    <cellStyle name="Total 2 2 3 2 6" xfId="21927"/>
    <cellStyle name="Total 2 2 3 2 7" xfId="26003"/>
    <cellStyle name="Total 2 2 3 2 8" xfId="30074"/>
    <cellStyle name="Total 2 2 3 2 9" xfId="34116"/>
    <cellStyle name="Total 2 2 3 3" xfId="2059"/>
    <cellStyle name="Total 2 2 3 3 2" xfId="6104"/>
    <cellStyle name="Total 2 2 3 3 3" xfId="10172"/>
    <cellStyle name="Total 2 2 3 3 4" xfId="14245"/>
    <cellStyle name="Total 2 2 3 3 5" xfId="18291"/>
    <cellStyle name="Total 2 2 3 3 6" xfId="22376"/>
    <cellStyle name="Total 2 2 3 3 7" xfId="26452"/>
    <cellStyle name="Total 2 2 3 3 8" xfId="30523"/>
    <cellStyle name="Total 2 2 3 3 9" xfId="34565"/>
    <cellStyle name="Total 2 2 3 4" xfId="2509"/>
    <cellStyle name="Total 2 2 3 4 2" xfId="6554"/>
    <cellStyle name="Total 2 2 3 4 3" xfId="10622"/>
    <cellStyle name="Total 2 2 3 4 4" xfId="14695"/>
    <cellStyle name="Total 2 2 3 4 5" xfId="18741"/>
    <cellStyle name="Total 2 2 3 4 6" xfId="22826"/>
    <cellStyle name="Total 2 2 3 4 7" xfId="26902"/>
    <cellStyle name="Total 2 2 3 4 8" xfId="30973"/>
    <cellStyle name="Total 2 2 3 4 9" xfId="35015"/>
    <cellStyle name="Total 2 2 3 5" xfId="3083"/>
    <cellStyle name="Total 2 2 3 5 2" xfId="7128"/>
    <cellStyle name="Total 2 2 3 5 3" xfId="11196"/>
    <cellStyle name="Total 2 2 3 5 4" xfId="15269"/>
    <cellStyle name="Total 2 2 3 5 5" xfId="19315"/>
    <cellStyle name="Total 2 2 3 5 6" xfId="23400"/>
    <cellStyle name="Total 2 2 3 5 7" xfId="27476"/>
    <cellStyle name="Total 2 2 3 5 8" xfId="31547"/>
    <cellStyle name="Total 2 2 3 5 9" xfId="35589"/>
    <cellStyle name="Total 2 2 3 6" xfId="3599"/>
    <cellStyle name="Total 2 2 3 6 2" xfId="7644"/>
    <cellStyle name="Total 2 2 3 6 3" xfId="11712"/>
    <cellStyle name="Total 2 2 3 6 4" xfId="15785"/>
    <cellStyle name="Total 2 2 3 6 5" xfId="19831"/>
    <cellStyle name="Total 2 2 3 6 6" xfId="23916"/>
    <cellStyle name="Total 2 2 3 6 7" xfId="27992"/>
    <cellStyle name="Total 2 2 3 6 8" xfId="32063"/>
    <cellStyle name="Total 2 2 3 6 9" xfId="36105"/>
    <cellStyle name="Total 2 2 3 7" xfId="4058"/>
    <cellStyle name="Total 2 2 3 7 2" xfId="8103"/>
    <cellStyle name="Total 2 2 3 7 3" xfId="12171"/>
    <cellStyle name="Total 2 2 3 7 4" xfId="16244"/>
    <cellStyle name="Total 2 2 3 7 5" xfId="20290"/>
    <cellStyle name="Total 2 2 3 7 6" xfId="24375"/>
    <cellStyle name="Total 2 2 3 7 7" xfId="28451"/>
    <cellStyle name="Total 2 2 3 7 8" xfId="32522"/>
    <cellStyle name="Total 2 2 3 7 9" xfId="36564"/>
    <cellStyle name="Total 2 2 3 8" xfId="4497"/>
    <cellStyle name="Total 2 2 3 8 2" xfId="8542"/>
    <cellStyle name="Total 2 2 3 8 3" xfId="12610"/>
    <cellStyle name="Total 2 2 3 8 4" xfId="16683"/>
    <cellStyle name="Total 2 2 3 8 5" xfId="20729"/>
    <cellStyle name="Total 2 2 3 8 6" xfId="24814"/>
    <cellStyle name="Total 2 2 3 8 7" xfId="28890"/>
    <cellStyle name="Total 2 2 3 8 8" xfId="32961"/>
    <cellStyle name="Total 2 2 3 8 9" xfId="37003"/>
    <cellStyle name="Total 2 2 3 9" xfId="1095"/>
    <cellStyle name="Total 2 2 4" xfId="529"/>
    <cellStyle name="Total 2 2 4 10" xfId="5260"/>
    <cellStyle name="Total 2 2 4 11" xfId="9328"/>
    <cellStyle name="Total 2 2 4 12" xfId="13401"/>
    <cellStyle name="Total 2 2 4 13" xfId="17447"/>
    <cellStyle name="Total 2 2 4 14" xfId="21532"/>
    <cellStyle name="Total 2 2 4 15" xfId="25608"/>
    <cellStyle name="Total 2 2 4 16" xfId="29679"/>
    <cellStyle name="Total 2 2 4 17" xfId="33721"/>
    <cellStyle name="Total 2 2 4 2" xfId="1730"/>
    <cellStyle name="Total 2 2 4 2 2" xfId="5775"/>
    <cellStyle name="Total 2 2 4 2 3" xfId="9843"/>
    <cellStyle name="Total 2 2 4 2 4" xfId="13916"/>
    <cellStyle name="Total 2 2 4 2 5" xfId="17962"/>
    <cellStyle name="Total 2 2 4 2 6" xfId="22047"/>
    <cellStyle name="Total 2 2 4 2 7" xfId="26123"/>
    <cellStyle name="Total 2 2 4 2 8" xfId="30194"/>
    <cellStyle name="Total 2 2 4 2 9" xfId="34236"/>
    <cellStyle name="Total 2 2 4 3" xfId="2179"/>
    <cellStyle name="Total 2 2 4 3 2" xfId="6224"/>
    <cellStyle name="Total 2 2 4 3 3" xfId="10292"/>
    <cellStyle name="Total 2 2 4 3 4" xfId="14365"/>
    <cellStyle name="Total 2 2 4 3 5" xfId="18411"/>
    <cellStyle name="Total 2 2 4 3 6" xfId="22496"/>
    <cellStyle name="Total 2 2 4 3 7" xfId="26572"/>
    <cellStyle name="Total 2 2 4 3 8" xfId="30643"/>
    <cellStyle name="Total 2 2 4 3 9" xfId="34685"/>
    <cellStyle name="Total 2 2 4 4" xfId="2629"/>
    <cellStyle name="Total 2 2 4 4 2" xfId="6674"/>
    <cellStyle name="Total 2 2 4 4 3" xfId="10742"/>
    <cellStyle name="Total 2 2 4 4 4" xfId="14815"/>
    <cellStyle name="Total 2 2 4 4 5" xfId="18861"/>
    <cellStyle name="Total 2 2 4 4 6" xfId="22946"/>
    <cellStyle name="Total 2 2 4 4 7" xfId="27022"/>
    <cellStyle name="Total 2 2 4 4 8" xfId="31093"/>
    <cellStyle name="Total 2 2 4 4 9" xfId="35135"/>
    <cellStyle name="Total 2 2 4 5" xfId="3203"/>
    <cellStyle name="Total 2 2 4 5 2" xfId="7248"/>
    <cellStyle name="Total 2 2 4 5 3" xfId="11316"/>
    <cellStyle name="Total 2 2 4 5 4" xfId="15389"/>
    <cellStyle name="Total 2 2 4 5 5" xfId="19435"/>
    <cellStyle name="Total 2 2 4 5 6" xfId="23520"/>
    <cellStyle name="Total 2 2 4 5 7" xfId="27596"/>
    <cellStyle name="Total 2 2 4 5 8" xfId="31667"/>
    <cellStyle name="Total 2 2 4 5 9" xfId="35709"/>
    <cellStyle name="Total 2 2 4 6" xfId="3719"/>
    <cellStyle name="Total 2 2 4 6 2" xfId="7764"/>
    <cellStyle name="Total 2 2 4 6 3" xfId="11832"/>
    <cellStyle name="Total 2 2 4 6 4" xfId="15905"/>
    <cellStyle name="Total 2 2 4 6 5" xfId="19951"/>
    <cellStyle name="Total 2 2 4 6 6" xfId="24036"/>
    <cellStyle name="Total 2 2 4 6 7" xfId="28112"/>
    <cellStyle name="Total 2 2 4 6 8" xfId="32183"/>
    <cellStyle name="Total 2 2 4 6 9" xfId="36225"/>
    <cellStyle name="Total 2 2 4 7" xfId="4178"/>
    <cellStyle name="Total 2 2 4 7 2" xfId="8223"/>
    <cellStyle name="Total 2 2 4 7 3" xfId="12291"/>
    <cellStyle name="Total 2 2 4 7 4" xfId="16364"/>
    <cellStyle name="Total 2 2 4 7 5" xfId="20410"/>
    <cellStyle name="Total 2 2 4 7 6" xfId="24495"/>
    <cellStyle name="Total 2 2 4 7 7" xfId="28571"/>
    <cellStyle name="Total 2 2 4 7 8" xfId="32642"/>
    <cellStyle name="Total 2 2 4 7 9" xfId="36684"/>
    <cellStyle name="Total 2 2 4 8" xfId="4617"/>
    <cellStyle name="Total 2 2 4 8 2" xfId="8662"/>
    <cellStyle name="Total 2 2 4 8 3" xfId="12730"/>
    <cellStyle name="Total 2 2 4 8 4" xfId="16803"/>
    <cellStyle name="Total 2 2 4 8 5" xfId="20849"/>
    <cellStyle name="Total 2 2 4 8 6" xfId="24934"/>
    <cellStyle name="Total 2 2 4 8 7" xfId="29010"/>
    <cellStyle name="Total 2 2 4 8 8" xfId="33081"/>
    <cellStyle name="Total 2 2 4 8 9" xfId="37123"/>
    <cellStyle name="Total 2 2 4 9" xfId="1215"/>
    <cellStyle name="Total 2 2 5" xfId="851"/>
    <cellStyle name="Total 2 2 5 2" xfId="4896"/>
    <cellStyle name="Total 2 2 5 3" xfId="8964"/>
    <cellStyle name="Total 2 2 5 4" xfId="13037"/>
    <cellStyle name="Total 2 2 5 5" xfId="17083"/>
    <cellStyle name="Total 2 2 5 6" xfId="21168"/>
    <cellStyle name="Total 2 2 5 7" xfId="25244"/>
    <cellStyle name="Total 2 2 5 8" xfId="29315"/>
    <cellStyle name="Total 2 2 5 9" xfId="33357"/>
    <cellStyle name="Total 2 2 6" xfId="1366"/>
    <cellStyle name="Total 2 2 6 2" xfId="5411"/>
    <cellStyle name="Total 2 2 6 3" xfId="9479"/>
    <cellStyle name="Total 2 2 6 4" xfId="13552"/>
    <cellStyle name="Total 2 2 6 5" xfId="17598"/>
    <cellStyle name="Total 2 2 6 6" xfId="21683"/>
    <cellStyle name="Total 2 2 6 7" xfId="25759"/>
    <cellStyle name="Total 2 2 6 8" xfId="29830"/>
    <cellStyle name="Total 2 2 6 9" xfId="33872"/>
    <cellStyle name="Total 2 2 7" xfId="2265"/>
    <cellStyle name="Total 2 2 7 2" xfId="6310"/>
    <cellStyle name="Total 2 2 7 3" xfId="10378"/>
    <cellStyle name="Total 2 2 7 4" xfId="14451"/>
    <cellStyle name="Total 2 2 7 5" xfId="18497"/>
    <cellStyle name="Total 2 2 7 6" xfId="22582"/>
    <cellStyle name="Total 2 2 7 7" xfId="26658"/>
    <cellStyle name="Total 2 2 7 8" xfId="30729"/>
    <cellStyle name="Total 2 2 7 9" xfId="34771"/>
    <cellStyle name="Total 2 2 8" xfId="2839"/>
    <cellStyle name="Total 2 2 8 2" xfId="6884"/>
    <cellStyle name="Total 2 2 8 3" xfId="10952"/>
    <cellStyle name="Total 2 2 8 4" xfId="15025"/>
    <cellStyle name="Total 2 2 8 5" xfId="19071"/>
    <cellStyle name="Total 2 2 8 6" xfId="23156"/>
    <cellStyle name="Total 2 2 8 7" xfId="27232"/>
    <cellStyle name="Total 2 2 8 8" xfId="31303"/>
    <cellStyle name="Total 2 2 8 9" xfId="35345"/>
    <cellStyle name="Total 2 2 9" xfId="3355"/>
    <cellStyle name="Total 2 2 9 2" xfId="7400"/>
    <cellStyle name="Total 2 2 9 3" xfId="11468"/>
    <cellStyle name="Total 2 2 9 4" xfId="15541"/>
    <cellStyle name="Total 2 2 9 5" xfId="19587"/>
    <cellStyle name="Total 2 2 9 6" xfId="23672"/>
    <cellStyle name="Total 2 2 9 7" xfId="27748"/>
    <cellStyle name="Total 2 2 9 8" xfId="31819"/>
    <cellStyle name="Total 2 2 9 9" xfId="35861"/>
    <cellStyle name="Total 2 20" xfId="640"/>
    <cellStyle name="Total 2 21" xfId="8753"/>
    <cellStyle name="Total 2 22" xfId="12826"/>
    <cellStyle name="Total 2 23" xfId="20957"/>
    <cellStyle name="Total 2 24" xfId="25033"/>
    <cellStyle name="Total 2 25" xfId="29104"/>
    <cellStyle name="Total 2 26" xfId="37463"/>
    <cellStyle name="Total 2 3" xfId="178"/>
    <cellStyle name="Total 2 3 10" xfId="4282"/>
    <cellStyle name="Total 2 3 10 2" xfId="8327"/>
    <cellStyle name="Total 2 3 10 3" xfId="12395"/>
    <cellStyle name="Total 2 3 10 4" xfId="16468"/>
    <cellStyle name="Total 2 3 10 5" xfId="20514"/>
    <cellStyle name="Total 2 3 10 6" xfId="24599"/>
    <cellStyle name="Total 2 3 10 7" xfId="28675"/>
    <cellStyle name="Total 2 3 10 8" xfId="32746"/>
    <cellStyle name="Total 2 3 10 9" xfId="36788"/>
    <cellStyle name="Total 2 3 11" xfId="680"/>
    <cellStyle name="Total 2 3 12" xfId="8793"/>
    <cellStyle name="Total 2 3 13" xfId="12866"/>
    <cellStyle name="Total 2 3 14" xfId="16918"/>
    <cellStyle name="Total 2 3 15" xfId="20997"/>
    <cellStyle name="Total 2 3 16" xfId="25073"/>
    <cellStyle name="Total 2 3 17" xfId="29144"/>
    <cellStyle name="Total 2 3 2" xfId="298"/>
    <cellStyle name="Total 2 3 2 10" xfId="5029"/>
    <cellStyle name="Total 2 3 2 11" xfId="9097"/>
    <cellStyle name="Total 2 3 2 12" xfId="13170"/>
    <cellStyle name="Total 2 3 2 13" xfId="17216"/>
    <cellStyle name="Total 2 3 2 14" xfId="21301"/>
    <cellStyle name="Total 2 3 2 15" xfId="25377"/>
    <cellStyle name="Total 2 3 2 16" xfId="29448"/>
    <cellStyle name="Total 2 3 2 17" xfId="33490"/>
    <cellStyle name="Total 2 3 2 2" xfId="1499"/>
    <cellStyle name="Total 2 3 2 2 2" xfId="5544"/>
    <cellStyle name="Total 2 3 2 2 3" xfId="9612"/>
    <cellStyle name="Total 2 3 2 2 4" xfId="13685"/>
    <cellStyle name="Total 2 3 2 2 5" xfId="17731"/>
    <cellStyle name="Total 2 3 2 2 6" xfId="21816"/>
    <cellStyle name="Total 2 3 2 2 7" xfId="25892"/>
    <cellStyle name="Total 2 3 2 2 8" xfId="29963"/>
    <cellStyle name="Total 2 3 2 2 9" xfId="34005"/>
    <cellStyle name="Total 2 3 2 3" xfId="1948"/>
    <cellStyle name="Total 2 3 2 3 2" xfId="5993"/>
    <cellStyle name="Total 2 3 2 3 3" xfId="10061"/>
    <cellStyle name="Total 2 3 2 3 4" xfId="14134"/>
    <cellStyle name="Total 2 3 2 3 5" xfId="18180"/>
    <cellStyle name="Total 2 3 2 3 6" xfId="22265"/>
    <cellStyle name="Total 2 3 2 3 7" xfId="26341"/>
    <cellStyle name="Total 2 3 2 3 8" xfId="30412"/>
    <cellStyle name="Total 2 3 2 3 9" xfId="34454"/>
    <cellStyle name="Total 2 3 2 4" xfId="2398"/>
    <cellStyle name="Total 2 3 2 4 2" xfId="6443"/>
    <cellStyle name="Total 2 3 2 4 3" xfId="10511"/>
    <cellStyle name="Total 2 3 2 4 4" xfId="14584"/>
    <cellStyle name="Total 2 3 2 4 5" xfId="18630"/>
    <cellStyle name="Total 2 3 2 4 6" xfId="22715"/>
    <cellStyle name="Total 2 3 2 4 7" xfId="26791"/>
    <cellStyle name="Total 2 3 2 4 8" xfId="30862"/>
    <cellStyle name="Total 2 3 2 4 9" xfId="34904"/>
    <cellStyle name="Total 2 3 2 5" xfId="2972"/>
    <cellStyle name="Total 2 3 2 5 2" xfId="7017"/>
    <cellStyle name="Total 2 3 2 5 3" xfId="11085"/>
    <cellStyle name="Total 2 3 2 5 4" xfId="15158"/>
    <cellStyle name="Total 2 3 2 5 5" xfId="19204"/>
    <cellStyle name="Total 2 3 2 5 6" xfId="23289"/>
    <cellStyle name="Total 2 3 2 5 7" xfId="27365"/>
    <cellStyle name="Total 2 3 2 5 8" xfId="31436"/>
    <cellStyle name="Total 2 3 2 5 9" xfId="35478"/>
    <cellStyle name="Total 2 3 2 6" xfId="3488"/>
    <cellStyle name="Total 2 3 2 6 2" xfId="7533"/>
    <cellStyle name="Total 2 3 2 6 3" xfId="11601"/>
    <cellStyle name="Total 2 3 2 6 4" xfId="15674"/>
    <cellStyle name="Total 2 3 2 6 5" xfId="19720"/>
    <cellStyle name="Total 2 3 2 6 6" xfId="23805"/>
    <cellStyle name="Total 2 3 2 6 7" xfId="27881"/>
    <cellStyle name="Total 2 3 2 6 8" xfId="31952"/>
    <cellStyle name="Total 2 3 2 6 9" xfId="35994"/>
    <cellStyle name="Total 2 3 2 7" xfId="3947"/>
    <cellStyle name="Total 2 3 2 7 2" xfId="7992"/>
    <cellStyle name="Total 2 3 2 7 3" xfId="12060"/>
    <cellStyle name="Total 2 3 2 7 4" xfId="16133"/>
    <cellStyle name="Total 2 3 2 7 5" xfId="20179"/>
    <cellStyle name="Total 2 3 2 7 6" xfId="24264"/>
    <cellStyle name="Total 2 3 2 7 7" xfId="28340"/>
    <cellStyle name="Total 2 3 2 7 8" xfId="32411"/>
    <cellStyle name="Total 2 3 2 7 9" xfId="36453"/>
    <cellStyle name="Total 2 3 2 8" xfId="4386"/>
    <cellStyle name="Total 2 3 2 8 2" xfId="8431"/>
    <cellStyle name="Total 2 3 2 8 3" xfId="12499"/>
    <cellStyle name="Total 2 3 2 8 4" xfId="16572"/>
    <cellStyle name="Total 2 3 2 8 5" xfId="20618"/>
    <cellStyle name="Total 2 3 2 8 6" xfId="24703"/>
    <cellStyle name="Total 2 3 2 8 7" xfId="28779"/>
    <cellStyle name="Total 2 3 2 8 8" xfId="32850"/>
    <cellStyle name="Total 2 3 2 8 9" xfId="36892"/>
    <cellStyle name="Total 2 3 2 9" xfId="984"/>
    <cellStyle name="Total 2 3 3" xfId="422"/>
    <cellStyle name="Total 2 3 3 10" xfId="5153"/>
    <cellStyle name="Total 2 3 3 11" xfId="9221"/>
    <cellStyle name="Total 2 3 3 12" xfId="13294"/>
    <cellStyle name="Total 2 3 3 13" xfId="17340"/>
    <cellStyle name="Total 2 3 3 14" xfId="21425"/>
    <cellStyle name="Total 2 3 3 15" xfId="25501"/>
    <cellStyle name="Total 2 3 3 16" xfId="29572"/>
    <cellStyle name="Total 2 3 3 17" xfId="33614"/>
    <cellStyle name="Total 2 3 3 2" xfId="1623"/>
    <cellStyle name="Total 2 3 3 2 2" xfId="5668"/>
    <cellStyle name="Total 2 3 3 2 3" xfId="9736"/>
    <cellStyle name="Total 2 3 3 2 4" xfId="13809"/>
    <cellStyle name="Total 2 3 3 2 5" xfId="17855"/>
    <cellStyle name="Total 2 3 3 2 6" xfId="21940"/>
    <cellStyle name="Total 2 3 3 2 7" xfId="26016"/>
    <cellStyle name="Total 2 3 3 2 8" xfId="30087"/>
    <cellStyle name="Total 2 3 3 2 9" xfId="34129"/>
    <cellStyle name="Total 2 3 3 3" xfId="2072"/>
    <cellStyle name="Total 2 3 3 3 2" xfId="6117"/>
    <cellStyle name="Total 2 3 3 3 3" xfId="10185"/>
    <cellStyle name="Total 2 3 3 3 4" xfId="14258"/>
    <cellStyle name="Total 2 3 3 3 5" xfId="18304"/>
    <cellStyle name="Total 2 3 3 3 6" xfId="22389"/>
    <cellStyle name="Total 2 3 3 3 7" xfId="26465"/>
    <cellStyle name="Total 2 3 3 3 8" xfId="30536"/>
    <cellStyle name="Total 2 3 3 3 9" xfId="34578"/>
    <cellStyle name="Total 2 3 3 4" xfId="2522"/>
    <cellStyle name="Total 2 3 3 4 2" xfId="6567"/>
    <cellStyle name="Total 2 3 3 4 3" xfId="10635"/>
    <cellStyle name="Total 2 3 3 4 4" xfId="14708"/>
    <cellStyle name="Total 2 3 3 4 5" xfId="18754"/>
    <cellStyle name="Total 2 3 3 4 6" xfId="22839"/>
    <cellStyle name="Total 2 3 3 4 7" xfId="26915"/>
    <cellStyle name="Total 2 3 3 4 8" xfId="30986"/>
    <cellStyle name="Total 2 3 3 4 9" xfId="35028"/>
    <cellStyle name="Total 2 3 3 5" xfId="3096"/>
    <cellStyle name="Total 2 3 3 5 2" xfId="7141"/>
    <cellStyle name="Total 2 3 3 5 3" xfId="11209"/>
    <cellStyle name="Total 2 3 3 5 4" xfId="15282"/>
    <cellStyle name="Total 2 3 3 5 5" xfId="19328"/>
    <cellStyle name="Total 2 3 3 5 6" xfId="23413"/>
    <cellStyle name="Total 2 3 3 5 7" xfId="27489"/>
    <cellStyle name="Total 2 3 3 5 8" xfId="31560"/>
    <cellStyle name="Total 2 3 3 5 9" xfId="35602"/>
    <cellStyle name="Total 2 3 3 6" xfId="3612"/>
    <cellStyle name="Total 2 3 3 6 2" xfId="7657"/>
    <cellStyle name="Total 2 3 3 6 3" xfId="11725"/>
    <cellStyle name="Total 2 3 3 6 4" xfId="15798"/>
    <cellStyle name="Total 2 3 3 6 5" xfId="19844"/>
    <cellStyle name="Total 2 3 3 6 6" xfId="23929"/>
    <cellStyle name="Total 2 3 3 6 7" xfId="28005"/>
    <cellStyle name="Total 2 3 3 6 8" xfId="32076"/>
    <cellStyle name="Total 2 3 3 6 9" xfId="36118"/>
    <cellStyle name="Total 2 3 3 7" xfId="4071"/>
    <cellStyle name="Total 2 3 3 7 2" xfId="8116"/>
    <cellStyle name="Total 2 3 3 7 3" xfId="12184"/>
    <cellStyle name="Total 2 3 3 7 4" xfId="16257"/>
    <cellStyle name="Total 2 3 3 7 5" xfId="20303"/>
    <cellStyle name="Total 2 3 3 7 6" xfId="24388"/>
    <cellStyle name="Total 2 3 3 7 7" xfId="28464"/>
    <cellStyle name="Total 2 3 3 7 8" xfId="32535"/>
    <cellStyle name="Total 2 3 3 7 9" xfId="36577"/>
    <cellStyle name="Total 2 3 3 8" xfId="4510"/>
    <cellStyle name="Total 2 3 3 8 2" xfId="8555"/>
    <cellStyle name="Total 2 3 3 8 3" xfId="12623"/>
    <cellStyle name="Total 2 3 3 8 4" xfId="16696"/>
    <cellStyle name="Total 2 3 3 8 5" xfId="20742"/>
    <cellStyle name="Total 2 3 3 8 6" xfId="24827"/>
    <cellStyle name="Total 2 3 3 8 7" xfId="28903"/>
    <cellStyle name="Total 2 3 3 8 8" xfId="32974"/>
    <cellStyle name="Total 2 3 3 8 9" xfId="37016"/>
    <cellStyle name="Total 2 3 3 9" xfId="1108"/>
    <cellStyle name="Total 2 3 4" xfId="542"/>
    <cellStyle name="Total 2 3 4 10" xfId="5273"/>
    <cellStyle name="Total 2 3 4 11" xfId="9341"/>
    <cellStyle name="Total 2 3 4 12" xfId="13414"/>
    <cellStyle name="Total 2 3 4 13" xfId="17460"/>
    <cellStyle name="Total 2 3 4 14" xfId="21545"/>
    <cellStyle name="Total 2 3 4 15" xfId="25621"/>
    <cellStyle name="Total 2 3 4 16" xfId="29692"/>
    <cellStyle name="Total 2 3 4 17" xfId="33734"/>
    <cellStyle name="Total 2 3 4 2" xfId="1743"/>
    <cellStyle name="Total 2 3 4 2 2" xfId="5788"/>
    <cellStyle name="Total 2 3 4 2 3" xfId="9856"/>
    <cellStyle name="Total 2 3 4 2 4" xfId="13929"/>
    <cellStyle name="Total 2 3 4 2 5" xfId="17975"/>
    <cellStyle name="Total 2 3 4 2 6" xfId="22060"/>
    <cellStyle name="Total 2 3 4 2 7" xfId="26136"/>
    <cellStyle name="Total 2 3 4 2 8" xfId="30207"/>
    <cellStyle name="Total 2 3 4 2 9" xfId="34249"/>
    <cellStyle name="Total 2 3 4 3" xfId="2192"/>
    <cellStyle name="Total 2 3 4 3 2" xfId="6237"/>
    <cellStyle name="Total 2 3 4 3 3" xfId="10305"/>
    <cellStyle name="Total 2 3 4 3 4" xfId="14378"/>
    <cellStyle name="Total 2 3 4 3 5" xfId="18424"/>
    <cellStyle name="Total 2 3 4 3 6" xfId="22509"/>
    <cellStyle name="Total 2 3 4 3 7" xfId="26585"/>
    <cellStyle name="Total 2 3 4 3 8" xfId="30656"/>
    <cellStyle name="Total 2 3 4 3 9" xfId="34698"/>
    <cellStyle name="Total 2 3 4 4" xfId="2642"/>
    <cellStyle name="Total 2 3 4 4 2" xfId="6687"/>
    <cellStyle name="Total 2 3 4 4 3" xfId="10755"/>
    <cellStyle name="Total 2 3 4 4 4" xfId="14828"/>
    <cellStyle name="Total 2 3 4 4 5" xfId="18874"/>
    <cellStyle name="Total 2 3 4 4 6" xfId="22959"/>
    <cellStyle name="Total 2 3 4 4 7" xfId="27035"/>
    <cellStyle name="Total 2 3 4 4 8" xfId="31106"/>
    <cellStyle name="Total 2 3 4 4 9" xfId="35148"/>
    <cellStyle name="Total 2 3 4 5" xfId="3216"/>
    <cellStyle name="Total 2 3 4 5 2" xfId="7261"/>
    <cellStyle name="Total 2 3 4 5 3" xfId="11329"/>
    <cellStyle name="Total 2 3 4 5 4" xfId="15402"/>
    <cellStyle name="Total 2 3 4 5 5" xfId="19448"/>
    <cellStyle name="Total 2 3 4 5 6" xfId="23533"/>
    <cellStyle name="Total 2 3 4 5 7" xfId="27609"/>
    <cellStyle name="Total 2 3 4 5 8" xfId="31680"/>
    <cellStyle name="Total 2 3 4 5 9" xfId="35722"/>
    <cellStyle name="Total 2 3 4 6" xfId="3732"/>
    <cellStyle name="Total 2 3 4 6 2" xfId="7777"/>
    <cellStyle name="Total 2 3 4 6 3" xfId="11845"/>
    <cellStyle name="Total 2 3 4 6 4" xfId="15918"/>
    <cellStyle name="Total 2 3 4 6 5" xfId="19964"/>
    <cellStyle name="Total 2 3 4 6 6" xfId="24049"/>
    <cellStyle name="Total 2 3 4 6 7" xfId="28125"/>
    <cellStyle name="Total 2 3 4 6 8" xfId="32196"/>
    <cellStyle name="Total 2 3 4 6 9" xfId="36238"/>
    <cellStyle name="Total 2 3 4 7" xfId="4191"/>
    <cellStyle name="Total 2 3 4 7 2" xfId="8236"/>
    <cellStyle name="Total 2 3 4 7 3" xfId="12304"/>
    <cellStyle name="Total 2 3 4 7 4" xfId="16377"/>
    <cellStyle name="Total 2 3 4 7 5" xfId="20423"/>
    <cellStyle name="Total 2 3 4 7 6" xfId="24508"/>
    <cellStyle name="Total 2 3 4 7 7" xfId="28584"/>
    <cellStyle name="Total 2 3 4 7 8" xfId="32655"/>
    <cellStyle name="Total 2 3 4 7 9" xfId="36697"/>
    <cellStyle name="Total 2 3 4 8" xfId="4630"/>
    <cellStyle name="Total 2 3 4 8 2" xfId="8675"/>
    <cellStyle name="Total 2 3 4 8 3" xfId="12743"/>
    <cellStyle name="Total 2 3 4 8 4" xfId="16816"/>
    <cellStyle name="Total 2 3 4 8 5" xfId="20862"/>
    <cellStyle name="Total 2 3 4 8 6" xfId="24947"/>
    <cellStyle name="Total 2 3 4 8 7" xfId="29023"/>
    <cellStyle name="Total 2 3 4 8 8" xfId="33094"/>
    <cellStyle name="Total 2 3 4 8 9" xfId="37136"/>
    <cellStyle name="Total 2 3 4 9" xfId="1228"/>
    <cellStyle name="Total 2 3 5" xfId="864"/>
    <cellStyle name="Total 2 3 5 2" xfId="4909"/>
    <cellStyle name="Total 2 3 5 3" xfId="8977"/>
    <cellStyle name="Total 2 3 5 4" xfId="13050"/>
    <cellStyle name="Total 2 3 5 5" xfId="17096"/>
    <cellStyle name="Total 2 3 5 6" xfId="21181"/>
    <cellStyle name="Total 2 3 5 7" xfId="25257"/>
    <cellStyle name="Total 2 3 5 8" xfId="29328"/>
    <cellStyle name="Total 2 3 5 9" xfId="33370"/>
    <cellStyle name="Total 2 3 6" xfId="1379"/>
    <cellStyle name="Total 2 3 6 2" xfId="5424"/>
    <cellStyle name="Total 2 3 6 3" xfId="9492"/>
    <cellStyle name="Total 2 3 6 4" xfId="13565"/>
    <cellStyle name="Total 2 3 6 5" xfId="17611"/>
    <cellStyle name="Total 2 3 6 6" xfId="21696"/>
    <cellStyle name="Total 2 3 6 7" xfId="25772"/>
    <cellStyle name="Total 2 3 6 8" xfId="29843"/>
    <cellStyle name="Total 2 3 6 9" xfId="33885"/>
    <cellStyle name="Total 2 3 7" xfId="2278"/>
    <cellStyle name="Total 2 3 7 2" xfId="6323"/>
    <cellStyle name="Total 2 3 7 3" xfId="10391"/>
    <cellStyle name="Total 2 3 7 4" xfId="14464"/>
    <cellStyle name="Total 2 3 7 5" xfId="18510"/>
    <cellStyle name="Total 2 3 7 6" xfId="22595"/>
    <cellStyle name="Total 2 3 7 7" xfId="26671"/>
    <cellStyle name="Total 2 3 7 8" xfId="30742"/>
    <cellStyle name="Total 2 3 7 9" xfId="34784"/>
    <cellStyle name="Total 2 3 8" xfId="2852"/>
    <cellStyle name="Total 2 3 8 2" xfId="6897"/>
    <cellStyle name="Total 2 3 8 3" xfId="10965"/>
    <cellStyle name="Total 2 3 8 4" xfId="15038"/>
    <cellStyle name="Total 2 3 8 5" xfId="19084"/>
    <cellStyle name="Total 2 3 8 6" xfId="23169"/>
    <cellStyle name="Total 2 3 8 7" xfId="27245"/>
    <cellStyle name="Total 2 3 8 8" xfId="31316"/>
    <cellStyle name="Total 2 3 8 9" xfId="35358"/>
    <cellStyle name="Total 2 3 9" xfId="3368"/>
    <cellStyle name="Total 2 3 9 2" xfId="7413"/>
    <cellStyle name="Total 2 3 9 3" xfId="11481"/>
    <cellStyle name="Total 2 3 9 4" xfId="15554"/>
    <cellStyle name="Total 2 3 9 5" xfId="19600"/>
    <cellStyle name="Total 2 3 9 6" xfId="23685"/>
    <cellStyle name="Total 2 3 9 7" xfId="27761"/>
    <cellStyle name="Total 2 3 9 8" xfId="31832"/>
    <cellStyle name="Total 2 3 9 9" xfId="35874"/>
    <cellStyle name="Total 2 4" xfId="192"/>
    <cellStyle name="Total 2 4 10" xfId="4296"/>
    <cellStyle name="Total 2 4 10 2" xfId="8341"/>
    <cellStyle name="Total 2 4 10 3" xfId="12409"/>
    <cellStyle name="Total 2 4 10 4" xfId="16482"/>
    <cellStyle name="Total 2 4 10 5" xfId="20528"/>
    <cellStyle name="Total 2 4 10 6" xfId="24613"/>
    <cellStyle name="Total 2 4 10 7" xfId="28689"/>
    <cellStyle name="Total 2 4 10 8" xfId="32760"/>
    <cellStyle name="Total 2 4 10 9" xfId="36802"/>
    <cellStyle name="Total 2 4 11" xfId="694"/>
    <cellStyle name="Total 2 4 12" xfId="8807"/>
    <cellStyle name="Total 2 4 13" xfId="12880"/>
    <cellStyle name="Total 2 4 14" xfId="16929"/>
    <cellStyle name="Total 2 4 15" xfId="21011"/>
    <cellStyle name="Total 2 4 16" xfId="25087"/>
    <cellStyle name="Total 2 4 17" xfId="29158"/>
    <cellStyle name="Total 2 4 2" xfId="312"/>
    <cellStyle name="Total 2 4 2 10" xfId="5043"/>
    <cellStyle name="Total 2 4 2 11" xfId="9111"/>
    <cellStyle name="Total 2 4 2 12" xfId="13184"/>
    <cellStyle name="Total 2 4 2 13" xfId="17230"/>
    <cellStyle name="Total 2 4 2 14" xfId="21315"/>
    <cellStyle name="Total 2 4 2 15" xfId="25391"/>
    <cellStyle name="Total 2 4 2 16" xfId="29462"/>
    <cellStyle name="Total 2 4 2 17" xfId="33504"/>
    <cellStyle name="Total 2 4 2 2" xfId="1513"/>
    <cellStyle name="Total 2 4 2 2 2" xfId="5558"/>
    <cellStyle name="Total 2 4 2 2 3" xfId="9626"/>
    <cellStyle name="Total 2 4 2 2 4" xfId="13699"/>
    <cellStyle name="Total 2 4 2 2 5" xfId="17745"/>
    <cellStyle name="Total 2 4 2 2 6" xfId="21830"/>
    <cellStyle name="Total 2 4 2 2 7" xfId="25906"/>
    <cellStyle name="Total 2 4 2 2 8" xfId="29977"/>
    <cellStyle name="Total 2 4 2 2 9" xfId="34019"/>
    <cellStyle name="Total 2 4 2 3" xfId="1962"/>
    <cellStyle name="Total 2 4 2 3 2" xfId="6007"/>
    <cellStyle name="Total 2 4 2 3 3" xfId="10075"/>
    <cellStyle name="Total 2 4 2 3 4" xfId="14148"/>
    <cellStyle name="Total 2 4 2 3 5" xfId="18194"/>
    <cellStyle name="Total 2 4 2 3 6" xfId="22279"/>
    <cellStyle name="Total 2 4 2 3 7" xfId="26355"/>
    <cellStyle name="Total 2 4 2 3 8" xfId="30426"/>
    <cellStyle name="Total 2 4 2 3 9" xfId="34468"/>
    <cellStyle name="Total 2 4 2 4" xfId="2412"/>
    <cellStyle name="Total 2 4 2 4 2" xfId="6457"/>
    <cellStyle name="Total 2 4 2 4 3" xfId="10525"/>
    <cellStyle name="Total 2 4 2 4 4" xfId="14598"/>
    <cellStyle name="Total 2 4 2 4 5" xfId="18644"/>
    <cellStyle name="Total 2 4 2 4 6" xfId="22729"/>
    <cellStyle name="Total 2 4 2 4 7" xfId="26805"/>
    <cellStyle name="Total 2 4 2 4 8" xfId="30876"/>
    <cellStyle name="Total 2 4 2 4 9" xfId="34918"/>
    <cellStyle name="Total 2 4 2 5" xfId="2986"/>
    <cellStyle name="Total 2 4 2 5 2" xfId="7031"/>
    <cellStyle name="Total 2 4 2 5 3" xfId="11099"/>
    <cellStyle name="Total 2 4 2 5 4" xfId="15172"/>
    <cellStyle name="Total 2 4 2 5 5" xfId="19218"/>
    <cellStyle name="Total 2 4 2 5 6" xfId="23303"/>
    <cellStyle name="Total 2 4 2 5 7" xfId="27379"/>
    <cellStyle name="Total 2 4 2 5 8" xfId="31450"/>
    <cellStyle name="Total 2 4 2 5 9" xfId="35492"/>
    <cellStyle name="Total 2 4 2 6" xfId="3502"/>
    <cellStyle name="Total 2 4 2 6 2" xfId="7547"/>
    <cellStyle name="Total 2 4 2 6 3" xfId="11615"/>
    <cellStyle name="Total 2 4 2 6 4" xfId="15688"/>
    <cellStyle name="Total 2 4 2 6 5" xfId="19734"/>
    <cellStyle name="Total 2 4 2 6 6" xfId="23819"/>
    <cellStyle name="Total 2 4 2 6 7" xfId="27895"/>
    <cellStyle name="Total 2 4 2 6 8" xfId="31966"/>
    <cellStyle name="Total 2 4 2 6 9" xfId="36008"/>
    <cellStyle name="Total 2 4 2 7" xfId="3961"/>
    <cellStyle name="Total 2 4 2 7 2" xfId="8006"/>
    <cellStyle name="Total 2 4 2 7 3" xfId="12074"/>
    <cellStyle name="Total 2 4 2 7 4" xfId="16147"/>
    <cellStyle name="Total 2 4 2 7 5" xfId="20193"/>
    <cellStyle name="Total 2 4 2 7 6" xfId="24278"/>
    <cellStyle name="Total 2 4 2 7 7" xfId="28354"/>
    <cellStyle name="Total 2 4 2 7 8" xfId="32425"/>
    <cellStyle name="Total 2 4 2 7 9" xfId="36467"/>
    <cellStyle name="Total 2 4 2 8" xfId="4400"/>
    <cellStyle name="Total 2 4 2 8 2" xfId="8445"/>
    <cellStyle name="Total 2 4 2 8 3" xfId="12513"/>
    <cellStyle name="Total 2 4 2 8 4" xfId="16586"/>
    <cellStyle name="Total 2 4 2 8 5" xfId="20632"/>
    <cellStyle name="Total 2 4 2 8 6" xfId="24717"/>
    <cellStyle name="Total 2 4 2 8 7" xfId="28793"/>
    <cellStyle name="Total 2 4 2 8 8" xfId="32864"/>
    <cellStyle name="Total 2 4 2 8 9" xfId="36906"/>
    <cellStyle name="Total 2 4 2 9" xfId="998"/>
    <cellStyle name="Total 2 4 3" xfId="436"/>
    <cellStyle name="Total 2 4 3 10" xfId="5167"/>
    <cellStyle name="Total 2 4 3 11" xfId="9235"/>
    <cellStyle name="Total 2 4 3 12" xfId="13308"/>
    <cellStyle name="Total 2 4 3 13" xfId="17354"/>
    <cellStyle name="Total 2 4 3 14" xfId="21439"/>
    <cellStyle name="Total 2 4 3 15" xfId="25515"/>
    <cellStyle name="Total 2 4 3 16" xfId="29586"/>
    <cellStyle name="Total 2 4 3 17" xfId="33628"/>
    <cellStyle name="Total 2 4 3 2" xfId="1637"/>
    <cellStyle name="Total 2 4 3 2 2" xfId="5682"/>
    <cellStyle name="Total 2 4 3 2 3" xfId="9750"/>
    <cellStyle name="Total 2 4 3 2 4" xfId="13823"/>
    <cellStyle name="Total 2 4 3 2 5" xfId="17869"/>
    <cellStyle name="Total 2 4 3 2 6" xfId="21954"/>
    <cellStyle name="Total 2 4 3 2 7" xfId="26030"/>
    <cellStyle name="Total 2 4 3 2 8" xfId="30101"/>
    <cellStyle name="Total 2 4 3 2 9" xfId="34143"/>
    <cellStyle name="Total 2 4 3 3" xfId="2086"/>
    <cellStyle name="Total 2 4 3 3 2" xfId="6131"/>
    <cellStyle name="Total 2 4 3 3 3" xfId="10199"/>
    <cellStyle name="Total 2 4 3 3 4" xfId="14272"/>
    <cellStyle name="Total 2 4 3 3 5" xfId="18318"/>
    <cellStyle name="Total 2 4 3 3 6" xfId="22403"/>
    <cellStyle name="Total 2 4 3 3 7" xfId="26479"/>
    <cellStyle name="Total 2 4 3 3 8" xfId="30550"/>
    <cellStyle name="Total 2 4 3 3 9" xfId="34592"/>
    <cellStyle name="Total 2 4 3 4" xfId="2536"/>
    <cellStyle name="Total 2 4 3 4 2" xfId="6581"/>
    <cellStyle name="Total 2 4 3 4 3" xfId="10649"/>
    <cellStyle name="Total 2 4 3 4 4" xfId="14722"/>
    <cellStyle name="Total 2 4 3 4 5" xfId="18768"/>
    <cellStyle name="Total 2 4 3 4 6" xfId="22853"/>
    <cellStyle name="Total 2 4 3 4 7" xfId="26929"/>
    <cellStyle name="Total 2 4 3 4 8" xfId="31000"/>
    <cellStyle name="Total 2 4 3 4 9" xfId="35042"/>
    <cellStyle name="Total 2 4 3 5" xfId="3110"/>
    <cellStyle name="Total 2 4 3 5 2" xfId="7155"/>
    <cellStyle name="Total 2 4 3 5 3" xfId="11223"/>
    <cellStyle name="Total 2 4 3 5 4" xfId="15296"/>
    <cellStyle name="Total 2 4 3 5 5" xfId="19342"/>
    <cellStyle name="Total 2 4 3 5 6" xfId="23427"/>
    <cellStyle name="Total 2 4 3 5 7" xfId="27503"/>
    <cellStyle name="Total 2 4 3 5 8" xfId="31574"/>
    <cellStyle name="Total 2 4 3 5 9" xfId="35616"/>
    <cellStyle name="Total 2 4 3 6" xfId="3626"/>
    <cellStyle name="Total 2 4 3 6 2" xfId="7671"/>
    <cellStyle name="Total 2 4 3 6 3" xfId="11739"/>
    <cellStyle name="Total 2 4 3 6 4" xfId="15812"/>
    <cellStyle name="Total 2 4 3 6 5" xfId="19858"/>
    <cellStyle name="Total 2 4 3 6 6" xfId="23943"/>
    <cellStyle name="Total 2 4 3 6 7" xfId="28019"/>
    <cellStyle name="Total 2 4 3 6 8" xfId="32090"/>
    <cellStyle name="Total 2 4 3 6 9" xfId="36132"/>
    <cellStyle name="Total 2 4 3 7" xfId="4085"/>
    <cellStyle name="Total 2 4 3 7 2" xfId="8130"/>
    <cellStyle name="Total 2 4 3 7 3" xfId="12198"/>
    <cellStyle name="Total 2 4 3 7 4" xfId="16271"/>
    <cellStyle name="Total 2 4 3 7 5" xfId="20317"/>
    <cellStyle name="Total 2 4 3 7 6" xfId="24402"/>
    <cellStyle name="Total 2 4 3 7 7" xfId="28478"/>
    <cellStyle name="Total 2 4 3 7 8" xfId="32549"/>
    <cellStyle name="Total 2 4 3 7 9" xfId="36591"/>
    <cellStyle name="Total 2 4 3 8" xfId="4524"/>
    <cellStyle name="Total 2 4 3 8 2" xfId="8569"/>
    <cellStyle name="Total 2 4 3 8 3" xfId="12637"/>
    <cellStyle name="Total 2 4 3 8 4" xfId="16710"/>
    <cellStyle name="Total 2 4 3 8 5" xfId="20756"/>
    <cellStyle name="Total 2 4 3 8 6" xfId="24841"/>
    <cellStyle name="Total 2 4 3 8 7" xfId="28917"/>
    <cellStyle name="Total 2 4 3 8 8" xfId="32988"/>
    <cellStyle name="Total 2 4 3 8 9" xfId="37030"/>
    <cellStyle name="Total 2 4 3 9" xfId="1122"/>
    <cellStyle name="Total 2 4 4" xfId="556"/>
    <cellStyle name="Total 2 4 4 10" xfId="5287"/>
    <cellStyle name="Total 2 4 4 11" xfId="9355"/>
    <cellStyle name="Total 2 4 4 12" xfId="13428"/>
    <cellStyle name="Total 2 4 4 13" xfId="17474"/>
    <cellStyle name="Total 2 4 4 14" xfId="21559"/>
    <cellStyle name="Total 2 4 4 15" xfId="25635"/>
    <cellStyle name="Total 2 4 4 16" xfId="29706"/>
    <cellStyle name="Total 2 4 4 17" xfId="33748"/>
    <cellStyle name="Total 2 4 4 2" xfId="1757"/>
    <cellStyle name="Total 2 4 4 2 2" xfId="5802"/>
    <cellStyle name="Total 2 4 4 2 3" xfId="9870"/>
    <cellStyle name="Total 2 4 4 2 4" xfId="13943"/>
    <cellStyle name="Total 2 4 4 2 5" xfId="17989"/>
    <cellStyle name="Total 2 4 4 2 6" xfId="22074"/>
    <cellStyle name="Total 2 4 4 2 7" xfId="26150"/>
    <cellStyle name="Total 2 4 4 2 8" xfId="30221"/>
    <cellStyle name="Total 2 4 4 2 9" xfId="34263"/>
    <cellStyle name="Total 2 4 4 3" xfId="2206"/>
    <cellStyle name="Total 2 4 4 3 2" xfId="6251"/>
    <cellStyle name="Total 2 4 4 3 3" xfId="10319"/>
    <cellStyle name="Total 2 4 4 3 4" xfId="14392"/>
    <cellStyle name="Total 2 4 4 3 5" xfId="18438"/>
    <cellStyle name="Total 2 4 4 3 6" xfId="22523"/>
    <cellStyle name="Total 2 4 4 3 7" xfId="26599"/>
    <cellStyle name="Total 2 4 4 3 8" xfId="30670"/>
    <cellStyle name="Total 2 4 4 3 9" xfId="34712"/>
    <cellStyle name="Total 2 4 4 4" xfId="2656"/>
    <cellStyle name="Total 2 4 4 4 2" xfId="6701"/>
    <cellStyle name="Total 2 4 4 4 3" xfId="10769"/>
    <cellStyle name="Total 2 4 4 4 4" xfId="14842"/>
    <cellStyle name="Total 2 4 4 4 5" xfId="18888"/>
    <cellStyle name="Total 2 4 4 4 6" xfId="22973"/>
    <cellStyle name="Total 2 4 4 4 7" xfId="27049"/>
    <cellStyle name="Total 2 4 4 4 8" xfId="31120"/>
    <cellStyle name="Total 2 4 4 4 9" xfId="35162"/>
    <cellStyle name="Total 2 4 4 5" xfId="3230"/>
    <cellStyle name="Total 2 4 4 5 2" xfId="7275"/>
    <cellStyle name="Total 2 4 4 5 3" xfId="11343"/>
    <cellStyle name="Total 2 4 4 5 4" xfId="15416"/>
    <cellStyle name="Total 2 4 4 5 5" xfId="19462"/>
    <cellStyle name="Total 2 4 4 5 6" xfId="23547"/>
    <cellStyle name="Total 2 4 4 5 7" xfId="27623"/>
    <cellStyle name="Total 2 4 4 5 8" xfId="31694"/>
    <cellStyle name="Total 2 4 4 5 9" xfId="35736"/>
    <cellStyle name="Total 2 4 4 6" xfId="3746"/>
    <cellStyle name="Total 2 4 4 6 2" xfId="7791"/>
    <cellStyle name="Total 2 4 4 6 3" xfId="11859"/>
    <cellStyle name="Total 2 4 4 6 4" xfId="15932"/>
    <cellStyle name="Total 2 4 4 6 5" xfId="19978"/>
    <cellStyle name="Total 2 4 4 6 6" xfId="24063"/>
    <cellStyle name="Total 2 4 4 6 7" xfId="28139"/>
    <cellStyle name="Total 2 4 4 6 8" xfId="32210"/>
    <cellStyle name="Total 2 4 4 6 9" xfId="36252"/>
    <cellStyle name="Total 2 4 4 7" xfId="4205"/>
    <cellStyle name="Total 2 4 4 7 2" xfId="8250"/>
    <cellStyle name="Total 2 4 4 7 3" xfId="12318"/>
    <cellStyle name="Total 2 4 4 7 4" xfId="16391"/>
    <cellStyle name="Total 2 4 4 7 5" xfId="20437"/>
    <cellStyle name="Total 2 4 4 7 6" xfId="24522"/>
    <cellStyle name="Total 2 4 4 7 7" xfId="28598"/>
    <cellStyle name="Total 2 4 4 7 8" xfId="32669"/>
    <cellStyle name="Total 2 4 4 7 9" xfId="36711"/>
    <cellStyle name="Total 2 4 4 8" xfId="4644"/>
    <cellStyle name="Total 2 4 4 8 2" xfId="8689"/>
    <cellStyle name="Total 2 4 4 8 3" xfId="12757"/>
    <cellStyle name="Total 2 4 4 8 4" xfId="16830"/>
    <cellStyle name="Total 2 4 4 8 5" xfId="20876"/>
    <cellStyle name="Total 2 4 4 8 6" xfId="24961"/>
    <cellStyle name="Total 2 4 4 8 7" xfId="29037"/>
    <cellStyle name="Total 2 4 4 8 8" xfId="33108"/>
    <cellStyle name="Total 2 4 4 8 9" xfId="37150"/>
    <cellStyle name="Total 2 4 4 9" xfId="1242"/>
    <cellStyle name="Total 2 4 5" xfId="878"/>
    <cellStyle name="Total 2 4 5 2" xfId="4923"/>
    <cellStyle name="Total 2 4 5 3" xfId="8991"/>
    <cellStyle name="Total 2 4 5 4" xfId="13064"/>
    <cellStyle name="Total 2 4 5 5" xfId="17110"/>
    <cellStyle name="Total 2 4 5 6" xfId="21195"/>
    <cellStyle name="Total 2 4 5 7" xfId="25271"/>
    <cellStyle name="Total 2 4 5 8" xfId="29342"/>
    <cellStyle name="Total 2 4 5 9" xfId="33384"/>
    <cellStyle name="Total 2 4 6" xfId="1393"/>
    <cellStyle name="Total 2 4 6 2" xfId="5438"/>
    <cellStyle name="Total 2 4 6 3" xfId="9506"/>
    <cellStyle name="Total 2 4 6 4" xfId="13579"/>
    <cellStyle name="Total 2 4 6 5" xfId="17625"/>
    <cellStyle name="Total 2 4 6 6" xfId="21710"/>
    <cellStyle name="Total 2 4 6 7" xfId="25786"/>
    <cellStyle name="Total 2 4 6 8" xfId="29857"/>
    <cellStyle name="Total 2 4 6 9" xfId="33899"/>
    <cellStyle name="Total 2 4 7" xfId="2292"/>
    <cellStyle name="Total 2 4 7 2" xfId="6337"/>
    <cellStyle name="Total 2 4 7 3" xfId="10405"/>
    <cellStyle name="Total 2 4 7 4" xfId="14478"/>
    <cellStyle name="Total 2 4 7 5" xfId="18524"/>
    <cellStyle name="Total 2 4 7 6" xfId="22609"/>
    <cellStyle name="Total 2 4 7 7" xfId="26685"/>
    <cellStyle name="Total 2 4 7 8" xfId="30756"/>
    <cellStyle name="Total 2 4 7 9" xfId="34798"/>
    <cellStyle name="Total 2 4 8" xfId="2866"/>
    <cellStyle name="Total 2 4 8 2" xfId="6911"/>
    <cellStyle name="Total 2 4 8 3" xfId="10979"/>
    <cellStyle name="Total 2 4 8 4" xfId="15052"/>
    <cellStyle name="Total 2 4 8 5" xfId="19098"/>
    <cellStyle name="Total 2 4 8 6" xfId="23183"/>
    <cellStyle name="Total 2 4 8 7" xfId="27259"/>
    <cellStyle name="Total 2 4 8 8" xfId="31330"/>
    <cellStyle name="Total 2 4 8 9" xfId="35372"/>
    <cellStyle name="Total 2 4 9" xfId="3382"/>
    <cellStyle name="Total 2 4 9 2" xfId="7427"/>
    <cellStyle name="Total 2 4 9 3" xfId="11495"/>
    <cellStyle name="Total 2 4 9 4" xfId="15568"/>
    <cellStyle name="Total 2 4 9 5" xfId="19614"/>
    <cellStyle name="Total 2 4 9 6" xfId="23699"/>
    <cellStyle name="Total 2 4 9 7" xfId="27775"/>
    <cellStyle name="Total 2 4 9 8" xfId="31846"/>
    <cellStyle name="Total 2 4 9 9" xfId="35888"/>
    <cellStyle name="Total 2 5" xfId="222"/>
    <cellStyle name="Total 2 5 10" xfId="4322"/>
    <cellStyle name="Total 2 5 10 2" xfId="8367"/>
    <cellStyle name="Total 2 5 10 3" xfId="12435"/>
    <cellStyle name="Total 2 5 10 4" xfId="16508"/>
    <cellStyle name="Total 2 5 10 5" xfId="20554"/>
    <cellStyle name="Total 2 5 10 6" xfId="24639"/>
    <cellStyle name="Total 2 5 10 7" xfId="28715"/>
    <cellStyle name="Total 2 5 10 8" xfId="32786"/>
    <cellStyle name="Total 2 5 10 9" xfId="36828"/>
    <cellStyle name="Total 2 5 11" xfId="724"/>
    <cellStyle name="Total 2 5 12" xfId="8837"/>
    <cellStyle name="Total 2 5 13" xfId="12910"/>
    <cellStyle name="Total 2 5 14" xfId="16956"/>
    <cellStyle name="Total 2 5 15" xfId="21041"/>
    <cellStyle name="Total 2 5 16" xfId="25117"/>
    <cellStyle name="Total 2 5 17" xfId="29188"/>
    <cellStyle name="Total 2 5 2" xfId="342"/>
    <cellStyle name="Total 2 5 2 10" xfId="5073"/>
    <cellStyle name="Total 2 5 2 11" xfId="9141"/>
    <cellStyle name="Total 2 5 2 12" xfId="13214"/>
    <cellStyle name="Total 2 5 2 13" xfId="17260"/>
    <cellStyle name="Total 2 5 2 14" xfId="21345"/>
    <cellStyle name="Total 2 5 2 15" xfId="25421"/>
    <cellStyle name="Total 2 5 2 16" xfId="29492"/>
    <cellStyle name="Total 2 5 2 17" xfId="33534"/>
    <cellStyle name="Total 2 5 2 2" xfId="1543"/>
    <cellStyle name="Total 2 5 2 2 2" xfId="5588"/>
    <cellStyle name="Total 2 5 2 2 3" xfId="9656"/>
    <cellStyle name="Total 2 5 2 2 4" xfId="13729"/>
    <cellStyle name="Total 2 5 2 2 5" xfId="17775"/>
    <cellStyle name="Total 2 5 2 2 6" xfId="21860"/>
    <cellStyle name="Total 2 5 2 2 7" xfId="25936"/>
    <cellStyle name="Total 2 5 2 2 8" xfId="30007"/>
    <cellStyle name="Total 2 5 2 2 9" xfId="34049"/>
    <cellStyle name="Total 2 5 2 3" xfId="1992"/>
    <cellStyle name="Total 2 5 2 3 2" xfId="6037"/>
    <cellStyle name="Total 2 5 2 3 3" xfId="10105"/>
    <cellStyle name="Total 2 5 2 3 4" xfId="14178"/>
    <cellStyle name="Total 2 5 2 3 5" xfId="18224"/>
    <cellStyle name="Total 2 5 2 3 6" xfId="22309"/>
    <cellStyle name="Total 2 5 2 3 7" xfId="26385"/>
    <cellStyle name="Total 2 5 2 3 8" xfId="30456"/>
    <cellStyle name="Total 2 5 2 3 9" xfId="34498"/>
    <cellStyle name="Total 2 5 2 4" xfId="2442"/>
    <cellStyle name="Total 2 5 2 4 2" xfId="6487"/>
    <cellStyle name="Total 2 5 2 4 3" xfId="10555"/>
    <cellStyle name="Total 2 5 2 4 4" xfId="14628"/>
    <cellStyle name="Total 2 5 2 4 5" xfId="18674"/>
    <cellStyle name="Total 2 5 2 4 6" xfId="22759"/>
    <cellStyle name="Total 2 5 2 4 7" xfId="26835"/>
    <cellStyle name="Total 2 5 2 4 8" xfId="30906"/>
    <cellStyle name="Total 2 5 2 4 9" xfId="34948"/>
    <cellStyle name="Total 2 5 2 5" xfId="3016"/>
    <cellStyle name="Total 2 5 2 5 2" xfId="7061"/>
    <cellStyle name="Total 2 5 2 5 3" xfId="11129"/>
    <cellStyle name="Total 2 5 2 5 4" xfId="15202"/>
    <cellStyle name="Total 2 5 2 5 5" xfId="19248"/>
    <cellStyle name="Total 2 5 2 5 6" xfId="23333"/>
    <cellStyle name="Total 2 5 2 5 7" xfId="27409"/>
    <cellStyle name="Total 2 5 2 5 8" xfId="31480"/>
    <cellStyle name="Total 2 5 2 5 9" xfId="35522"/>
    <cellStyle name="Total 2 5 2 6" xfId="3532"/>
    <cellStyle name="Total 2 5 2 6 2" xfId="7577"/>
    <cellStyle name="Total 2 5 2 6 3" xfId="11645"/>
    <cellStyle name="Total 2 5 2 6 4" xfId="15718"/>
    <cellStyle name="Total 2 5 2 6 5" xfId="19764"/>
    <cellStyle name="Total 2 5 2 6 6" xfId="23849"/>
    <cellStyle name="Total 2 5 2 6 7" xfId="27925"/>
    <cellStyle name="Total 2 5 2 6 8" xfId="31996"/>
    <cellStyle name="Total 2 5 2 6 9" xfId="36038"/>
    <cellStyle name="Total 2 5 2 7" xfId="3991"/>
    <cellStyle name="Total 2 5 2 7 2" xfId="8036"/>
    <cellStyle name="Total 2 5 2 7 3" xfId="12104"/>
    <cellStyle name="Total 2 5 2 7 4" xfId="16177"/>
    <cellStyle name="Total 2 5 2 7 5" xfId="20223"/>
    <cellStyle name="Total 2 5 2 7 6" xfId="24308"/>
    <cellStyle name="Total 2 5 2 7 7" xfId="28384"/>
    <cellStyle name="Total 2 5 2 7 8" xfId="32455"/>
    <cellStyle name="Total 2 5 2 7 9" xfId="36497"/>
    <cellStyle name="Total 2 5 2 8" xfId="4430"/>
    <cellStyle name="Total 2 5 2 8 2" xfId="8475"/>
    <cellStyle name="Total 2 5 2 8 3" xfId="12543"/>
    <cellStyle name="Total 2 5 2 8 4" xfId="16616"/>
    <cellStyle name="Total 2 5 2 8 5" xfId="20662"/>
    <cellStyle name="Total 2 5 2 8 6" xfId="24747"/>
    <cellStyle name="Total 2 5 2 8 7" xfId="28823"/>
    <cellStyle name="Total 2 5 2 8 8" xfId="32894"/>
    <cellStyle name="Total 2 5 2 8 9" xfId="36936"/>
    <cellStyle name="Total 2 5 2 9" xfId="1028"/>
    <cellStyle name="Total 2 5 3" xfId="466"/>
    <cellStyle name="Total 2 5 3 10" xfId="5197"/>
    <cellStyle name="Total 2 5 3 11" xfId="9265"/>
    <cellStyle name="Total 2 5 3 12" xfId="13338"/>
    <cellStyle name="Total 2 5 3 13" xfId="17384"/>
    <cellStyle name="Total 2 5 3 14" xfId="21469"/>
    <cellStyle name="Total 2 5 3 15" xfId="25545"/>
    <cellStyle name="Total 2 5 3 16" xfId="29616"/>
    <cellStyle name="Total 2 5 3 17" xfId="33658"/>
    <cellStyle name="Total 2 5 3 2" xfId="1667"/>
    <cellStyle name="Total 2 5 3 2 2" xfId="5712"/>
    <cellStyle name="Total 2 5 3 2 3" xfId="9780"/>
    <cellStyle name="Total 2 5 3 2 4" xfId="13853"/>
    <cellStyle name="Total 2 5 3 2 5" xfId="17899"/>
    <cellStyle name="Total 2 5 3 2 6" xfId="21984"/>
    <cellStyle name="Total 2 5 3 2 7" xfId="26060"/>
    <cellStyle name="Total 2 5 3 2 8" xfId="30131"/>
    <cellStyle name="Total 2 5 3 2 9" xfId="34173"/>
    <cellStyle name="Total 2 5 3 3" xfId="2116"/>
    <cellStyle name="Total 2 5 3 3 2" xfId="6161"/>
    <cellStyle name="Total 2 5 3 3 3" xfId="10229"/>
    <cellStyle name="Total 2 5 3 3 4" xfId="14302"/>
    <cellStyle name="Total 2 5 3 3 5" xfId="18348"/>
    <cellStyle name="Total 2 5 3 3 6" xfId="22433"/>
    <cellStyle name="Total 2 5 3 3 7" xfId="26509"/>
    <cellStyle name="Total 2 5 3 3 8" xfId="30580"/>
    <cellStyle name="Total 2 5 3 3 9" xfId="34622"/>
    <cellStyle name="Total 2 5 3 4" xfId="2566"/>
    <cellStyle name="Total 2 5 3 4 2" xfId="6611"/>
    <cellStyle name="Total 2 5 3 4 3" xfId="10679"/>
    <cellStyle name="Total 2 5 3 4 4" xfId="14752"/>
    <cellStyle name="Total 2 5 3 4 5" xfId="18798"/>
    <cellStyle name="Total 2 5 3 4 6" xfId="22883"/>
    <cellStyle name="Total 2 5 3 4 7" xfId="26959"/>
    <cellStyle name="Total 2 5 3 4 8" xfId="31030"/>
    <cellStyle name="Total 2 5 3 4 9" xfId="35072"/>
    <cellStyle name="Total 2 5 3 5" xfId="3140"/>
    <cellStyle name="Total 2 5 3 5 2" xfId="7185"/>
    <cellStyle name="Total 2 5 3 5 3" xfId="11253"/>
    <cellStyle name="Total 2 5 3 5 4" xfId="15326"/>
    <cellStyle name="Total 2 5 3 5 5" xfId="19372"/>
    <cellStyle name="Total 2 5 3 5 6" xfId="23457"/>
    <cellStyle name="Total 2 5 3 5 7" xfId="27533"/>
    <cellStyle name="Total 2 5 3 5 8" xfId="31604"/>
    <cellStyle name="Total 2 5 3 5 9" xfId="35646"/>
    <cellStyle name="Total 2 5 3 6" xfId="3656"/>
    <cellStyle name="Total 2 5 3 6 2" xfId="7701"/>
    <cellStyle name="Total 2 5 3 6 3" xfId="11769"/>
    <cellStyle name="Total 2 5 3 6 4" xfId="15842"/>
    <cellStyle name="Total 2 5 3 6 5" xfId="19888"/>
    <cellStyle name="Total 2 5 3 6 6" xfId="23973"/>
    <cellStyle name="Total 2 5 3 6 7" xfId="28049"/>
    <cellStyle name="Total 2 5 3 6 8" xfId="32120"/>
    <cellStyle name="Total 2 5 3 6 9" xfId="36162"/>
    <cellStyle name="Total 2 5 3 7" xfId="4115"/>
    <cellStyle name="Total 2 5 3 7 2" xfId="8160"/>
    <cellStyle name="Total 2 5 3 7 3" xfId="12228"/>
    <cellStyle name="Total 2 5 3 7 4" xfId="16301"/>
    <cellStyle name="Total 2 5 3 7 5" xfId="20347"/>
    <cellStyle name="Total 2 5 3 7 6" xfId="24432"/>
    <cellStyle name="Total 2 5 3 7 7" xfId="28508"/>
    <cellStyle name="Total 2 5 3 7 8" xfId="32579"/>
    <cellStyle name="Total 2 5 3 7 9" xfId="36621"/>
    <cellStyle name="Total 2 5 3 8" xfId="4554"/>
    <cellStyle name="Total 2 5 3 8 2" xfId="8599"/>
    <cellStyle name="Total 2 5 3 8 3" xfId="12667"/>
    <cellStyle name="Total 2 5 3 8 4" xfId="16740"/>
    <cellStyle name="Total 2 5 3 8 5" xfId="20786"/>
    <cellStyle name="Total 2 5 3 8 6" xfId="24871"/>
    <cellStyle name="Total 2 5 3 8 7" xfId="28947"/>
    <cellStyle name="Total 2 5 3 8 8" xfId="33018"/>
    <cellStyle name="Total 2 5 3 8 9" xfId="37060"/>
    <cellStyle name="Total 2 5 3 9" xfId="1152"/>
    <cellStyle name="Total 2 5 4" xfId="586"/>
    <cellStyle name="Total 2 5 4 10" xfId="5317"/>
    <cellStyle name="Total 2 5 4 11" xfId="9385"/>
    <cellStyle name="Total 2 5 4 12" xfId="13458"/>
    <cellStyle name="Total 2 5 4 13" xfId="17504"/>
    <cellStyle name="Total 2 5 4 14" xfId="21589"/>
    <cellStyle name="Total 2 5 4 15" xfId="25665"/>
    <cellStyle name="Total 2 5 4 16" xfId="29736"/>
    <cellStyle name="Total 2 5 4 17" xfId="33778"/>
    <cellStyle name="Total 2 5 4 2" xfId="1787"/>
    <cellStyle name="Total 2 5 4 2 2" xfId="5832"/>
    <cellStyle name="Total 2 5 4 2 3" xfId="9900"/>
    <cellStyle name="Total 2 5 4 2 4" xfId="13973"/>
    <cellStyle name="Total 2 5 4 2 5" xfId="18019"/>
    <cellStyle name="Total 2 5 4 2 6" xfId="22104"/>
    <cellStyle name="Total 2 5 4 2 7" xfId="26180"/>
    <cellStyle name="Total 2 5 4 2 8" xfId="30251"/>
    <cellStyle name="Total 2 5 4 2 9" xfId="34293"/>
    <cellStyle name="Total 2 5 4 3" xfId="2236"/>
    <cellStyle name="Total 2 5 4 3 2" xfId="6281"/>
    <cellStyle name="Total 2 5 4 3 3" xfId="10349"/>
    <cellStyle name="Total 2 5 4 3 4" xfId="14422"/>
    <cellStyle name="Total 2 5 4 3 5" xfId="18468"/>
    <cellStyle name="Total 2 5 4 3 6" xfId="22553"/>
    <cellStyle name="Total 2 5 4 3 7" xfId="26629"/>
    <cellStyle name="Total 2 5 4 3 8" xfId="30700"/>
    <cellStyle name="Total 2 5 4 3 9" xfId="34742"/>
    <cellStyle name="Total 2 5 4 4" xfId="2686"/>
    <cellStyle name="Total 2 5 4 4 2" xfId="6731"/>
    <cellStyle name="Total 2 5 4 4 3" xfId="10799"/>
    <cellStyle name="Total 2 5 4 4 4" xfId="14872"/>
    <cellStyle name="Total 2 5 4 4 5" xfId="18918"/>
    <cellStyle name="Total 2 5 4 4 6" xfId="23003"/>
    <cellStyle name="Total 2 5 4 4 7" xfId="27079"/>
    <cellStyle name="Total 2 5 4 4 8" xfId="31150"/>
    <cellStyle name="Total 2 5 4 4 9" xfId="35192"/>
    <cellStyle name="Total 2 5 4 5" xfId="3260"/>
    <cellStyle name="Total 2 5 4 5 2" xfId="7305"/>
    <cellStyle name="Total 2 5 4 5 3" xfId="11373"/>
    <cellStyle name="Total 2 5 4 5 4" xfId="15446"/>
    <cellStyle name="Total 2 5 4 5 5" xfId="19492"/>
    <cellStyle name="Total 2 5 4 5 6" xfId="23577"/>
    <cellStyle name="Total 2 5 4 5 7" xfId="27653"/>
    <cellStyle name="Total 2 5 4 5 8" xfId="31724"/>
    <cellStyle name="Total 2 5 4 5 9" xfId="35766"/>
    <cellStyle name="Total 2 5 4 6" xfId="3776"/>
    <cellStyle name="Total 2 5 4 6 2" xfId="7821"/>
    <cellStyle name="Total 2 5 4 6 3" xfId="11889"/>
    <cellStyle name="Total 2 5 4 6 4" xfId="15962"/>
    <cellStyle name="Total 2 5 4 6 5" xfId="20008"/>
    <cellStyle name="Total 2 5 4 6 6" xfId="24093"/>
    <cellStyle name="Total 2 5 4 6 7" xfId="28169"/>
    <cellStyle name="Total 2 5 4 6 8" xfId="32240"/>
    <cellStyle name="Total 2 5 4 6 9" xfId="36282"/>
    <cellStyle name="Total 2 5 4 7" xfId="4235"/>
    <cellStyle name="Total 2 5 4 7 2" xfId="8280"/>
    <cellStyle name="Total 2 5 4 7 3" xfId="12348"/>
    <cellStyle name="Total 2 5 4 7 4" xfId="16421"/>
    <cellStyle name="Total 2 5 4 7 5" xfId="20467"/>
    <cellStyle name="Total 2 5 4 7 6" xfId="24552"/>
    <cellStyle name="Total 2 5 4 7 7" xfId="28628"/>
    <cellStyle name="Total 2 5 4 7 8" xfId="32699"/>
    <cellStyle name="Total 2 5 4 7 9" xfId="36741"/>
    <cellStyle name="Total 2 5 4 8" xfId="4674"/>
    <cellStyle name="Total 2 5 4 8 2" xfId="8719"/>
    <cellStyle name="Total 2 5 4 8 3" xfId="12787"/>
    <cellStyle name="Total 2 5 4 8 4" xfId="16860"/>
    <cellStyle name="Total 2 5 4 8 5" xfId="20906"/>
    <cellStyle name="Total 2 5 4 8 6" xfId="24991"/>
    <cellStyle name="Total 2 5 4 8 7" xfId="29067"/>
    <cellStyle name="Total 2 5 4 8 8" xfId="33138"/>
    <cellStyle name="Total 2 5 4 8 9" xfId="37180"/>
    <cellStyle name="Total 2 5 4 9" xfId="1272"/>
    <cellStyle name="Total 2 5 5" xfId="908"/>
    <cellStyle name="Total 2 5 5 2" xfId="4953"/>
    <cellStyle name="Total 2 5 5 3" xfId="9021"/>
    <cellStyle name="Total 2 5 5 4" xfId="13094"/>
    <cellStyle name="Total 2 5 5 5" xfId="17140"/>
    <cellStyle name="Total 2 5 5 6" xfId="21225"/>
    <cellStyle name="Total 2 5 5 7" xfId="25301"/>
    <cellStyle name="Total 2 5 5 8" xfId="29372"/>
    <cellStyle name="Total 2 5 5 9" xfId="33414"/>
    <cellStyle name="Total 2 5 6" xfId="1423"/>
    <cellStyle name="Total 2 5 6 2" xfId="5468"/>
    <cellStyle name="Total 2 5 6 3" xfId="9536"/>
    <cellStyle name="Total 2 5 6 4" xfId="13609"/>
    <cellStyle name="Total 2 5 6 5" xfId="17655"/>
    <cellStyle name="Total 2 5 6 6" xfId="21740"/>
    <cellStyle name="Total 2 5 6 7" xfId="25816"/>
    <cellStyle name="Total 2 5 6 8" xfId="29887"/>
    <cellStyle name="Total 2 5 6 9" xfId="33929"/>
    <cellStyle name="Total 2 5 7" xfId="2322"/>
    <cellStyle name="Total 2 5 7 2" xfId="6367"/>
    <cellStyle name="Total 2 5 7 3" xfId="10435"/>
    <cellStyle name="Total 2 5 7 4" xfId="14508"/>
    <cellStyle name="Total 2 5 7 5" xfId="18554"/>
    <cellStyle name="Total 2 5 7 6" xfId="22639"/>
    <cellStyle name="Total 2 5 7 7" xfId="26715"/>
    <cellStyle name="Total 2 5 7 8" xfId="30786"/>
    <cellStyle name="Total 2 5 7 9" xfId="34828"/>
    <cellStyle name="Total 2 5 8" xfId="2896"/>
    <cellStyle name="Total 2 5 8 2" xfId="6941"/>
    <cellStyle name="Total 2 5 8 3" xfId="11009"/>
    <cellStyle name="Total 2 5 8 4" xfId="15082"/>
    <cellStyle name="Total 2 5 8 5" xfId="19128"/>
    <cellStyle name="Total 2 5 8 6" xfId="23213"/>
    <cellStyle name="Total 2 5 8 7" xfId="27289"/>
    <cellStyle name="Total 2 5 8 8" xfId="31360"/>
    <cellStyle name="Total 2 5 8 9" xfId="35402"/>
    <cellStyle name="Total 2 5 9" xfId="3412"/>
    <cellStyle name="Total 2 5 9 2" xfId="7457"/>
    <cellStyle name="Total 2 5 9 3" xfId="11525"/>
    <cellStyle name="Total 2 5 9 4" xfId="15598"/>
    <cellStyle name="Total 2 5 9 5" xfId="19644"/>
    <cellStyle name="Total 2 5 9 6" xfId="23729"/>
    <cellStyle name="Total 2 5 9 7" xfId="27805"/>
    <cellStyle name="Total 2 5 9 8" xfId="31876"/>
    <cellStyle name="Total 2 5 9 9" xfId="35918"/>
    <cellStyle name="Total 2 6" xfId="228"/>
    <cellStyle name="Total 2 6 10" xfId="4328"/>
    <cellStyle name="Total 2 6 10 2" xfId="8373"/>
    <cellStyle name="Total 2 6 10 3" xfId="12441"/>
    <cellStyle name="Total 2 6 10 4" xfId="16514"/>
    <cellStyle name="Total 2 6 10 5" xfId="20560"/>
    <cellStyle name="Total 2 6 10 6" xfId="24645"/>
    <cellStyle name="Total 2 6 10 7" xfId="28721"/>
    <cellStyle name="Total 2 6 10 8" xfId="32792"/>
    <cellStyle name="Total 2 6 10 9" xfId="36834"/>
    <cellStyle name="Total 2 6 11" xfId="730"/>
    <cellStyle name="Total 2 6 12" xfId="4775"/>
    <cellStyle name="Total 2 6 13" xfId="8843"/>
    <cellStyle name="Total 2 6 14" xfId="12916"/>
    <cellStyle name="Total 2 6 15" xfId="16962"/>
    <cellStyle name="Total 2 6 16" xfId="21047"/>
    <cellStyle name="Total 2 6 17" xfId="25123"/>
    <cellStyle name="Total 2 6 18" xfId="29194"/>
    <cellStyle name="Total 2 6 19" xfId="33236"/>
    <cellStyle name="Total 2 6 2" xfId="348"/>
    <cellStyle name="Total 2 6 2 10" xfId="5079"/>
    <cellStyle name="Total 2 6 2 11" xfId="9147"/>
    <cellStyle name="Total 2 6 2 12" xfId="13220"/>
    <cellStyle name="Total 2 6 2 13" xfId="17266"/>
    <cellStyle name="Total 2 6 2 14" xfId="21351"/>
    <cellStyle name="Total 2 6 2 15" xfId="25427"/>
    <cellStyle name="Total 2 6 2 16" xfId="29498"/>
    <cellStyle name="Total 2 6 2 17" xfId="33540"/>
    <cellStyle name="Total 2 6 2 2" xfId="1549"/>
    <cellStyle name="Total 2 6 2 2 2" xfId="5594"/>
    <cellStyle name="Total 2 6 2 2 3" xfId="9662"/>
    <cellStyle name="Total 2 6 2 2 4" xfId="13735"/>
    <cellStyle name="Total 2 6 2 2 5" xfId="17781"/>
    <cellStyle name="Total 2 6 2 2 6" xfId="21866"/>
    <cellStyle name="Total 2 6 2 2 7" xfId="25942"/>
    <cellStyle name="Total 2 6 2 2 8" xfId="30013"/>
    <cellStyle name="Total 2 6 2 2 9" xfId="34055"/>
    <cellStyle name="Total 2 6 2 3" xfId="1998"/>
    <cellStyle name="Total 2 6 2 3 2" xfId="6043"/>
    <cellStyle name="Total 2 6 2 3 3" xfId="10111"/>
    <cellStyle name="Total 2 6 2 3 4" xfId="14184"/>
    <cellStyle name="Total 2 6 2 3 5" xfId="18230"/>
    <cellStyle name="Total 2 6 2 3 6" xfId="22315"/>
    <cellStyle name="Total 2 6 2 3 7" xfId="26391"/>
    <cellStyle name="Total 2 6 2 3 8" xfId="30462"/>
    <cellStyle name="Total 2 6 2 3 9" xfId="34504"/>
    <cellStyle name="Total 2 6 2 4" xfId="2448"/>
    <cellStyle name="Total 2 6 2 4 2" xfId="6493"/>
    <cellStyle name="Total 2 6 2 4 3" xfId="10561"/>
    <cellStyle name="Total 2 6 2 4 4" xfId="14634"/>
    <cellStyle name="Total 2 6 2 4 5" xfId="18680"/>
    <cellStyle name="Total 2 6 2 4 6" xfId="22765"/>
    <cellStyle name="Total 2 6 2 4 7" xfId="26841"/>
    <cellStyle name="Total 2 6 2 4 8" xfId="30912"/>
    <cellStyle name="Total 2 6 2 4 9" xfId="34954"/>
    <cellStyle name="Total 2 6 2 5" xfId="3022"/>
    <cellStyle name="Total 2 6 2 5 2" xfId="7067"/>
    <cellStyle name="Total 2 6 2 5 3" xfId="11135"/>
    <cellStyle name="Total 2 6 2 5 4" xfId="15208"/>
    <cellStyle name="Total 2 6 2 5 5" xfId="19254"/>
    <cellStyle name="Total 2 6 2 5 6" xfId="23339"/>
    <cellStyle name="Total 2 6 2 5 7" xfId="27415"/>
    <cellStyle name="Total 2 6 2 5 8" xfId="31486"/>
    <cellStyle name="Total 2 6 2 5 9" xfId="35528"/>
    <cellStyle name="Total 2 6 2 6" xfId="3538"/>
    <cellStyle name="Total 2 6 2 6 2" xfId="7583"/>
    <cellStyle name="Total 2 6 2 6 3" xfId="11651"/>
    <cellStyle name="Total 2 6 2 6 4" xfId="15724"/>
    <cellStyle name="Total 2 6 2 6 5" xfId="19770"/>
    <cellStyle name="Total 2 6 2 6 6" xfId="23855"/>
    <cellStyle name="Total 2 6 2 6 7" xfId="27931"/>
    <cellStyle name="Total 2 6 2 6 8" xfId="32002"/>
    <cellStyle name="Total 2 6 2 6 9" xfId="36044"/>
    <cellStyle name="Total 2 6 2 7" xfId="3997"/>
    <cellStyle name="Total 2 6 2 7 2" xfId="8042"/>
    <cellStyle name="Total 2 6 2 7 3" xfId="12110"/>
    <cellStyle name="Total 2 6 2 7 4" xfId="16183"/>
    <cellStyle name="Total 2 6 2 7 5" xfId="20229"/>
    <cellStyle name="Total 2 6 2 7 6" xfId="24314"/>
    <cellStyle name="Total 2 6 2 7 7" xfId="28390"/>
    <cellStyle name="Total 2 6 2 7 8" xfId="32461"/>
    <cellStyle name="Total 2 6 2 7 9" xfId="36503"/>
    <cellStyle name="Total 2 6 2 8" xfId="4436"/>
    <cellStyle name="Total 2 6 2 8 2" xfId="8481"/>
    <cellStyle name="Total 2 6 2 8 3" xfId="12549"/>
    <cellStyle name="Total 2 6 2 8 4" xfId="16622"/>
    <cellStyle name="Total 2 6 2 8 5" xfId="20668"/>
    <cellStyle name="Total 2 6 2 8 6" xfId="24753"/>
    <cellStyle name="Total 2 6 2 8 7" xfId="28829"/>
    <cellStyle name="Total 2 6 2 8 8" xfId="32900"/>
    <cellStyle name="Total 2 6 2 8 9" xfId="36942"/>
    <cellStyle name="Total 2 6 2 9" xfId="1034"/>
    <cellStyle name="Total 2 6 3" xfId="472"/>
    <cellStyle name="Total 2 6 3 10" xfId="5203"/>
    <cellStyle name="Total 2 6 3 11" xfId="9271"/>
    <cellStyle name="Total 2 6 3 12" xfId="13344"/>
    <cellStyle name="Total 2 6 3 13" xfId="17390"/>
    <cellStyle name="Total 2 6 3 14" xfId="21475"/>
    <cellStyle name="Total 2 6 3 15" xfId="25551"/>
    <cellStyle name="Total 2 6 3 16" xfId="29622"/>
    <cellStyle name="Total 2 6 3 17" xfId="33664"/>
    <cellStyle name="Total 2 6 3 2" xfId="1673"/>
    <cellStyle name="Total 2 6 3 2 2" xfId="5718"/>
    <cellStyle name="Total 2 6 3 2 3" xfId="9786"/>
    <cellStyle name="Total 2 6 3 2 4" xfId="13859"/>
    <cellStyle name="Total 2 6 3 2 5" xfId="17905"/>
    <cellStyle name="Total 2 6 3 2 6" xfId="21990"/>
    <cellStyle name="Total 2 6 3 2 7" xfId="26066"/>
    <cellStyle name="Total 2 6 3 2 8" xfId="30137"/>
    <cellStyle name="Total 2 6 3 2 9" xfId="34179"/>
    <cellStyle name="Total 2 6 3 3" xfId="2122"/>
    <cellStyle name="Total 2 6 3 3 2" xfId="6167"/>
    <cellStyle name="Total 2 6 3 3 3" xfId="10235"/>
    <cellStyle name="Total 2 6 3 3 4" xfId="14308"/>
    <cellStyle name="Total 2 6 3 3 5" xfId="18354"/>
    <cellStyle name="Total 2 6 3 3 6" xfId="22439"/>
    <cellStyle name="Total 2 6 3 3 7" xfId="26515"/>
    <cellStyle name="Total 2 6 3 3 8" xfId="30586"/>
    <cellStyle name="Total 2 6 3 3 9" xfId="34628"/>
    <cellStyle name="Total 2 6 3 4" xfId="2572"/>
    <cellStyle name="Total 2 6 3 4 2" xfId="6617"/>
    <cellStyle name="Total 2 6 3 4 3" xfId="10685"/>
    <cellStyle name="Total 2 6 3 4 4" xfId="14758"/>
    <cellStyle name="Total 2 6 3 4 5" xfId="18804"/>
    <cellStyle name="Total 2 6 3 4 6" xfId="22889"/>
    <cellStyle name="Total 2 6 3 4 7" xfId="26965"/>
    <cellStyle name="Total 2 6 3 4 8" xfId="31036"/>
    <cellStyle name="Total 2 6 3 4 9" xfId="35078"/>
    <cellStyle name="Total 2 6 3 5" xfId="3146"/>
    <cellStyle name="Total 2 6 3 5 2" xfId="7191"/>
    <cellStyle name="Total 2 6 3 5 3" xfId="11259"/>
    <cellStyle name="Total 2 6 3 5 4" xfId="15332"/>
    <cellStyle name="Total 2 6 3 5 5" xfId="19378"/>
    <cellStyle name="Total 2 6 3 5 6" xfId="23463"/>
    <cellStyle name="Total 2 6 3 5 7" xfId="27539"/>
    <cellStyle name="Total 2 6 3 5 8" xfId="31610"/>
    <cellStyle name="Total 2 6 3 5 9" xfId="35652"/>
    <cellStyle name="Total 2 6 3 6" xfId="3662"/>
    <cellStyle name="Total 2 6 3 6 2" xfId="7707"/>
    <cellStyle name="Total 2 6 3 6 3" xfId="11775"/>
    <cellStyle name="Total 2 6 3 6 4" xfId="15848"/>
    <cellStyle name="Total 2 6 3 6 5" xfId="19894"/>
    <cellStyle name="Total 2 6 3 6 6" xfId="23979"/>
    <cellStyle name="Total 2 6 3 6 7" xfId="28055"/>
    <cellStyle name="Total 2 6 3 6 8" xfId="32126"/>
    <cellStyle name="Total 2 6 3 6 9" xfId="36168"/>
    <cellStyle name="Total 2 6 3 7" xfId="4121"/>
    <cellStyle name="Total 2 6 3 7 2" xfId="8166"/>
    <cellStyle name="Total 2 6 3 7 3" xfId="12234"/>
    <cellStyle name="Total 2 6 3 7 4" xfId="16307"/>
    <cellStyle name="Total 2 6 3 7 5" xfId="20353"/>
    <cellStyle name="Total 2 6 3 7 6" xfId="24438"/>
    <cellStyle name="Total 2 6 3 7 7" xfId="28514"/>
    <cellStyle name="Total 2 6 3 7 8" xfId="32585"/>
    <cellStyle name="Total 2 6 3 7 9" xfId="36627"/>
    <cellStyle name="Total 2 6 3 8" xfId="4560"/>
    <cellStyle name="Total 2 6 3 8 2" xfId="8605"/>
    <cellStyle name="Total 2 6 3 8 3" xfId="12673"/>
    <cellStyle name="Total 2 6 3 8 4" xfId="16746"/>
    <cellStyle name="Total 2 6 3 8 5" xfId="20792"/>
    <cellStyle name="Total 2 6 3 8 6" xfId="24877"/>
    <cellStyle name="Total 2 6 3 8 7" xfId="28953"/>
    <cellStyle name="Total 2 6 3 8 8" xfId="33024"/>
    <cellStyle name="Total 2 6 3 8 9" xfId="37066"/>
    <cellStyle name="Total 2 6 3 9" xfId="1158"/>
    <cellStyle name="Total 2 6 4" xfId="592"/>
    <cellStyle name="Total 2 6 4 10" xfId="5323"/>
    <cellStyle name="Total 2 6 4 11" xfId="9391"/>
    <cellStyle name="Total 2 6 4 12" xfId="13464"/>
    <cellStyle name="Total 2 6 4 13" xfId="17510"/>
    <cellStyle name="Total 2 6 4 14" xfId="21595"/>
    <cellStyle name="Total 2 6 4 15" xfId="25671"/>
    <cellStyle name="Total 2 6 4 16" xfId="29742"/>
    <cellStyle name="Total 2 6 4 17" xfId="33784"/>
    <cellStyle name="Total 2 6 4 2" xfId="1793"/>
    <cellStyle name="Total 2 6 4 2 2" xfId="5838"/>
    <cellStyle name="Total 2 6 4 2 3" xfId="9906"/>
    <cellStyle name="Total 2 6 4 2 4" xfId="13979"/>
    <cellStyle name="Total 2 6 4 2 5" xfId="18025"/>
    <cellStyle name="Total 2 6 4 2 6" xfId="22110"/>
    <cellStyle name="Total 2 6 4 2 7" xfId="26186"/>
    <cellStyle name="Total 2 6 4 2 8" xfId="30257"/>
    <cellStyle name="Total 2 6 4 2 9" xfId="34299"/>
    <cellStyle name="Total 2 6 4 3" xfId="2242"/>
    <cellStyle name="Total 2 6 4 3 2" xfId="6287"/>
    <cellStyle name="Total 2 6 4 3 3" xfId="10355"/>
    <cellStyle name="Total 2 6 4 3 4" xfId="14428"/>
    <cellStyle name="Total 2 6 4 3 5" xfId="18474"/>
    <cellStyle name="Total 2 6 4 3 6" xfId="22559"/>
    <cellStyle name="Total 2 6 4 3 7" xfId="26635"/>
    <cellStyle name="Total 2 6 4 3 8" xfId="30706"/>
    <cellStyle name="Total 2 6 4 3 9" xfId="34748"/>
    <cellStyle name="Total 2 6 4 4" xfId="2692"/>
    <cellStyle name="Total 2 6 4 4 2" xfId="6737"/>
    <cellStyle name="Total 2 6 4 4 3" xfId="10805"/>
    <cellStyle name="Total 2 6 4 4 4" xfId="14878"/>
    <cellStyle name="Total 2 6 4 4 5" xfId="18924"/>
    <cellStyle name="Total 2 6 4 4 6" xfId="23009"/>
    <cellStyle name="Total 2 6 4 4 7" xfId="27085"/>
    <cellStyle name="Total 2 6 4 4 8" xfId="31156"/>
    <cellStyle name="Total 2 6 4 4 9" xfId="35198"/>
    <cellStyle name="Total 2 6 4 5" xfId="3266"/>
    <cellStyle name="Total 2 6 4 5 2" xfId="7311"/>
    <cellStyle name="Total 2 6 4 5 3" xfId="11379"/>
    <cellStyle name="Total 2 6 4 5 4" xfId="15452"/>
    <cellStyle name="Total 2 6 4 5 5" xfId="19498"/>
    <cellStyle name="Total 2 6 4 5 6" xfId="23583"/>
    <cellStyle name="Total 2 6 4 5 7" xfId="27659"/>
    <cellStyle name="Total 2 6 4 5 8" xfId="31730"/>
    <cellStyle name="Total 2 6 4 5 9" xfId="35772"/>
    <cellStyle name="Total 2 6 4 6" xfId="3782"/>
    <cellStyle name="Total 2 6 4 6 2" xfId="7827"/>
    <cellStyle name="Total 2 6 4 6 3" xfId="11895"/>
    <cellStyle name="Total 2 6 4 6 4" xfId="15968"/>
    <cellStyle name="Total 2 6 4 6 5" xfId="20014"/>
    <cellStyle name="Total 2 6 4 6 6" xfId="24099"/>
    <cellStyle name="Total 2 6 4 6 7" xfId="28175"/>
    <cellStyle name="Total 2 6 4 6 8" xfId="32246"/>
    <cellStyle name="Total 2 6 4 6 9" xfId="36288"/>
    <cellStyle name="Total 2 6 4 7" xfId="4241"/>
    <cellStyle name="Total 2 6 4 7 2" xfId="8286"/>
    <cellStyle name="Total 2 6 4 7 3" xfId="12354"/>
    <cellStyle name="Total 2 6 4 7 4" xfId="16427"/>
    <cellStyle name="Total 2 6 4 7 5" xfId="20473"/>
    <cellStyle name="Total 2 6 4 7 6" xfId="24558"/>
    <cellStyle name="Total 2 6 4 7 7" xfId="28634"/>
    <cellStyle name="Total 2 6 4 7 8" xfId="32705"/>
    <cellStyle name="Total 2 6 4 7 9" xfId="36747"/>
    <cellStyle name="Total 2 6 4 8" xfId="4680"/>
    <cellStyle name="Total 2 6 4 8 2" xfId="8725"/>
    <cellStyle name="Total 2 6 4 8 3" xfId="12793"/>
    <cellStyle name="Total 2 6 4 8 4" xfId="16866"/>
    <cellStyle name="Total 2 6 4 8 5" xfId="20912"/>
    <cellStyle name="Total 2 6 4 8 6" xfId="24997"/>
    <cellStyle name="Total 2 6 4 8 7" xfId="29073"/>
    <cellStyle name="Total 2 6 4 8 8" xfId="33144"/>
    <cellStyle name="Total 2 6 4 8 9" xfId="37186"/>
    <cellStyle name="Total 2 6 4 9" xfId="1278"/>
    <cellStyle name="Total 2 6 5" xfId="914"/>
    <cellStyle name="Total 2 6 5 2" xfId="4959"/>
    <cellStyle name="Total 2 6 5 3" xfId="9027"/>
    <cellStyle name="Total 2 6 5 4" xfId="13100"/>
    <cellStyle name="Total 2 6 5 5" xfId="17146"/>
    <cellStyle name="Total 2 6 5 6" xfId="21231"/>
    <cellStyle name="Total 2 6 5 7" xfId="25307"/>
    <cellStyle name="Total 2 6 5 8" xfId="29378"/>
    <cellStyle name="Total 2 6 5 9" xfId="33420"/>
    <cellStyle name="Total 2 6 6" xfId="1429"/>
    <cellStyle name="Total 2 6 6 2" xfId="5474"/>
    <cellStyle name="Total 2 6 6 3" xfId="9542"/>
    <cellStyle name="Total 2 6 6 4" xfId="13615"/>
    <cellStyle name="Total 2 6 6 5" xfId="17661"/>
    <cellStyle name="Total 2 6 6 6" xfId="21746"/>
    <cellStyle name="Total 2 6 6 7" xfId="25822"/>
    <cellStyle name="Total 2 6 6 8" xfId="29893"/>
    <cellStyle name="Total 2 6 6 9" xfId="33935"/>
    <cellStyle name="Total 2 6 7" xfId="2328"/>
    <cellStyle name="Total 2 6 7 2" xfId="6373"/>
    <cellStyle name="Total 2 6 7 3" xfId="10441"/>
    <cellStyle name="Total 2 6 7 4" xfId="14514"/>
    <cellStyle name="Total 2 6 7 5" xfId="18560"/>
    <cellStyle name="Total 2 6 7 6" xfId="22645"/>
    <cellStyle name="Total 2 6 7 7" xfId="26721"/>
    <cellStyle name="Total 2 6 7 8" xfId="30792"/>
    <cellStyle name="Total 2 6 7 9" xfId="34834"/>
    <cellStyle name="Total 2 6 8" xfId="2902"/>
    <cellStyle name="Total 2 6 8 2" xfId="6947"/>
    <cellStyle name="Total 2 6 8 3" xfId="11015"/>
    <cellStyle name="Total 2 6 8 4" xfId="15088"/>
    <cellStyle name="Total 2 6 8 5" xfId="19134"/>
    <cellStyle name="Total 2 6 8 6" xfId="23219"/>
    <cellStyle name="Total 2 6 8 7" xfId="27295"/>
    <cellStyle name="Total 2 6 8 8" xfId="31366"/>
    <cellStyle name="Total 2 6 8 9" xfId="35408"/>
    <cellStyle name="Total 2 6 9" xfId="3418"/>
    <cellStyle name="Total 2 6 9 2" xfId="7463"/>
    <cellStyle name="Total 2 6 9 3" xfId="11531"/>
    <cellStyle name="Total 2 6 9 4" xfId="15604"/>
    <cellStyle name="Total 2 6 9 5" xfId="19650"/>
    <cellStyle name="Total 2 6 9 6" xfId="23735"/>
    <cellStyle name="Total 2 6 9 7" xfId="27811"/>
    <cellStyle name="Total 2 6 9 8" xfId="31882"/>
    <cellStyle name="Total 2 6 9 9" xfId="35924"/>
    <cellStyle name="Total 2 7" xfId="240"/>
    <cellStyle name="Total 2 7 10" xfId="3889"/>
    <cellStyle name="Total 2 7 10 2" xfId="7934"/>
    <cellStyle name="Total 2 7 10 3" xfId="12002"/>
    <cellStyle name="Total 2 7 10 4" xfId="16075"/>
    <cellStyle name="Total 2 7 10 5" xfId="20121"/>
    <cellStyle name="Total 2 7 10 6" xfId="24206"/>
    <cellStyle name="Total 2 7 10 7" xfId="28282"/>
    <cellStyle name="Total 2 7 10 8" xfId="32353"/>
    <cellStyle name="Total 2 7 10 9" xfId="36395"/>
    <cellStyle name="Total 2 7 11" xfId="4332"/>
    <cellStyle name="Total 2 7 11 2" xfId="8377"/>
    <cellStyle name="Total 2 7 11 3" xfId="12445"/>
    <cellStyle name="Total 2 7 11 4" xfId="16518"/>
    <cellStyle name="Total 2 7 11 5" xfId="20564"/>
    <cellStyle name="Total 2 7 11 6" xfId="24649"/>
    <cellStyle name="Total 2 7 11 7" xfId="28725"/>
    <cellStyle name="Total 2 7 11 8" xfId="32796"/>
    <cellStyle name="Total 2 7 11 9" xfId="36838"/>
    <cellStyle name="Total 2 7 12" xfId="742"/>
    <cellStyle name="Total 2 7 13" xfId="4787"/>
    <cellStyle name="Total 2 7 14" xfId="8855"/>
    <cellStyle name="Total 2 7 15" xfId="12928"/>
    <cellStyle name="Total 2 7 16" xfId="16974"/>
    <cellStyle name="Total 2 7 17" xfId="21059"/>
    <cellStyle name="Total 2 7 18" xfId="25135"/>
    <cellStyle name="Total 2 7 19" xfId="29206"/>
    <cellStyle name="Total 2 7 2" xfId="360"/>
    <cellStyle name="Total 2 7 2 10" xfId="5091"/>
    <cellStyle name="Total 2 7 2 11" xfId="9159"/>
    <cellStyle name="Total 2 7 2 12" xfId="13232"/>
    <cellStyle name="Total 2 7 2 13" xfId="17278"/>
    <cellStyle name="Total 2 7 2 14" xfId="21363"/>
    <cellStyle name="Total 2 7 2 15" xfId="25439"/>
    <cellStyle name="Total 2 7 2 16" xfId="29510"/>
    <cellStyle name="Total 2 7 2 17" xfId="33552"/>
    <cellStyle name="Total 2 7 2 2" xfId="1561"/>
    <cellStyle name="Total 2 7 2 2 2" xfId="5606"/>
    <cellStyle name="Total 2 7 2 2 3" xfId="9674"/>
    <cellStyle name="Total 2 7 2 2 4" xfId="13747"/>
    <cellStyle name="Total 2 7 2 2 5" xfId="17793"/>
    <cellStyle name="Total 2 7 2 2 6" xfId="21878"/>
    <cellStyle name="Total 2 7 2 2 7" xfId="25954"/>
    <cellStyle name="Total 2 7 2 2 8" xfId="30025"/>
    <cellStyle name="Total 2 7 2 2 9" xfId="34067"/>
    <cellStyle name="Total 2 7 2 3" xfId="2010"/>
    <cellStyle name="Total 2 7 2 3 2" xfId="6055"/>
    <cellStyle name="Total 2 7 2 3 3" xfId="10123"/>
    <cellStyle name="Total 2 7 2 3 4" xfId="14196"/>
    <cellStyle name="Total 2 7 2 3 5" xfId="18242"/>
    <cellStyle name="Total 2 7 2 3 6" xfId="22327"/>
    <cellStyle name="Total 2 7 2 3 7" xfId="26403"/>
    <cellStyle name="Total 2 7 2 3 8" xfId="30474"/>
    <cellStyle name="Total 2 7 2 3 9" xfId="34516"/>
    <cellStyle name="Total 2 7 2 4" xfId="2460"/>
    <cellStyle name="Total 2 7 2 4 2" xfId="6505"/>
    <cellStyle name="Total 2 7 2 4 3" xfId="10573"/>
    <cellStyle name="Total 2 7 2 4 4" xfId="14646"/>
    <cellStyle name="Total 2 7 2 4 5" xfId="18692"/>
    <cellStyle name="Total 2 7 2 4 6" xfId="22777"/>
    <cellStyle name="Total 2 7 2 4 7" xfId="26853"/>
    <cellStyle name="Total 2 7 2 4 8" xfId="30924"/>
    <cellStyle name="Total 2 7 2 4 9" xfId="34966"/>
    <cellStyle name="Total 2 7 2 5" xfId="3034"/>
    <cellStyle name="Total 2 7 2 5 2" xfId="7079"/>
    <cellStyle name="Total 2 7 2 5 3" xfId="11147"/>
    <cellStyle name="Total 2 7 2 5 4" xfId="15220"/>
    <cellStyle name="Total 2 7 2 5 5" xfId="19266"/>
    <cellStyle name="Total 2 7 2 5 6" xfId="23351"/>
    <cellStyle name="Total 2 7 2 5 7" xfId="27427"/>
    <cellStyle name="Total 2 7 2 5 8" xfId="31498"/>
    <cellStyle name="Total 2 7 2 5 9" xfId="35540"/>
    <cellStyle name="Total 2 7 2 6" xfId="3550"/>
    <cellStyle name="Total 2 7 2 6 2" xfId="7595"/>
    <cellStyle name="Total 2 7 2 6 3" xfId="11663"/>
    <cellStyle name="Total 2 7 2 6 4" xfId="15736"/>
    <cellStyle name="Total 2 7 2 6 5" xfId="19782"/>
    <cellStyle name="Total 2 7 2 6 6" xfId="23867"/>
    <cellStyle name="Total 2 7 2 6 7" xfId="27943"/>
    <cellStyle name="Total 2 7 2 6 8" xfId="32014"/>
    <cellStyle name="Total 2 7 2 6 9" xfId="36056"/>
    <cellStyle name="Total 2 7 2 7" xfId="4009"/>
    <cellStyle name="Total 2 7 2 7 2" xfId="8054"/>
    <cellStyle name="Total 2 7 2 7 3" xfId="12122"/>
    <cellStyle name="Total 2 7 2 7 4" xfId="16195"/>
    <cellStyle name="Total 2 7 2 7 5" xfId="20241"/>
    <cellStyle name="Total 2 7 2 7 6" xfId="24326"/>
    <cellStyle name="Total 2 7 2 7 7" xfId="28402"/>
    <cellStyle name="Total 2 7 2 7 8" xfId="32473"/>
    <cellStyle name="Total 2 7 2 7 9" xfId="36515"/>
    <cellStyle name="Total 2 7 2 8" xfId="4448"/>
    <cellStyle name="Total 2 7 2 8 2" xfId="8493"/>
    <cellStyle name="Total 2 7 2 8 3" xfId="12561"/>
    <cellStyle name="Total 2 7 2 8 4" xfId="16634"/>
    <cellStyle name="Total 2 7 2 8 5" xfId="20680"/>
    <cellStyle name="Total 2 7 2 8 6" xfId="24765"/>
    <cellStyle name="Total 2 7 2 8 7" xfId="28841"/>
    <cellStyle name="Total 2 7 2 8 8" xfId="32912"/>
    <cellStyle name="Total 2 7 2 8 9" xfId="36954"/>
    <cellStyle name="Total 2 7 2 9" xfId="1046"/>
    <cellStyle name="Total 2 7 20" xfId="33248"/>
    <cellStyle name="Total 2 7 3" xfId="484"/>
    <cellStyle name="Total 2 7 3 10" xfId="5215"/>
    <cellStyle name="Total 2 7 3 11" xfId="9283"/>
    <cellStyle name="Total 2 7 3 12" xfId="13356"/>
    <cellStyle name="Total 2 7 3 13" xfId="17402"/>
    <cellStyle name="Total 2 7 3 14" xfId="21487"/>
    <cellStyle name="Total 2 7 3 15" xfId="25563"/>
    <cellStyle name="Total 2 7 3 16" xfId="29634"/>
    <cellStyle name="Total 2 7 3 17" xfId="33676"/>
    <cellStyle name="Total 2 7 3 2" xfId="1685"/>
    <cellStyle name="Total 2 7 3 2 2" xfId="5730"/>
    <cellStyle name="Total 2 7 3 2 3" xfId="9798"/>
    <cellStyle name="Total 2 7 3 2 4" xfId="13871"/>
    <cellStyle name="Total 2 7 3 2 5" xfId="17917"/>
    <cellStyle name="Total 2 7 3 2 6" xfId="22002"/>
    <cellStyle name="Total 2 7 3 2 7" xfId="26078"/>
    <cellStyle name="Total 2 7 3 2 8" xfId="30149"/>
    <cellStyle name="Total 2 7 3 2 9" xfId="34191"/>
    <cellStyle name="Total 2 7 3 3" xfId="2134"/>
    <cellStyle name="Total 2 7 3 3 2" xfId="6179"/>
    <cellStyle name="Total 2 7 3 3 3" xfId="10247"/>
    <cellStyle name="Total 2 7 3 3 4" xfId="14320"/>
    <cellStyle name="Total 2 7 3 3 5" xfId="18366"/>
    <cellStyle name="Total 2 7 3 3 6" xfId="22451"/>
    <cellStyle name="Total 2 7 3 3 7" xfId="26527"/>
    <cellStyle name="Total 2 7 3 3 8" xfId="30598"/>
    <cellStyle name="Total 2 7 3 3 9" xfId="34640"/>
    <cellStyle name="Total 2 7 3 4" xfId="2584"/>
    <cellStyle name="Total 2 7 3 4 2" xfId="6629"/>
    <cellStyle name="Total 2 7 3 4 3" xfId="10697"/>
    <cellStyle name="Total 2 7 3 4 4" xfId="14770"/>
    <cellStyle name="Total 2 7 3 4 5" xfId="18816"/>
    <cellStyle name="Total 2 7 3 4 6" xfId="22901"/>
    <cellStyle name="Total 2 7 3 4 7" xfId="26977"/>
    <cellStyle name="Total 2 7 3 4 8" xfId="31048"/>
    <cellStyle name="Total 2 7 3 4 9" xfId="35090"/>
    <cellStyle name="Total 2 7 3 5" xfId="3158"/>
    <cellStyle name="Total 2 7 3 5 2" xfId="7203"/>
    <cellStyle name="Total 2 7 3 5 3" xfId="11271"/>
    <cellStyle name="Total 2 7 3 5 4" xfId="15344"/>
    <cellStyle name="Total 2 7 3 5 5" xfId="19390"/>
    <cellStyle name="Total 2 7 3 5 6" xfId="23475"/>
    <cellStyle name="Total 2 7 3 5 7" xfId="27551"/>
    <cellStyle name="Total 2 7 3 5 8" xfId="31622"/>
    <cellStyle name="Total 2 7 3 5 9" xfId="35664"/>
    <cellStyle name="Total 2 7 3 6" xfId="3674"/>
    <cellStyle name="Total 2 7 3 6 2" xfId="7719"/>
    <cellStyle name="Total 2 7 3 6 3" xfId="11787"/>
    <cellStyle name="Total 2 7 3 6 4" xfId="15860"/>
    <cellStyle name="Total 2 7 3 6 5" xfId="19906"/>
    <cellStyle name="Total 2 7 3 6 6" xfId="23991"/>
    <cellStyle name="Total 2 7 3 6 7" xfId="28067"/>
    <cellStyle name="Total 2 7 3 6 8" xfId="32138"/>
    <cellStyle name="Total 2 7 3 6 9" xfId="36180"/>
    <cellStyle name="Total 2 7 3 7" xfId="4133"/>
    <cellStyle name="Total 2 7 3 7 2" xfId="8178"/>
    <cellStyle name="Total 2 7 3 7 3" xfId="12246"/>
    <cellStyle name="Total 2 7 3 7 4" xfId="16319"/>
    <cellStyle name="Total 2 7 3 7 5" xfId="20365"/>
    <cellStyle name="Total 2 7 3 7 6" xfId="24450"/>
    <cellStyle name="Total 2 7 3 7 7" xfId="28526"/>
    <cellStyle name="Total 2 7 3 7 8" xfId="32597"/>
    <cellStyle name="Total 2 7 3 7 9" xfId="36639"/>
    <cellStyle name="Total 2 7 3 8" xfId="4572"/>
    <cellStyle name="Total 2 7 3 8 2" xfId="8617"/>
    <cellStyle name="Total 2 7 3 8 3" xfId="12685"/>
    <cellStyle name="Total 2 7 3 8 4" xfId="16758"/>
    <cellStyle name="Total 2 7 3 8 5" xfId="20804"/>
    <cellStyle name="Total 2 7 3 8 6" xfId="24889"/>
    <cellStyle name="Total 2 7 3 8 7" xfId="28965"/>
    <cellStyle name="Total 2 7 3 8 8" xfId="33036"/>
    <cellStyle name="Total 2 7 3 8 9" xfId="37078"/>
    <cellStyle name="Total 2 7 3 9" xfId="1170"/>
    <cellStyle name="Total 2 7 4" xfId="604"/>
    <cellStyle name="Total 2 7 4 10" xfId="5335"/>
    <cellStyle name="Total 2 7 4 11" xfId="9403"/>
    <cellStyle name="Total 2 7 4 12" xfId="13476"/>
    <cellStyle name="Total 2 7 4 13" xfId="17522"/>
    <cellStyle name="Total 2 7 4 14" xfId="21607"/>
    <cellStyle name="Total 2 7 4 15" xfId="25683"/>
    <cellStyle name="Total 2 7 4 16" xfId="29754"/>
    <cellStyle name="Total 2 7 4 17" xfId="33796"/>
    <cellStyle name="Total 2 7 4 2" xfId="1805"/>
    <cellStyle name="Total 2 7 4 2 2" xfId="5850"/>
    <cellStyle name="Total 2 7 4 2 3" xfId="9918"/>
    <cellStyle name="Total 2 7 4 2 4" xfId="13991"/>
    <cellStyle name="Total 2 7 4 2 5" xfId="18037"/>
    <cellStyle name="Total 2 7 4 2 6" xfId="22122"/>
    <cellStyle name="Total 2 7 4 2 7" xfId="26198"/>
    <cellStyle name="Total 2 7 4 2 8" xfId="30269"/>
    <cellStyle name="Total 2 7 4 2 9" xfId="34311"/>
    <cellStyle name="Total 2 7 4 3" xfId="2254"/>
    <cellStyle name="Total 2 7 4 3 2" xfId="6299"/>
    <cellStyle name="Total 2 7 4 3 3" xfId="10367"/>
    <cellStyle name="Total 2 7 4 3 4" xfId="14440"/>
    <cellStyle name="Total 2 7 4 3 5" xfId="18486"/>
    <cellStyle name="Total 2 7 4 3 6" xfId="22571"/>
    <cellStyle name="Total 2 7 4 3 7" xfId="26647"/>
    <cellStyle name="Total 2 7 4 3 8" xfId="30718"/>
    <cellStyle name="Total 2 7 4 3 9" xfId="34760"/>
    <cellStyle name="Total 2 7 4 4" xfId="2704"/>
    <cellStyle name="Total 2 7 4 4 2" xfId="6749"/>
    <cellStyle name="Total 2 7 4 4 3" xfId="10817"/>
    <cellStyle name="Total 2 7 4 4 4" xfId="14890"/>
    <cellStyle name="Total 2 7 4 4 5" xfId="18936"/>
    <cellStyle name="Total 2 7 4 4 6" xfId="23021"/>
    <cellStyle name="Total 2 7 4 4 7" xfId="27097"/>
    <cellStyle name="Total 2 7 4 4 8" xfId="31168"/>
    <cellStyle name="Total 2 7 4 4 9" xfId="35210"/>
    <cellStyle name="Total 2 7 4 5" xfId="3278"/>
    <cellStyle name="Total 2 7 4 5 2" xfId="7323"/>
    <cellStyle name="Total 2 7 4 5 3" xfId="11391"/>
    <cellStyle name="Total 2 7 4 5 4" xfId="15464"/>
    <cellStyle name="Total 2 7 4 5 5" xfId="19510"/>
    <cellStyle name="Total 2 7 4 5 6" xfId="23595"/>
    <cellStyle name="Total 2 7 4 5 7" xfId="27671"/>
    <cellStyle name="Total 2 7 4 5 8" xfId="31742"/>
    <cellStyle name="Total 2 7 4 5 9" xfId="35784"/>
    <cellStyle name="Total 2 7 4 6" xfId="3794"/>
    <cellStyle name="Total 2 7 4 6 2" xfId="7839"/>
    <cellStyle name="Total 2 7 4 6 3" xfId="11907"/>
    <cellStyle name="Total 2 7 4 6 4" xfId="15980"/>
    <cellStyle name="Total 2 7 4 6 5" xfId="20026"/>
    <cellStyle name="Total 2 7 4 6 6" xfId="24111"/>
    <cellStyle name="Total 2 7 4 6 7" xfId="28187"/>
    <cellStyle name="Total 2 7 4 6 8" xfId="32258"/>
    <cellStyle name="Total 2 7 4 6 9" xfId="36300"/>
    <cellStyle name="Total 2 7 4 7" xfId="4253"/>
    <cellStyle name="Total 2 7 4 7 2" xfId="8298"/>
    <cellStyle name="Total 2 7 4 7 3" xfId="12366"/>
    <cellStyle name="Total 2 7 4 7 4" xfId="16439"/>
    <cellStyle name="Total 2 7 4 7 5" xfId="20485"/>
    <cellStyle name="Total 2 7 4 7 6" xfId="24570"/>
    <cellStyle name="Total 2 7 4 7 7" xfId="28646"/>
    <cellStyle name="Total 2 7 4 7 8" xfId="32717"/>
    <cellStyle name="Total 2 7 4 7 9" xfId="36759"/>
    <cellStyle name="Total 2 7 4 8" xfId="4692"/>
    <cellStyle name="Total 2 7 4 8 2" xfId="8737"/>
    <cellStyle name="Total 2 7 4 8 3" xfId="12805"/>
    <cellStyle name="Total 2 7 4 8 4" xfId="16878"/>
    <cellStyle name="Total 2 7 4 8 5" xfId="20924"/>
    <cellStyle name="Total 2 7 4 8 6" xfId="25009"/>
    <cellStyle name="Total 2 7 4 8 7" xfId="29085"/>
    <cellStyle name="Total 2 7 4 8 8" xfId="33156"/>
    <cellStyle name="Total 2 7 4 8 9" xfId="37198"/>
    <cellStyle name="Total 2 7 4 9" xfId="1290"/>
    <cellStyle name="Total 2 7 5" xfId="926"/>
    <cellStyle name="Total 2 7 5 2" xfId="4971"/>
    <cellStyle name="Total 2 7 5 3" xfId="9039"/>
    <cellStyle name="Total 2 7 5 4" xfId="13112"/>
    <cellStyle name="Total 2 7 5 5" xfId="17158"/>
    <cellStyle name="Total 2 7 5 6" xfId="21243"/>
    <cellStyle name="Total 2 7 5 7" xfId="25319"/>
    <cellStyle name="Total 2 7 5 8" xfId="29390"/>
    <cellStyle name="Total 2 7 5 9" xfId="33432"/>
    <cellStyle name="Total 2 7 6" xfId="1890"/>
    <cellStyle name="Total 2 7 6 2" xfId="5935"/>
    <cellStyle name="Total 2 7 6 3" xfId="10003"/>
    <cellStyle name="Total 2 7 6 4" xfId="14076"/>
    <cellStyle name="Total 2 7 6 5" xfId="18122"/>
    <cellStyle name="Total 2 7 6 6" xfId="22207"/>
    <cellStyle name="Total 2 7 6 7" xfId="26283"/>
    <cellStyle name="Total 2 7 6 8" xfId="30354"/>
    <cellStyle name="Total 2 7 6 9" xfId="34396"/>
    <cellStyle name="Total 2 7 7" xfId="2340"/>
    <cellStyle name="Total 2 7 7 2" xfId="6385"/>
    <cellStyle name="Total 2 7 7 3" xfId="10453"/>
    <cellStyle name="Total 2 7 7 4" xfId="14526"/>
    <cellStyle name="Total 2 7 7 5" xfId="18572"/>
    <cellStyle name="Total 2 7 7 6" xfId="22657"/>
    <cellStyle name="Total 2 7 7 7" xfId="26733"/>
    <cellStyle name="Total 2 7 7 8" xfId="30804"/>
    <cellStyle name="Total 2 7 7 9" xfId="34846"/>
    <cellStyle name="Total 2 7 8" xfId="2914"/>
    <cellStyle name="Total 2 7 8 2" xfId="6959"/>
    <cellStyle name="Total 2 7 8 3" xfId="11027"/>
    <cellStyle name="Total 2 7 8 4" xfId="15100"/>
    <cellStyle name="Total 2 7 8 5" xfId="19146"/>
    <cellStyle name="Total 2 7 8 6" xfId="23231"/>
    <cellStyle name="Total 2 7 8 7" xfId="27307"/>
    <cellStyle name="Total 2 7 8 8" xfId="31378"/>
    <cellStyle name="Total 2 7 8 9" xfId="35420"/>
    <cellStyle name="Total 2 7 9" xfId="3430"/>
    <cellStyle name="Total 2 7 9 2" xfId="7475"/>
    <cellStyle name="Total 2 7 9 3" xfId="11543"/>
    <cellStyle name="Total 2 7 9 4" xfId="15616"/>
    <cellStyle name="Total 2 7 9 5" xfId="19662"/>
    <cellStyle name="Total 2 7 9 6" xfId="23747"/>
    <cellStyle name="Total 2 7 9 7" xfId="27823"/>
    <cellStyle name="Total 2 7 9 8" xfId="31894"/>
    <cellStyle name="Total 2 7 9 9" xfId="35936"/>
    <cellStyle name="Total 2 8" xfId="138"/>
    <cellStyle name="Total 2 8 10" xfId="4869"/>
    <cellStyle name="Total 2 8 11" xfId="8937"/>
    <cellStyle name="Total 2 8 12" xfId="13010"/>
    <cellStyle name="Total 2 8 13" xfId="17056"/>
    <cellStyle name="Total 2 8 14" xfId="21141"/>
    <cellStyle name="Total 2 8 15" xfId="25217"/>
    <cellStyle name="Total 2 8 16" xfId="29288"/>
    <cellStyle name="Total 2 8 17" xfId="33330"/>
    <cellStyle name="Total 2 8 2" xfId="1339"/>
    <cellStyle name="Total 2 8 2 2" xfId="5384"/>
    <cellStyle name="Total 2 8 2 3" xfId="9452"/>
    <cellStyle name="Total 2 8 2 4" xfId="13525"/>
    <cellStyle name="Total 2 8 2 5" xfId="17571"/>
    <cellStyle name="Total 2 8 2 6" xfId="21656"/>
    <cellStyle name="Total 2 8 2 7" xfId="25732"/>
    <cellStyle name="Total 2 8 2 8" xfId="29803"/>
    <cellStyle name="Total 2 8 2 9" xfId="33845"/>
    <cellStyle name="Total 2 8 3" xfId="1850"/>
    <cellStyle name="Total 2 8 3 2" xfId="5895"/>
    <cellStyle name="Total 2 8 3 3" xfId="9963"/>
    <cellStyle name="Total 2 8 3 4" xfId="14036"/>
    <cellStyle name="Total 2 8 3 5" xfId="18082"/>
    <cellStyle name="Total 2 8 3 6" xfId="22167"/>
    <cellStyle name="Total 2 8 3 7" xfId="26243"/>
    <cellStyle name="Total 2 8 3 8" xfId="30314"/>
    <cellStyle name="Total 2 8 3 9" xfId="34356"/>
    <cellStyle name="Total 2 8 4" xfId="1396"/>
    <cellStyle name="Total 2 8 4 2" xfId="5441"/>
    <cellStyle name="Total 2 8 4 3" xfId="9509"/>
    <cellStyle name="Total 2 8 4 4" xfId="13582"/>
    <cellStyle name="Total 2 8 4 5" xfId="17628"/>
    <cellStyle name="Total 2 8 4 6" xfId="21713"/>
    <cellStyle name="Total 2 8 4 7" xfId="25789"/>
    <cellStyle name="Total 2 8 4 8" xfId="29860"/>
    <cellStyle name="Total 2 8 4 9" xfId="33902"/>
    <cellStyle name="Total 2 8 5" xfId="2812"/>
    <cellStyle name="Total 2 8 5 2" xfId="6857"/>
    <cellStyle name="Total 2 8 5 3" xfId="10925"/>
    <cellStyle name="Total 2 8 5 4" xfId="14998"/>
    <cellStyle name="Total 2 8 5 5" xfId="19044"/>
    <cellStyle name="Total 2 8 5 6" xfId="23129"/>
    <cellStyle name="Total 2 8 5 7" xfId="27205"/>
    <cellStyle name="Total 2 8 5 8" xfId="31276"/>
    <cellStyle name="Total 2 8 5 9" xfId="35318"/>
    <cellStyle name="Total 2 8 6" xfId="3328"/>
    <cellStyle name="Total 2 8 6 2" xfId="7373"/>
    <cellStyle name="Total 2 8 6 3" xfId="11441"/>
    <cellStyle name="Total 2 8 6 4" xfId="15514"/>
    <cellStyle name="Total 2 8 6 5" xfId="19560"/>
    <cellStyle name="Total 2 8 6 6" xfId="23645"/>
    <cellStyle name="Total 2 8 6 7" xfId="27721"/>
    <cellStyle name="Total 2 8 6 8" xfId="31792"/>
    <cellStyle name="Total 2 8 6 9" xfId="35834"/>
    <cellStyle name="Total 2 8 7" xfId="3848"/>
    <cellStyle name="Total 2 8 7 2" xfId="7893"/>
    <cellStyle name="Total 2 8 7 3" xfId="11961"/>
    <cellStyle name="Total 2 8 7 4" xfId="16034"/>
    <cellStyle name="Total 2 8 7 5" xfId="20080"/>
    <cellStyle name="Total 2 8 7 6" xfId="24165"/>
    <cellStyle name="Total 2 8 7 7" xfId="28241"/>
    <cellStyle name="Total 2 8 7 8" xfId="32312"/>
    <cellStyle name="Total 2 8 7 9" xfId="36354"/>
    <cellStyle name="Total 2 8 8" xfId="2739"/>
    <cellStyle name="Total 2 8 8 2" xfId="6784"/>
    <cellStyle name="Total 2 8 8 3" xfId="10852"/>
    <cellStyle name="Total 2 8 8 4" xfId="14925"/>
    <cellStyle name="Total 2 8 8 5" xfId="18971"/>
    <cellStyle name="Total 2 8 8 6" xfId="23056"/>
    <cellStyle name="Total 2 8 8 7" xfId="27132"/>
    <cellStyle name="Total 2 8 8 8" xfId="31203"/>
    <cellStyle name="Total 2 8 8 9" xfId="35245"/>
    <cellStyle name="Total 2 8 9" xfId="824"/>
    <cellStyle name="Total 2 9" xfId="258"/>
    <cellStyle name="Total 2 9 10" xfId="4989"/>
    <cellStyle name="Total 2 9 11" xfId="9057"/>
    <cellStyle name="Total 2 9 12" xfId="13130"/>
    <cellStyle name="Total 2 9 13" xfId="17176"/>
    <cellStyle name="Total 2 9 14" xfId="21261"/>
    <cellStyle name="Total 2 9 15" xfId="25337"/>
    <cellStyle name="Total 2 9 16" xfId="29408"/>
    <cellStyle name="Total 2 9 17" xfId="33450"/>
    <cellStyle name="Total 2 9 2" xfId="1459"/>
    <cellStyle name="Total 2 9 2 2" xfId="5504"/>
    <cellStyle name="Total 2 9 2 3" xfId="9572"/>
    <cellStyle name="Total 2 9 2 4" xfId="13645"/>
    <cellStyle name="Total 2 9 2 5" xfId="17691"/>
    <cellStyle name="Total 2 9 2 6" xfId="21776"/>
    <cellStyle name="Total 2 9 2 7" xfId="25852"/>
    <cellStyle name="Total 2 9 2 8" xfId="29923"/>
    <cellStyle name="Total 2 9 2 9" xfId="33965"/>
    <cellStyle name="Total 2 9 3" xfId="1908"/>
    <cellStyle name="Total 2 9 3 2" xfId="5953"/>
    <cellStyle name="Total 2 9 3 3" xfId="10021"/>
    <cellStyle name="Total 2 9 3 4" xfId="14094"/>
    <cellStyle name="Total 2 9 3 5" xfId="18140"/>
    <cellStyle name="Total 2 9 3 6" xfId="22225"/>
    <cellStyle name="Total 2 9 3 7" xfId="26301"/>
    <cellStyle name="Total 2 9 3 8" xfId="30372"/>
    <cellStyle name="Total 2 9 3 9" xfId="34414"/>
    <cellStyle name="Total 2 9 4" xfId="2358"/>
    <cellStyle name="Total 2 9 4 2" xfId="6403"/>
    <cellStyle name="Total 2 9 4 3" xfId="10471"/>
    <cellStyle name="Total 2 9 4 4" xfId="14544"/>
    <cellStyle name="Total 2 9 4 5" xfId="18590"/>
    <cellStyle name="Total 2 9 4 6" xfId="22675"/>
    <cellStyle name="Total 2 9 4 7" xfId="26751"/>
    <cellStyle name="Total 2 9 4 8" xfId="30822"/>
    <cellStyle name="Total 2 9 4 9" xfId="34864"/>
    <cellStyle name="Total 2 9 5" xfId="2932"/>
    <cellStyle name="Total 2 9 5 2" xfId="6977"/>
    <cellStyle name="Total 2 9 5 3" xfId="11045"/>
    <cellStyle name="Total 2 9 5 4" xfId="15118"/>
    <cellStyle name="Total 2 9 5 5" xfId="19164"/>
    <cellStyle name="Total 2 9 5 6" xfId="23249"/>
    <cellStyle name="Total 2 9 5 7" xfId="27325"/>
    <cellStyle name="Total 2 9 5 8" xfId="31396"/>
    <cellStyle name="Total 2 9 5 9" xfId="35438"/>
    <cellStyle name="Total 2 9 6" xfId="3448"/>
    <cellStyle name="Total 2 9 6 2" xfId="7493"/>
    <cellStyle name="Total 2 9 6 3" xfId="11561"/>
    <cellStyle name="Total 2 9 6 4" xfId="15634"/>
    <cellStyle name="Total 2 9 6 5" xfId="19680"/>
    <cellStyle name="Total 2 9 6 6" xfId="23765"/>
    <cellStyle name="Total 2 9 6 7" xfId="27841"/>
    <cellStyle name="Total 2 9 6 8" xfId="31912"/>
    <cellStyle name="Total 2 9 6 9" xfId="35954"/>
    <cellStyle name="Total 2 9 7" xfId="3907"/>
    <cellStyle name="Total 2 9 7 2" xfId="7952"/>
    <cellStyle name="Total 2 9 7 3" xfId="12020"/>
    <cellStyle name="Total 2 9 7 4" xfId="16093"/>
    <cellStyle name="Total 2 9 7 5" xfId="20139"/>
    <cellStyle name="Total 2 9 7 6" xfId="24224"/>
    <cellStyle name="Total 2 9 7 7" xfId="28300"/>
    <cellStyle name="Total 2 9 7 8" xfId="32371"/>
    <cellStyle name="Total 2 9 7 9" xfId="36413"/>
    <cellStyle name="Total 2 9 8" xfId="4346"/>
    <cellStyle name="Total 2 9 8 2" xfId="8391"/>
    <cellStyle name="Total 2 9 8 3" xfId="12459"/>
    <cellStyle name="Total 2 9 8 4" xfId="16532"/>
    <cellStyle name="Total 2 9 8 5" xfId="20578"/>
    <cellStyle name="Total 2 9 8 6" xfId="24663"/>
    <cellStyle name="Total 2 9 8 7" xfId="28739"/>
    <cellStyle name="Total 2 9 8 8" xfId="32810"/>
    <cellStyle name="Total 2 9 8 9" xfId="36852"/>
    <cellStyle name="Total 2 9 9" xfId="944"/>
    <cellStyle name="Total 20" xfId="3804"/>
    <cellStyle name="Total 20 2" xfId="7849"/>
    <cellStyle name="Total 20 3" xfId="11917"/>
    <cellStyle name="Total 20 4" xfId="15990"/>
    <cellStyle name="Total 20 5" xfId="20036"/>
    <cellStyle name="Total 20 6" xfId="24121"/>
    <cellStyle name="Total 20 7" xfId="28197"/>
    <cellStyle name="Total 20 8" xfId="32268"/>
    <cellStyle name="Total 20 9" xfId="36310"/>
    <cellStyle name="Total 21" xfId="3854"/>
    <cellStyle name="Total 21 2" xfId="7899"/>
    <cellStyle name="Total 21 3" xfId="11967"/>
    <cellStyle name="Total 21 4" xfId="16040"/>
    <cellStyle name="Total 21 5" xfId="20086"/>
    <cellStyle name="Total 21 6" xfId="24171"/>
    <cellStyle name="Total 21 7" xfId="28247"/>
    <cellStyle name="Total 21 8" xfId="32318"/>
    <cellStyle name="Total 21 9" xfId="36360"/>
    <cellStyle name="Total 22" xfId="626"/>
    <cellStyle name="Total 23" xfId="620"/>
    <cellStyle name="Total 24" xfId="12814"/>
    <cellStyle name="Total 25" xfId="20945"/>
    <cellStyle name="Total 26" xfId="25021"/>
    <cellStyle name="Total 27" xfId="29092"/>
    <cellStyle name="Total 3" xfId="95"/>
    <cellStyle name="Total 3 10" xfId="371"/>
    <cellStyle name="Total 3 10 10" xfId="5102"/>
    <cellStyle name="Total 3 10 11" xfId="9170"/>
    <cellStyle name="Total 3 10 12" xfId="13243"/>
    <cellStyle name="Total 3 10 13" xfId="17289"/>
    <cellStyle name="Total 3 10 14" xfId="21374"/>
    <cellStyle name="Total 3 10 15" xfId="25450"/>
    <cellStyle name="Total 3 10 16" xfId="29521"/>
    <cellStyle name="Total 3 10 17" xfId="33563"/>
    <cellStyle name="Total 3 10 2" xfId="1572"/>
    <cellStyle name="Total 3 10 2 2" xfId="5617"/>
    <cellStyle name="Total 3 10 2 3" xfId="9685"/>
    <cellStyle name="Total 3 10 2 4" xfId="13758"/>
    <cellStyle name="Total 3 10 2 5" xfId="17804"/>
    <cellStyle name="Total 3 10 2 6" xfId="21889"/>
    <cellStyle name="Total 3 10 2 7" xfId="25965"/>
    <cellStyle name="Total 3 10 2 8" xfId="30036"/>
    <cellStyle name="Total 3 10 2 9" xfId="34078"/>
    <cellStyle name="Total 3 10 3" xfId="2021"/>
    <cellStyle name="Total 3 10 3 2" xfId="6066"/>
    <cellStyle name="Total 3 10 3 3" xfId="10134"/>
    <cellStyle name="Total 3 10 3 4" xfId="14207"/>
    <cellStyle name="Total 3 10 3 5" xfId="18253"/>
    <cellStyle name="Total 3 10 3 6" xfId="22338"/>
    <cellStyle name="Total 3 10 3 7" xfId="26414"/>
    <cellStyle name="Total 3 10 3 8" xfId="30485"/>
    <cellStyle name="Total 3 10 3 9" xfId="34527"/>
    <cellStyle name="Total 3 10 4" xfId="2471"/>
    <cellStyle name="Total 3 10 4 2" xfId="6516"/>
    <cellStyle name="Total 3 10 4 3" xfId="10584"/>
    <cellStyle name="Total 3 10 4 4" xfId="14657"/>
    <cellStyle name="Total 3 10 4 5" xfId="18703"/>
    <cellStyle name="Total 3 10 4 6" xfId="22788"/>
    <cellStyle name="Total 3 10 4 7" xfId="26864"/>
    <cellStyle name="Total 3 10 4 8" xfId="30935"/>
    <cellStyle name="Total 3 10 4 9" xfId="34977"/>
    <cellStyle name="Total 3 10 5" xfId="3045"/>
    <cellStyle name="Total 3 10 5 2" xfId="7090"/>
    <cellStyle name="Total 3 10 5 3" xfId="11158"/>
    <cellStyle name="Total 3 10 5 4" xfId="15231"/>
    <cellStyle name="Total 3 10 5 5" xfId="19277"/>
    <cellStyle name="Total 3 10 5 6" xfId="23362"/>
    <cellStyle name="Total 3 10 5 7" xfId="27438"/>
    <cellStyle name="Total 3 10 5 8" xfId="31509"/>
    <cellStyle name="Total 3 10 5 9" xfId="35551"/>
    <cellStyle name="Total 3 10 6" xfId="3561"/>
    <cellStyle name="Total 3 10 6 2" xfId="7606"/>
    <cellStyle name="Total 3 10 6 3" xfId="11674"/>
    <cellStyle name="Total 3 10 6 4" xfId="15747"/>
    <cellStyle name="Total 3 10 6 5" xfId="19793"/>
    <cellStyle name="Total 3 10 6 6" xfId="23878"/>
    <cellStyle name="Total 3 10 6 7" xfId="27954"/>
    <cellStyle name="Total 3 10 6 8" xfId="32025"/>
    <cellStyle name="Total 3 10 6 9" xfId="36067"/>
    <cellStyle name="Total 3 10 7" xfId="4020"/>
    <cellStyle name="Total 3 10 7 2" xfId="8065"/>
    <cellStyle name="Total 3 10 7 3" xfId="12133"/>
    <cellStyle name="Total 3 10 7 4" xfId="16206"/>
    <cellStyle name="Total 3 10 7 5" xfId="20252"/>
    <cellStyle name="Total 3 10 7 6" xfId="24337"/>
    <cellStyle name="Total 3 10 7 7" xfId="28413"/>
    <cellStyle name="Total 3 10 7 8" xfId="32484"/>
    <cellStyle name="Total 3 10 7 9" xfId="36526"/>
    <cellStyle name="Total 3 10 8" xfId="4459"/>
    <cellStyle name="Total 3 10 8 2" xfId="8504"/>
    <cellStyle name="Total 3 10 8 3" xfId="12572"/>
    <cellStyle name="Total 3 10 8 4" xfId="16645"/>
    <cellStyle name="Total 3 10 8 5" xfId="20691"/>
    <cellStyle name="Total 3 10 8 6" xfId="24776"/>
    <cellStyle name="Total 3 10 8 7" xfId="28852"/>
    <cellStyle name="Total 3 10 8 8" xfId="32923"/>
    <cellStyle name="Total 3 10 8 9" xfId="36965"/>
    <cellStyle name="Total 3 10 9" xfId="1057"/>
    <cellStyle name="Total 3 11" xfId="491"/>
    <cellStyle name="Total 3 11 10" xfId="5222"/>
    <cellStyle name="Total 3 11 11" xfId="9290"/>
    <cellStyle name="Total 3 11 12" xfId="13363"/>
    <cellStyle name="Total 3 11 13" xfId="17409"/>
    <cellStyle name="Total 3 11 14" xfId="21494"/>
    <cellStyle name="Total 3 11 15" xfId="25570"/>
    <cellStyle name="Total 3 11 16" xfId="29641"/>
    <cellStyle name="Total 3 11 17" xfId="33683"/>
    <cellStyle name="Total 3 11 2" xfId="1692"/>
    <cellStyle name="Total 3 11 2 2" xfId="5737"/>
    <cellStyle name="Total 3 11 2 3" xfId="9805"/>
    <cellStyle name="Total 3 11 2 4" xfId="13878"/>
    <cellStyle name="Total 3 11 2 5" xfId="17924"/>
    <cellStyle name="Total 3 11 2 6" xfId="22009"/>
    <cellStyle name="Total 3 11 2 7" xfId="26085"/>
    <cellStyle name="Total 3 11 2 8" xfId="30156"/>
    <cellStyle name="Total 3 11 2 9" xfId="34198"/>
    <cellStyle name="Total 3 11 3" xfId="2141"/>
    <cellStyle name="Total 3 11 3 2" xfId="6186"/>
    <cellStyle name="Total 3 11 3 3" xfId="10254"/>
    <cellStyle name="Total 3 11 3 4" xfId="14327"/>
    <cellStyle name="Total 3 11 3 5" xfId="18373"/>
    <cellStyle name="Total 3 11 3 6" xfId="22458"/>
    <cellStyle name="Total 3 11 3 7" xfId="26534"/>
    <cellStyle name="Total 3 11 3 8" xfId="30605"/>
    <cellStyle name="Total 3 11 3 9" xfId="34647"/>
    <cellStyle name="Total 3 11 4" xfId="2591"/>
    <cellStyle name="Total 3 11 4 2" xfId="6636"/>
    <cellStyle name="Total 3 11 4 3" xfId="10704"/>
    <cellStyle name="Total 3 11 4 4" xfId="14777"/>
    <cellStyle name="Total 3 11 4 5" xfId="18823"/>
    <cellStyle name="Total 3 11 4 6" xfId="22908"/>
    <cellStyle name="Total 3 11 4 7" xfId="26984"/>
    <cellStyle name="Total 3 11 4 8" xfId="31055"/>
    <cellStyle name="Total 3 11 4 9" xfId="35097"/>
    <cellStyle name="Total 3 11 5" xfId="3165"/>
    <cellStyle name="Total 3 11 5 2" xfId="7210"/>
    <cellStyle name="Total 3 11 5 3" xfId="11278"/>
    <cellStyle name="Total 3 11 5 4" xfId="15351"/>
    <cellStyle name="Total 3 11 5 5" xfId="19397"/>
    <cellStyle name="Total 3 11 5 6" xfId="23482"/>
    <cellStyle name="Total 3 11 5 7" xfId="27558"/>
    <cellStyle name="Total 3 11 5 8" xfId="31629"/>
    <cellStyle name="Total 3 11 5 9" xfId="35671"/>
    <cellStyle name="Total 3 11 6" xfId="3681"/>
    <cellStyle name="Total 3 11 6 2" xfId="7726"/>
    <cellStyle name="Total 3 11 6 3" xfId="11794"/>
    <cellStyle name="Total 3 11 6 4" xfId="15867"/>
    <cellStyle name="Total 3 11 6 5" xfId="19913"/>
    <cellStyle name="Total 3 11 6 6" xfId="23998"/>
    <cellStyle name="Total 3 11 6 7" xfId="28074"/>
    <cellStyle name="Total 3 11 6 8" xfId="32145"/>
    <cellStyle name="Total 3 11 6 9" xfId="36187"/>
    <cellStyle name="Total 3 11 7" xfId="4140"/>
    <cellStyle name="Total 3 11 7 2" xfId="8185"/>
    <cellStyle name="Total 3 11 7 3" xfId="12253"/>
    <cellStyle name="Total 3 11 7 4" xfId="16326"/>
    <cellStyle name="Total 3 11 7 5" xfId="20372"/>
    <cellStyle name="Total 3 11 7 6" xfId="24457"/>
    <cellStyle name="Total 3 11 7 7" xfId="28533"/>
    <cellStyle name="Total 3 11 7 8" xfId="32604"/>
    <cellStyle name="Total 3 11 7 9" xfId="36646"/>
    <cellStyle name="Total 3 11 8" xfId="4579"/>
    <cellStyle name="Total 3 11 8 2" xfId="8624"/>
    <cellStyle name="Total 3 11 8 3" xfId="12692"/>
    <cellStyle name="Total 3 11 8 4" xfId="16765"/>
    <cellStyle name="Total 3 11 8 5" xfId="20811"/>
    <cellStyle name="Total 3 11 8 6" xfId="24896"/>
    <cellStyle name="Total 3 11 8 7" xfId="28972"/>
    <cellStyle name="Total 3 11 8 8" xfId="33043"/>
    <cellStyle name="Total 3 11 8 9" xfId="37085"/>
    <cellStyle name="Total 3 11 9" xfId="1177"/>
    <cellStyle name="Total 3 12" xfId="781"/>
    <cellStyle name="Total 3 12 2" xfId="4826"/>
    <cellStyle name="Total 3 12 3" xfId="8894"/>
    <cellStyle name="Total 3 12 4" xfId="12967"/>
    <cellStyle name="Total 3 12 5" xfId="17013"/>
    <cellStyle name="Total 3 12 6" xfId="21098"/>
    <cellStyle name="Total 3 12 7" xfId="25174"/>
    <cellStyle name="Total 3 12 8" xfId="29245"/>
    <cellStyle name="Total 3 12 9" xfId="33287"/>
    <cellStyle name="Total 3 13" xfId="2769"/>
    <cellStyle name="Total 3 13 2" xfId="6814"/>
    <cellStyle name="Total 3 13 3" xfId="10882"/>
    <cellStyle name="Total 3 13 4" xfId="14955"/>
    <cellStyle name="Total 3 13 5" xfId="19001"/>
    <cellStyle name="Total 3 13 6" xfId="23086"/>
    <cellStyle name="Total 3 13 7" xfId="27162"/>
    <cellStyle name="Total 3 13 8" xfId="31233"/>
    <cellStyle name="Total 3 13 9" xfId="35275"/>
    <cellStyle name="Total 3 14" xfId="3285"/>
    <cellStyle name="Total 3 14 2" xfId="7330"/>
    <cellStyle name="Total 3 14 3" xfId="11398"/>
    <cellStyle name="Total 3 14 4" xfId="15471"/>
    <cellStyle name="Total 3 14 5" xfId="19517"/>
    <cellStyle name="Total 3 14 6" xfId="23602"/>
    <cellStyle name="Total 3 14 7" xfId="27678"/>
    <cellStyle name="Total 3 14 8" xfId="31749"/>
    <cellStyle name="Total 3 14 9" xfId="35791"/>
    <cellStyle name="Total 3 15" xfId="3805"/>
    <cellStyle name="Total 3 15 2" xfId="7850"/>
    <cellStyle name="Total 3 15 3" xfId="11918"/>
    <cellStyle name="Total 3 15 4" xfId="15991"/>
    <cellStyle name="Total 3 15 5" xfId="20037"/>
    <cellStyle name="Total 3 15 6" xfId="24122"/>
    <cellStyle name="Total 3 15 7" xfId="28198"/>
    <cellStyle name="Total 3 15 8" xfId="32269"/>
    <cellStyle name="Total 3 15 9" xfId="36311"/>
    <cellStyle name="Total 3 16" xfId="3876"/>
    <cellStyle name="Total 3 16 2" xfId="7921"/>
    <cellStyle name="Total 3 16 3" xfId="11989"/>
    <cellStyle name="Total 3 16 4" xfId="16062"/>
    <cellStyle name="Total 3 16 5" xfId="20108"/>
    <cellStyle name="Total 3 16 6" xfId="24193"/>
    <cellStyle name="Total 3 16 7" xfId="28269"/>
    <cellStyle name="Total 3 16 8" xfId="32340"/>
    <cellStyle name="Total 3 16 9" xfId="36382"/>
    <cellStyle name="Total 3 17" xfId="629"/>
    <cellStyle name="Total 3 18" xfId="627"/>
    <cellStyle name="Total 3 19" xfId="12815"/>
    <cellStyle name="Total 3 2" xfId="154"/>
    <cellStyle name="Total 3 2 10" xfId="2721"/>
    <cellStyle name="Total 3 2 10 2" xfId="6766"/>
    <cellStyle name="Total 3 2 10 3" xfId="10834"/>
    <cellStyle name="Total 3 2 10 4" xfId="14907"/>
    <cellStyle name="Total 3 2 10 5" xfId="18953"/>
    <cellStyle name="Total 3 2 10 6" xfId="23038"/>
    <cellStyle name="Total 3 2 10 7" xfId="27114"/>
    <cellStyle name="Total 3 2 10 8" xfId="31185"/>
    <cellStyle name="Total 3 2 10 9" xfId="35227"/>
    <cellStyle name="Total 3 2 11" xfId="656"/>
    <cellStyle name="Total 3 2 12" xfId="8769"/>
    <cellStyle name="Total 3 2 13" xfId="12842"/>
    <cellStyle name="Total 3 2 14" xfId="16898"/>
    <cellStyle name="Total 3 2 15" xfId="20973"/>
    <cellStyle name="Total 3 2 16" xfId="25049"/>
    <cellStyle name="Total 3 2 17" xfId="29120"/>
    <cellStyle name="Total 3 2 2" xfId="274"/>
    <cellStyle name="Total 3 2 2 10" xfId="5005"/>
    <cellStyle name="Total 3 2 2 11" xfId="9073"/>
    <cellStyle name="Total 3 2 2 12" xfId="13146"/>
    <cellStyle name="Total 3 2 2 13" xfId="17192"/>
    <cellStyle name="Total 3 2 2 14" xfId="21277"/>
    <cellStyle name="Total 3 2 2 15" xfId="25353"/>
    <cellStyle name="Total 3 2 2 16" xfId="29424"/>
    <cellStyle name="Total 3 2 2 17" xfId="33466"/>
    <cellStyle name="Total 3 2 2 2" xfId="1475"/>
    <cellStyle name="Total 3 2 2 2 2" xfId="5520"/>
    <cellStyle name="Total 3 2 2 2 3" xfId="9588"/>
    <cellStyle name="Total 3 2 2 2 4" xfId="13661"/>
    <cellStyle name="Total 3 2 2 2 5" xfId="17707"/>
    <cellStyle name="Total 3 2 2 2 6" xfId="21792"/>
    <cellStyle name="Total 3 2 2 2 7" xfId="25868"/>
    <cellStyle name="Total 3 2 2 2 8" xfId="29939"/>
    <cellStyle name="Total 3 2 2 2 9" xfId="33981"/>
    <cellStyle name="Total 3 2 2 3" xfId="1924"/>
    <cellStyle name="Total 3 2 2 3 2" xfId="5969"/>
    <cellStyle name="Total 3 2 2 3 3" xfId="10037"/>
    <cellStyle name="Total 3 2 2 3 4" xfId="14110"/>
    <cellStyle name="Total 3 2 2 3 5" xfId="18156"/>
    <cellStyle name="Total 3 2 2 3 6" xfId="22241"/>
    <cellStyle name="Total 3 2 2 3 7" xfId="26317"/>
    <cellStyle name="Total 3 2 2 3 8" xfId="30388"/>
    <cellStyle name="Total 3 2 2 3 9" xfId="34430"/>
    <cellStyle name="Total 3 2 2 4" xfId="2374"/>
    <cellStyle name="Total 3 2 2 4 2" xfId="6419"/>
    <cellStyle name="Total 3 2 2 4 3" xfId="10487"/>
    <cellStyle name="Total 3 2 2 4 4" xfId="14560"/>
    <cellStyle name="Total 3 2 2 4 5" xfId="18606"/>
    <cellStyle name="Total 3 2 2 4 6" xfId="22691"/>
    <cellStyle name="Total 3 2 2 4 7" xfId="26767"/>
    <cellStyle name="Total 3 2 2 4 8" xfId="30838"/>
    <cellStyle name="Total 3 2 2 4 9" xfId="34880"/>
    <cellStyle name="Total 3 2 2 5" xfId="2948"/>
    <cellStyle name="Total 3 2 2 5 2" xfId="6993"/>
    <cellStyle name="Total 3 2 2 5 3" xfId="11061"/>
    <cellStyle name="Total 3 2 2 5 4" xfId="15134"/>
    <cellStyle name="Total 3 2 2 5 5" xfId="19180"/>
    <cellStyle name="Total 3 2 2 5 6" xfId="23265"/>
    <cellStyle name="Total 3 2 2 5 7" xfId="27341"/>
    <cellStyle name="Total 3 2 2 5 8" xfId="31412"/>
    <cellStyle name="Total 3 2 2 5 9" xfId="35454"/>
    <cellStyle name="Total 3 2 2 6" xfId="3464"/>
    <cellStyle name="Total 3 2 2 6 2" xfId="7509"/>
    <cellStyle name="Total 3 2 2 6 3" xfId="11577"/>
    <cellStyle name="Total 3 2 2 6 4" xfId="15650"/>
    <cellStyle name="Total 3 2 2 6 5" xfId="19696"/>
    <cellStyle name="Total 3 2 2 6 6" xfId="23781"/>
    <cellStyle name="Total 3 2 2 6 7" xfId="27857"/>
    <cellStyle name="Total 3 2 2 6 8" xfId="31928"/>
    <cellStyle name="Total 3 2 2 6 9" xfId="35970"/>
    <cellStyle name="Total 3 2 2 7" xfId="3923"/>
    <cellStyle name="Total 3 2 2 7 2" xfId="7968"/>
    <cellStyle name="Total 3 2 2 7 3" xfId="12036"/>
    <cellStyle name="Total 3 2 2 7 4" xfId="16109"/>
    <cellStyle name="Total 3 2 2 7 5" xfId="20155"/>
    <cellStyle name="Total 3 2 2 7 6" xfId="24240"/>
    <cellStyle name="Total 3 2 2 7 7" xfId="28316"/>
    <cellStyle name="Total 3 2 2 7 8" xfId="32387"/>
    <cellStyle name="Total 3 2 2 7 9" xfId="36429"/>
    <cellStyle name="Total 3 2 2 8" xfId="4362"/>
    <cellStyle name="Total 3 2 2 8 2" xfId="8407"/>
    <cellStyle name="Total 3 2 2 8 3" xfId="12475"/>
    <cellStyle name="Total 3 2 2 8 4" xfId="16548"/>
    <cellStyle name="Total 3 2 2 8 5" xfId="20594"/>
    <cellStyle name="Total 3 2 2 8 6" xfId="24679"/>
    <cellStyle name="Total 3 2 2 8 7" xfId="28755"/>
    <cellStyle name="Total 3 2 2 8 8" xfId="32826"/>
    <cellStyle name="Total 3 2 2 8 9" xfId="36868"/>
    <cellStyle name="Total 3 2 2 9" xfId="960"/>
    <cellStyle name="Total 3 2 3" xfId="398"/>
    <cellStyle name="Total 3 2 3 10" xfId="5129"/>
    <cellStyle name="Total 3 2 3 11" xfId="9197"/>
    <cellStyle name="Total 3 2 3 12" xfId="13270"/>
    <cellStyle name="Total 3 2 3 13" xfId="17316"/>
    <cellStyle name="Total 3 2 3 14" xfId="21401"/>
    <cellStyle name="Total 3 2 3 15" xfId="25477"/>
    <cellStyle name="Total 3 2 3 16" xfId="29548"/>
    <cellStyle name="Total 3 2 3 17" xfId="33590"/>
    <cellStyle name="Total 3 2 3 2" xfId="1599"/>
    <cellStyle name="Total 3 2 3 2 2" xfId="5644"/>
    <cellStyle name="Total 3 2 3 2 3" xfId="9712"/>
    <cellStyle name="Total 3 2 3 2 4" xfId="13785"/>
    <cellStyle name="Total 3 2 3 2 5" xfId="17831"/>
    <cellStyle name="Total 3 2 3 2 6" xfId="21916"/>
    <cellStyle name="Total 3 2 3 2 7" xfId="25992"/>
    <cellStyle name="Total 3 2 3 2 8" xfId="30063"/>
    <cellStyle name="Total 3 2 3 2 9" xfId="34105"/>
    <cellStyle name="Total 3 2 3 3" xfId="2048"/>
    <cellStyle name="Total 3 2 3 3 2" xfId="6093"/>
    <cellStyle name="Total 3 2 3 3 3" xfId="10161"/>
    <cellStyle name="Total 3 2 3 3 4" xfId="14234"/>
    <cellStyle name="Total 3 2 3 3 5" xfId="18280"/>
    <cellStyle name="Total 3 2 3 3 6" xfId="22365"/>
    <cellStyle name="Total 3 2 3 3 7" xfId="26441"/>
    <cellStyle name="Total 3 2 3 3 8" xfId="30512"/>
    <cellStyle name="Total 3 2 3 3 9" xfId="34554"/>
    <cellStyle name="Total 3 2 3 4" xfId="2498"/>
    <cellStyle name="Total 3 2 3 4 2" xfId="6543"/>
    <cellStyle name="Total 3 2 3 4 3" xfId="10611"/>
    <cellStyle name="Total 3 2 3 4 4" xfId="14684"/>
    <cellStyle name="Total 3 2 3 4 5" xfId="18730"/>
    <cellStyle name="Total 3 2 3 4 6" xfId="22815"/>
    <cellStyle name="Total 3 2 3 4 7" xfId="26891"/>
    <cellStyle name="Total 3 2 3 4 8" xfId="30962"/>
    <cellStyle name="Total 3 2 3 4 9" xfId="35004"/>
    <cellStyle name="Total 3 2 3 5" xfId="3072"/>
    <cellStyle name="Total 3 2 3 5 2" xfId="7117"/>
    <cellStyle name="Total 3 2 3 5 3" xfId="11185"/>
    <cellStyle name="Total 3 2 3 5 4" xfId="15258"/>
    <cellStyle name="Total 3 2 3 5 5" xfId="19304"/>
    <cellStyle name="Total 3 2 3 5 6" xfId="23389"/>
    <cellStyle name="Total 3 2 3 5 7" xfId="27465"/>
    <cellStyle name="Total 3 2 3 5 8" xfId="31536"/>
    <cellStyle name="Total 3 2 3 5 9" xfId="35578"/>
    <cellStyle name="Total 3 2 3 6" xfId="3588"/>
    <cellStyle name="Total 3 2 3 6 2" xfId="7633"/>
    <cellStyle name="Total 3 2 3 6 3" xfId="11701"/>
    <cellStyle name="Total 3 2 3 6 4" xfId="15774"/>
    <cellStyle name="Total 3 2 3 6 5" xfId="19820"/>
    <cellStyle name="Total 3 2 3 6 6" xfId="23905"/>
    <cellStyle name="Total 3 2 3 6 7" xfId="27981"/>
    <cellStyle name="Total 3 2 3 6 8" xfId="32052"/>
    <cellStyle name="Total 3 2 3 6 9" xfId="36094"/>
    <cellStyle name="Total 3 2 3 7" xfId="4047"/>
    <cellStyle name="Total 3 2 3 7 2" xfId="8092"/>
    <cellStyle name="Total 3 2 3 7 3" xfId="12160"/>
    <cellStyle name="Total 3 2 3 7 4" xfId="16233"/>
    <cellStyle name="Total 3 2 3 7 5" xfId="20279"/>
    <cellStyle name="Total 3 2 3 7 6" xfId="24364"/>
    <cellStyle name="Total 3 2 3 7 7" xfId="28440"/>
    <cellStyle name="Total 3 2 3 7 8" xfId="32511"/>
    <cellStyle name="Total 3 2 3 7 9" xfId="36553"/>
    <cellStyle name="Total 3 2 3 8" xfId="4486"/>
    <cellStyle name="Total 3 2 3 8 2" xfId="8531"/>
    <cellStyle name="Total 3 2 3 8 3" xfId="12599"/>
    <cellStyle name="Total 3 2 3 8 4" xfId="16672"/>
    <cellStyle name="Total 3 2 3 8 5" xfId="20718"/>
    <cellStyle name="Total 3 2 3 8 6" xfId="24803"/>
    <cellStyle name="Total 3 2 3 8 7" xfId="28879"/>
    <cellStyle name="Total 3 2 3 8 8" xfId="32950"/>
    <cellStyle name="Total 3 2 3 8 9" xfId="36992"/>
    <cellStyle name="Total 3 2 3 9" xfId="1084"/>
    <cellStyle name="Total 3 2 4" xfId="518"/>
    <cellStyle name="Total 3 2 4 10" xfId="5249"/>
    <cellStyle name="Total 3 2 4 11" xfId="9317"/>
    <cellStyle name="Total 3 2 4 12" xfId="13390"/>
    <cellStyle name="Total 3 2 4 13" xfId="17436"/>
    <cellStyle name="Total 3 2 4 14" xfId="21521"/>
    <cellStyle name="Total 3 2 4 15" xfId="25597"/>
    <cellStyle name="Total 3 2 4 16" xfId="29668"/>
    <cellStyle name="Total 3 2 4 17" xfId="33710"/>
    <cellStyle name="Total 3 2 4 2" xfId="1719"/>
    <cellStyle name="Total 3 2 4 2 2" xfId="5764"/>
    <cellStyle name="Total 3 2 4 2 3" xfId="9832"/>
    <cellStyle name="Total 3 2 4 2 4" xfId="13905"/>
    <cellStyle name="Total 3 2 4 2 5" xfId="17951"/>
    <cellStyle name="Total 3 2 4 2 6" xfId="22036"/>
    <cellStyle name="Total 3 2 4 2 7" xfId="26112"/>
    <cellStyle name="Total 3 2 4 2 8" xfId="30183"/>
    <cellStyle name="Total 3 2 4 2 9" xfId="34225"/>
    <cellStyle name="Total 3 2 4 3" xfId="2168"/>
    <cellStyle name="Total 3 2 4 3 2" xfId="6213"/>
    <cellStyle name="Total 3 2 4 3 3" xfId="10281"/>
    <cellStyle name="Total 3 2 4 3 4" xfId="14354"/>
    <cellStyle name="Total 3 2 4 3 5" xfId="18400"/>
    <cellStyle name="Total 3 2 4 3 6" xfId="22485"/>
    <cellStyle name="Total 3 2 4 3 7" xfId="26561"/>
    <cellStyle name="Total 3 2 4 3 8" xfId="30632"/>
    <cellStyle name="Total 3 2 4 3 9" xfId="34674"/>
    <cellStyle name="Total 3 2 4 4" xfId="2618"/>
    <cellStyle name="Total 3 2 4 4 2" xfId="6663"/>
    <cellStyle name="Total 3 2 4 4 3" xfId="10731"/>
    <cellStyle name="Total 3 2 4 4 4" xfId="14804"/>
    <cellStyle name="Total 3 2 4 4 5" xfId="18850"/>
    <cellStyle name="Total 3 2 4 4 6" xfId="22935"/>
    <cellStyle name="Total 3 2 4 4 7" xfId="27011"/>
    <cellStyle name="Total 3 2 4 4 8" xfId="31082"/>
    <cellStyle name="Total 3 2 4 4 9" xfId="35124"/>
    <cellStyle name="Total 3 2 4 5" xfId="3192"/>
    <cellStyle name="Total 3 2 4 5 2" xfId="7237"/>
    <cellStyle name="Total 3 2 4 5 3" xfId="11305"/>
    <cellStyle name="Total 3 2 4 5 4" xfId="15378"/>
    <cellStyle name="Total 3 2 4 5 5" xfId="19424"/>
    <cellStyle name="Total 3 2 4 5 6" xfId="23509"/>
    <cellStyle name="Total 3 2 4 5 7" xfId="27585"/>
    <cellStyle name="Total 3 2 4 5 8" xfId="31656"/>
    <cellStyle name="Total 3 2 4 5 9" xfId="35698"/>
    <cellStyle name="Total 3 2 4 6" xfId="3708"/>
    <cellStyle name="Total 3 2 4 6 2" xfId="7753"/>
    <cellStyle name="Total 3 2 4 6 3" xfId="11821"/>
    <cellStyle name="Total 3 2 4 6 4" xfId="15894"/>
    <cellStyle name="Total 3 2 4 6 5" xfId="19940"/>
    <cellStyle name="Total 3 2 4 6 6" xfId="24025"/>
    <cellStyle name="Total 3 2 4 6 7" xfId="28101"/>
    <cellStyle name="Total 3 2 4 6 8" xfId="32172"/>
    <cellStyle name="Total 3 2 4 6 9" xfId="36214"/>
    <cellStyle name="Total 3 2 4 7" xfId="4167"/>
    <cellStyle name="Total 3 2 4 7 2" xfId="8212"/>
    <cellStyle name="Total 3 2 4 7 3" xfId="12280"/>
    <cellStyle name="Total 3 2 4 7 4" xfId="16353"/>
    <cellStyle name="Total 3 2 4 7 5" xfId="20399"/>
    <cellStyle name="Total 3 2 4 7 6" xfId="24484"/>
    <cellStyle name="Total 3 2 4 7 7" xfId="28560"/>
    <cellStyle name="Total 3 2 4 7 8" xfId="32631"/>
    <cellStyle name="Total 3 2 4 7 9" xfId="36673"/>
    <cellStyle name="Total 3 2 4 8" xfId="4606"/>
    <cellStyle name="Total 3 2 4 8 2" xfId="8651"/>
    <cellStyle name="Total 3 2 4 8 3" xfId="12719"/>
    <cellStyle name="Total 3 2 4 8 4" xfId="16792"/>
    <cellStyle name="Total 3 2 4 8 5" xfId="20838"/>
    <cellStyle name="Total 3 2 4 8 6" xfId="24923"/>
    <cellStyle name="Total 3 2 4 8 7" xfId="28999"/>
    <cellStyle name="Total 3 2 4 8 8" xfId="33070"/>
    <cellStyle name="Total 3 2 4 8 9" xfId="37112"/>
    <cellStyle name="Total 3 2 4 9" xfId="1204"/>
    <cellStyle name="Total 3 2 5" xfId="840"/>
    <cellStyle name="Total 3 2 5 2" xfId="4885"/>
    <cellStyle name="Total 3 2 5 3" xfId="8953"/>
    <cellStyle name="Total 3 2 5 4" xfId="13026"/>
    <cellStyle name="Total 3 2 5 5" xfId="17072"/>
    <cellStyle name="Total 3 2 5 6" xfId="21157"/>
    <cellStyle name="Total 3 2 5 7" xfId="25233"/>
    <cellStyle name="Total 3 2 5 8" xfId="29304"/>
    <cellStyle name="Total 3 2 5 9" xfId="33346"/>
    <cellStyle name="Total 3 2 6" xfId="1355"/>
    <cellStyle name="Total 3 2 6 2" xfId="5400"/>
    <cellStyle name="Total 3 2 6 3" xfId="9468"/>
    <cellStyle name="Total 3 2 6 4" xfId="13541"/>
    <cellStyle name="Total 3 2 6 5" xfId="17587"/>
    <cellStyle name="Total 3 2 6 6" xfId="21672"/>
    <cellStyle name="Total 3 2 6 7" xfId="25748"/>
    <cellStyle name="Total 3 2 6 8" xfId="29819"/>
    <cellStyle name="Total 3 2 6 9" xfId="33861"/>
    <cellStyle name="Total 3 2 7" xfId="1441"/>
    <cellStyle name="Total 3 2 7 2" xfId="5486"/>
    <cellStyle name="Total 3 2 7 3" xfId="9554"/>
    <cellStyle name="Total 3 2 7 4" xfId="13627"/>
    <cellStyle name="Total 3 2 7 5" xfId="17673"/>
    <cellStyle name="Total 3 2 7 6" xfId="21758"/>
    <cellStyle name="Total 3 2 7 7" xfId="25834"/>
    <cellStyle name="Total 3 2 7 8" xfId="29905"/>
    <cellStyle name="Total 3 2 7 9" xfId="33947"/>
    <cellStyle name="Total 3 2 8" xfId="2828"/>
    <cellStyle name="Total 3 2 8 2" xfId="6873"/>
    <cellStyle name="Total 3 2 8 3" xfId="10941"/>
    <cellStyle name="Total 3 2 8 4" xfId="15014"/>
    <cellStyle name="Total 3 2 8 5" xfId="19060"/>
    <cellStyle name="Total 3 2 8 6" xfId="23145"/>
    <cellStyle name="Total 3 2 8 7" xfId="27221"/>
    <cellStyle name="Total 3 2 8 8" xfId="31292"/>
    <cellStyle name="Total 3 2 8 9" xfId="35334"/>
    <cellStyle name="Total 3 2 9" xfId="3344"/>
    <cellStyle name="Total 3 2 9 2" xfId="7389"/>
    <cellStyle name="Total 3 2 9 3" xfId="11457"/>
    <cellStyle name="Total 3 2 9 4" xfId="15530"/>
    <cellStyle name="Total 3 2 9 5" xfId="19576"/>
    <cellStyle name="Total 3 2 9 6" xfId="23661"/>
    <cellStyle name="Total 3 2 9 7" xfId="27737"/>
    <cellStyle name="Total 3 2 9 8" xfId="31808"/>
    <cellStyle name="Total 3 2 9 9" xfId="35850"/>
    <cellStyle name="Total 3 20" xfId="20946"/>
    <cellStyle name="Total 3 21" xfId="25022"/>
    <cellStyle name="Total 3 22" xfId="29093"/>
    <cellStyle name="Total 3 3" xfId="167"/>
    <cellStyle name="Total 3 3 10" xfId="4271"/>
    <cellStyle name="Total 3 3 10 2" xfId="8316"/>
    <cellStyle name="Total 3 3 10 3" xfId="12384"/>
    <cellStyle name="Total 3 3 10 4" xfId="16457"/>
    <cellStyle name="Total 3 3 10 5" xfId="20503"/>
    <cellStyle name="Total 3 3 10 6" xfId="24588"/>
    <cellStyle name="Total 3 3 10 7" xfId="28664"/>
    <cellStyle name="Total 3 3 10 8" xfId="32735"/>
    <cellStyle name="Total 3 3 10 9" xfId="36777"/>
    <cellStyle name="Total 3 3 11" xfId="669"/>
    <cellStyle name="Total 3 3 12" xfId="8782"/>
    <cellStyle name="Total 3 3 13" xfId="12855"/>
    <cellStyle name="Total 3 3 14" xfId="16909"/>
    <cellStyle name="Total 3 3 15" xfId="20986"/>
    <cellStyle name="Total 3 3 16" xfId="25062"/>
    <cellStyle name="Total 3 3 17" xfId="29133"/>
    <cellStyle name="Total 3 3 2" xfId="287"/>
    <cellStyle name="Total 3 3 2 10" xfId="5018"/>
    <cellStyle name="Total 3 3 2 11" xfId="9086"/>
    <cellStyle name="Total 3 3 2 12" xfId="13159"/>
    <cellStyle name="Total 3 3 2 13" xfId="17205"/>
    <cellStyle name="Total 3 3 2 14" xfId="21290"/>
    <cellStyle name="Total 3 3 2 15" xfId="25366"/>
    <cellStyle name="Total 3 3 2 16" xfId="29437"/>
    <cellStyle name="Total 3 3 2 17" xfId="33479"/>
    <cellStyle name="Total 3 3 2 2" xfId="1488"/>
    <cellStyle name="Total 3 3 2 2 2" xfId="5533"/>
    <cellStyle name="Total 3 3 2 2 3" xfId="9601"/>
    <cellStyle name="Total 3 3 2 2 4" xfId="13674"/>
    <cellStyle name="Total 3 3 2 2 5" xfId="17720"/>
    <cellStyle name="Total 3 3 2 2 6" xfId="21805"/>
    <cellStyle name="Total 3 3 2 2 7" xfId="25881"/>
    <cellStyle name="Total 3 3 2 2 8" xfId="29952"/>
    <cellStyle name="Total 3 3 2 2 9" xfId="33994"/>
    <cellStyle name="Total 3 3 2 3" xfId="1937"/>
    <cellStyle name="Total 3 3 2 3 2" xfId="5982"/>
    <cellStyle name="Total 3 3 2 3 3" xfId="10050"/>
    <cellStyle name="Total 3 3 2 3 4" xfId="14123"/>
    <cellStyle name="Total 3 3 2 3 5" xfId="18169"/>
    <cellStyle name="Total 3 3 2 3 6" xfId="22254"/>
    <cellStyle name="Total 3 3 2 3 7" xfId="26330"/>
    <cellStyle name="Total 3 3 2 3 8" xfId="30401"/>
    <cellStyle name="Total 3 3 2 3 9" xfId="34443"/>
    <cellStyle name="Total 3 3 2 4" xfId="2387"/>
    <cellStyle name="Total 3 3 2 4 2" xfId="6432"/>
    <cellStyle name="Total 3 3 2 4 3" xfId="10500"/>
    <cellStyle name="Total 3 3 2 4 4" xfId="14573"/>
    <cellStyle name="Total 3 3 2 4 5" xfId="18619"/>
    <cellStyle name="Total 3 3 2 4 6" xfId="22704"/>
    <cellStyle name="Total 3 3 2 4 7" xfId="26780"/>
    <cellStyle name="Total 3 3 2 4 8" xfId="30851"/>
    <cellStyle name="Total 3 3 2 4 9" xfId="34893"/>
    <cellStyle name="Total 3 3 2 5" xfId="2961"/>
    <cellStyle name="Total 3 3 2 5 2" xfId="7006"/>
    <cellStyle name="Total 3 3 2 5 3" xfId="11074"/>
    <cellStyle name="Total 3 3 2 5 4" xfId="15147"/>
    <cellStyle name="Total 3 3 2 5 5" xfId="19193"/>
    <cellStyle name="Total 3 3 2 5 6" xfId="23278"/>
    <cellStyle name="Total 3 3 2 5 7" xfId="27354"/>
    <cellStyle name="Total 3 3 2 5 8" xfId="31425"/>
    <cellStyle name="Total 3 3 2 5 9" xfId="35467"/>
    <cellStyle name="Total 3 3 2 6" xfId="3477"/>
    <cellStyle name="Total 3 3 2 6 2" xfId="7522"/>
    <cellStyle name="Total 3 3 2 6 3" xfId="11590"/>
    <cellStyle name="Total 3 3 2 6 4" xfId="15663"/>
    <cellStyle name="Total 3 3 2 6 5" xfId="19709"/>
    <cellStyle name="Total 3 3 2 6 6" xfId="23794"/>
    <cellStyle name="Total 3 3 2 6 7" xfId="27870"/>
    <cellStyle name="Total 3 3 2 6 8" xfId="31941"/>
    <cellStyle name="Total 3 3 2 6 9" xfId="35983"/>
    <cellStyle name="Total 3 3 2 7" xfId="3936"/>
    <cellStyle name="Total 3 3 2 7 2" xfId="7981"/>
    <cellStyle name="Total 3 3 2 7 3" xfId="12049"/>
    <cellStyle name="Total 3 3 2 7 4" xfId="16122"/>
    <cellStyle name="Total 3 3 2 7 5" xfId="20168"/>
    <cellStyle name="Total 3 3 2 7 6" xfId="24253"/>
    <cellStyle name="Total 3 3 2 7 7" xfId="28329"/>
    <cellStyle name="Total 3 3 2 7 8" xfId="32400"/>
    <cellStyle name="Total 3 3 2 7 9" xfId="36442"/>
    <cellStyle name="Total 3 3 2 8" xfId="4375"/>
    <cellStyle name="Total 3 3 2 8 2" xfId="8420"/>
    <cellStyle name="Total 3 3 2 8 3" xfId="12488"/>
    <cellStyle name="Total 3 3 2 8 4" xfId="16561"/>
    <cellStyle name="Total 3 3 2 8 5" xfId="20607"/>
    <cellStyle name="Total 3 3 2 8 6" xfId="24692"/>
    <cellStyle name="Total 3 3 2 8 7" xfId="28768"/>
    <cellStyle name="Total 3 3 2 8 8" xfId="32839"/>
    <cellStyle name="Total 3 3 2 8 9" xfId="36881"/>
    <cellStyle name="Total 3 3 2 9" xfId="973"/>
    <cellStyle name="Total 3 3 3" xfId="411"/>
    <cellStyle name="Total 3 3 3 10" xfId="5142"/>
    <cellStyle name="Total 3 3 3 11" xfId="9210"/>
    <cellStyle name="Total 3 3 3 12" xfId="13283"/>
    <cellStyle name="Total 3 3 3 13" xfId="17329"/>
    <cellStyle name="Total 3 3 3 14" xfId="21414"/>
    <cellStyle name="Total 3 3 3 15" xfId="25490"/>
    <cellStyle name="Total 3 3 3 16" xfId="29561"/>
    <cellStyle name="Total 3 3 3 17" xfId="33603"/>
    <cellStyle name="Total 3 3 3 2" xfId="1612"/>
    <cellStyle name="Total 3 3 3 2 2" xfId="5657"/>
    <cellStyle name="Total 3 3 3 2 3" xfId="9725"/>
    <cellStyle name="Total 3 3 3 2 4" xfId="13798"/>
    <cellStyle name="Total 3 3 3 2 5" xfId="17844"/>
    <cellStyle name="Total 3 3 3 2 6" xfId="21929"/>
    <cellStyle name="Total 3 3 3 2 7" xfId="26005"/>
    <cellStyle name="Total 3 3 3 2 8" xfId="30076"/>
    <cellStyle name="Total 3 3 3 2 9" xfId="34118"/>
    <cellStyle name="Total 3 3 3 3" xfId="2061"/>
    <cellStyle name="Total 3 3 3 3 2" xfId="6106"/>
    <cellStyle name="Total 3 3 3 3 3" xfId="10174"/>
    <cellStyle name="Total 3 3 3 3 4" xfId="14247"/>
    <cellStyle name="Total 3 3 3 3 5" xfId="18293"/>
    <cellStyle name="Total 3 3 3 3 6" xfId="22378"/>
    <cellStyle name="Total 3 3 3 3 7" xfId="26454"/>
    <cellStyle name="Total 3 3 3 3 8" xfId="30525"/>
    <cellStyle name="Total 3 3 3 3 9" xfId="34567"/>
    <cellStyle name="Total 3 3 3 4" xfId="2511"/>
    <cellStyle name="Total 3 3 3 4 2" xfId="6556"/>
    <cellStyle name="Total 3 3 3 4 3" xfId="10624"/>
    <cellStyle name="Total 3 3 3 4 4" xfId="14697"/>
    <cellStyle name="Total 3 3 3 4 5" xfId="18743"/>
    <cellStyle name="Total 3 3 3 4 6" xfId="22828"/>
    <cellStyle name="Total 3 3 3 4 7" xfId="26904"/>
    <cellStyle name="Total 3 3 3 4 8" xfId="30975"/>
    <cellStyle name="Total 3 3 3 4 9" xfId="35017"/>
    <cellStyle name="Total 3 3 3 5" xfId="3085"/>
    <cellStyle name="Total 3 3 3 5 2" xfId="7130"/>
    <cellStyle name="Total 3 3 3 5 3" xfId="11198"/>
    <cellStyle name="Total 3 3 3 5 4" xfId="15271"/>
    <cellStyle name="Total 3 3 3 5 5" xfId="19317"/>
    <cellStyle name="Total 3 3 3 5 6" xfId="23402"/>
    <cellStyle name="Total 3 3 3 5 7" xfId="27478"/>
    <cellStyle name="Total 3 3 3 5 8" xfId="31549"/>
    <cellStyle name="Total 3 3 3 5 9" xfId="35591"/>
    <cellStyle name="Total 3 3 3 6" xfId="3601"/>
    <cellStyle name="Total 3 3 3 6 2" xfId="7646"/>
    <cellStyle name="Total 3 3 3 6 3" xfId="11714"/>
    <cellStyle name="Total 3 3 3 6 4" xfId="15787"/>
    <cellStyle name="Total 3 3 3 6 5" xfId="19833"/>
    <cellStyle name="Total 3 3 3 6 6" xfId="23918"/>
    <cellStyle name="Total 3 3 3 6 7" xfId="27994"/>
    <cellStyle name="Total 3 3 3 6 8" xfId="32065"/>
    <cellStyle name="Total 3 3 3 6 9" xfId="36107"/>
    <cellStyle name="Total 3 3 3 7" xfId="4060"/>
    <cellStyle name="Total 3 3 3 7 2" xfId="8105"/>
    <cellStyle name="Total 3 3 3 7 3" xfId="12173"/>
    <cellStyle name="Total 3 3 3 7 4" xfId="16246"/>
    <cellStyle name="Total 3 3 3 7 5" xfId="20292"/>
    <cellStyle name="Total 3 3 3 7 6" xfId="24377"/>
    <cellStyle name="Total 3 3 3 7 7" xfId="28453"/>
    <cellStyle name="Total 3 3 3 7 8" xfId="32524"/>
    <cellStyle name="Total 3 3 3 7 9" xfId="36566"/>
    <cellStyle name="Total 3 3 3 8" xfId="4499"/>
    <cellStyle name="Total 3 3 3 8 2" xfId="8544"/>
    <cellStyle name="Total 3 3 3 8 3" xfId="12612"/>
    <cellStyle name="Total 3 3 3 8 4" xfId="16685"/>
    <cellStyle name="Total 3 3 3 8 5" xfId="20731"/>
    <cellStyle name="Total 3 3 3 8 6" xfId="24816"/>
    <cellStyle name="Total 3 3 3 8 7" xfId="28892"/>
    <cellStyle name="Total 3 3 3 8 8" xfId="32963"/>
    <cellStyle name="Total 3 3 3 8 9" xfId="37005"/>
    <cellStyle name="Total 3 3 3 9" xfId="1097"/>
    <cellStyle name="Total 3 3 4" xfId="531"/>
    <cellStyle name="Total 3 3 4 10" xfId="5262"/>
    <cellStyle name="Total 3 3 4 11" xfId="9330"/>
    <cellStyle name="Total 3 3 4 12" xfId="13403"/>
    <cellStyle name="Total 3 3 4 13" xfId="17449"/>
    <cellStyle name="Total 3 3 4 14" xfId="21534"/>
    <cellStyle name="Total 3 3 4 15" xfId="25610"/>
    <cellStyle name="Total 3 3 4 16" xfId="29681"/>
    <cellStyle name="Total 3 3 4 17" xfId="33723"/>
    <cellStyle name="Total 3 3 4 2" xfId="1732"/>
    <cellStyle name="Total 3 3 4 2 2" xfId="5777"/>
    <cellStyle name="Total 3 3 4 2 3" xfId="9845"/>
    <cellStyle name="Total 3 3 4 2 4" xfId="13918"/>
    <cellStyle name="Total 3 3 4 2 5" xfId="17964"/>
    <cellStyle name="Total 3 3 4 2 6" xfId="22049"/>
    <cellStyle name="Total 3 3 4 2 7" xfId="26125"/>
    <cellStyle name="Total 3 3 4 2 8" xfId="30196"/>
    <cellStyle name="Total 3 3 4 2 9" xfId="34238"/>
    <cellStyle name="Total 3 3 4 3" xfId="2181"/>
    <cellStyle name="Total 3 3 4 3 2" xfId="6226"/>
    <cellStyle name="Total 3 3 4 3 3" xfId="10294"/>
    <cellStyle name="Total 3 3 4 3 4" xfId="14367"/>
    <cellStyle name="Total 3 3 4 3 5" xfId="18413"/>
    <cellStyle name="Total 3 3 4 3 6" xfId="22498"/>
    <cellStyle name="Total 3 3 4 3 7" xfId="26574"/>
    <cellStyle name="Total 3 3 4 3 8" xfId="30645"/>
    <cellStyle name="Total 3 3 4 3 9" xfId="34687"/>
    <cellStyle name="Total 3 3 4 4" xfId="2631"/>
    <cellStyle name="Total 3 3 4 4 2" xfId="6676"/>
    <cellStyle name="Total 3 3 4 4 3" xfId="10744"/>
    <cellStyle name="Total 3 3 4 4 4" xfId="14817"/>
    <cellStyle name="Total 3 3 4 4 5" xfId="18863"/>
    <cellStyle name="Total 3 3 4 4 6" xfId="22948"/>
    <cellStyle name="Total 3 3 4 4 7" xfId="27024"/>
    <cellStyle name="Total 3 3 4 4 8" xfId="31095"/>
    <cellStyle name="Total 3 3 4 4 9" xfId="35137"/>
    <cellStyle name="Total 3 3 4 5" xfId="3205"/>
    <cellStyle name="Total 3 3 4 5 2" xfId="7250"/>
    <cellStyle name="Total 3 3 4 5 3" xfId="11318"/>
    <cellStyle name="Total 3 3 4 5 4" xfId="15391"/>
    <cellStyle name="Total 3 3 4 5 5" xfId="19437"/>
    <cellStyle name="Total 3 3 4 5 6" xfId="23522"/>
    <cellStyle name="Total 3 3 4 5 7" xfId="27598"/>
    <cellStyle name="Total 3 3 4 5 8" xfId="31669"/>
    <cellStyle name="Total 3 3 4 5 9" xfId="35711"/>
    <cellStyle name="Total 3 3 4 6" xfId="3721"/>
    <cellStyle name="Total 3 3 4 6 2" xfId="7766"/>
    <cellStyle name="Total 3 3 4 6 3" xfId="11834"/>
    <cellStyle name="Total 3 3 4 6 4" xfId="15907"/>
    <cellStyle name="Total 3 3 4 6 5" xfId="19953"/>
    <cellStyle name="Total 3 3 4 6 6" xfId="24038"/>
    <cellStyle name="Total 3 3 4 6 7" xfId="28114"/>
    <cellStyle name="Total 3 3 4 6 8" xfId="32185"/>
    <cellStyle name="Total 3 3 4 6 9" xfId="36227"/>
    <cellStyle name="Total 3 3 4 7" xfId="4180"/>
    <cellStyle name="Total 3 3 4 7 2" xfId="8225"/>
    <cellStyle name="Total 3 3 4 7 3" xfId="12293"/>
    <cellStyle name="Total 3 3 4 7 4" xfId="16366"/>
    <cellStyle name="Total 3 3 4 7 5" xfId="20412"/>
    <cellStyle name="Total 3 3 4 7 6" xfId="24497"/>
    <cellStyle name="Total 3 3 4 7 7" xfId="28573"/>
    <cellStyle name="Total 3 3 4 7 8" xfId="32644"/>
    <cellStyle name="Total 3 3 4 7 9" xfId="36686"/>
    <cellStyle name="Total 3 3 4 8" xfId="4619"/>
    <cellStyle name="Total 3 3 4 8 2" xfId="8664"/>
    <cellStyle name="Total 3 3 4 8 3" xfId="12732"/>
    <cellStyle name="Total 3 3 4 8 4" xfId="16805"/>
    <cellStyle name="Total 3 3 4 8 5" xfId="20851"/>
    <cellStyle name="Total 3 3 4 8 6" xfId="24936"/>
    <cellStyle name="Total 3 3 4 8 7" xfId="29012"/>
    <cellStyle name="Total 3 3 4 8 8" xfId="33083"/>
    <cellStyle name="Total 3 3 4 8 9" xfId="37125"/>
    <cellStyle name="Total 3 3 4 9" xfId="1217"/>
    <cellStyle name="Total 3 3 5" xfId="853"/>
    <cellStyle name="Total 3 3 5 2" xfId="4898"/>
    <cellStyle name="Total 3 3 5 3" xfId="8966"/>
    <cellStyle name="Total 3 3 5 4" xfId="13039"/>
    <cellStyle name="Total 3 3 5 5" xfId="17085"/>
    <cellStyle name="Total 3 3 5 6" xfId="21170"/>
    <cellStyle name="Total 3 3 5 7" xfId="25246"/>
    <cellStyle name="Total 3 3 5 8" xfId="29317"/>
    <cellStyle name="Total 3 3 5 9" xfId="33359"/>
    <cellStyle name="Total 3 3 6" xfId="1368"/>
    <cellStyle name="Total 3 3 6 2" xfId="5413"/>
    <cellStyle name="Total 3 3 6 3" xfId="9481"/>
    <cellStyle name="Total 3 3 6 4" xfId="13554"/>
    <cellStyle name="Total 3 3 6 5" xfId="17600"/>
    <cellStyle name="Total 3 3 6 6" xfId="21685"/>
    <cellStyle name="Total 3 3 6 7" xfId="25761"/>
    <cellStyle name="Total 3 3 6 8" xfId="29832"/>
    <cellStyle name="Total 3 3 6 9" xfId="33874"/>
    <cellStyle name="Total 3 3 7" xfId="2267"/>
    <cellStyle name="Total 3 3 7 2" xfId="6312"/>
    <cellStyle name="Total 3 3 7 3" xfId="10380"/>
    <cellStyle name="Total 3 3 7 4" xfId="14453"/>
    <cellStyle name="Total 3 3 7 5" xfId="18499"/>
    <cellStyle name="Total 3 3 7 6" xfId="22584"/>
    <cellStyle name="Total 3 3 7 7" xfId="26660"/>
    <cellStyle name="Total 3 3 7 8" xfId="30731"/>
    <cellStyle name="Total 3 3 7 9" xfId="34773"/>
    <cellStyle name="Total 3 3 8" xfId="2841"/>
    <cellStyle name="Total 3 3 8 2" xfId="6886"/>
    <cellStyle name="Total 3 3 8 3" xfId="10954"/>
    <cellStyle name="Total 3 3 8 4" xfId="15027"/>
    <cellStyle name="Total 3 3 8 5" xfId="19073"/>
    <cellStyle name="Total 3 3 8 6" xfId="23158"/>
    <cellStyle name="Total 3 3 8 7" xfId="27234"/>
    <cellStyle name="Total 3 3 8 8" xfId="31305"/>
    <cellStyle name="Total 3 3 8 9" xfId="35347"/>
    <cellStyle name="Total 3 3 9" xfId="3357"/>
    <cellStyle name="Total 3 3 9 2" xfId="7402"/>
    <cellStyle name="Total 3 3 9 3" xfId="11470"/>
    <cellStyle name="Total 3 3 9 4" xfId="15543"/>
    <cellStyle name="Total 3 3 9 5" xfId="19589"/>
    <cellStyle name="Total 3 3 9 6" xfId="23674"/>
    <cellStyle name="Total 3 3 9 7" xfId="27750"/>
    <cellStyle name="Total 3 3 9 8" xfId="31821"/>
    <cellStyle name="Total 3 3 9 9" xfId="35863"/>
    <cellStyle name="Total 3 4" xfId="181"/>
    <cellStyle name="Total 3 4 10" xfId="4285"/>
    <cellStyle name="Total 3 4 10 2" xfId="8330"/>
    <cellStyle name="Total 3 4 10 3" xfId="12398"/>
    <cellStyle name="Total 3 4 10 4" xfId="16471"/>
    <cellStyle name="Total 3 4 10 5" xfId="20517"/>
    <cellStyle name="Total 3 4 10 6" xfId="24602"/>
    <cellStyle name="Total 3 4 10 7" xfId="28678"/>
    <cellStyle name="Total 3 4 10 8" xfId="32749"/>
    <cellStyle name="Total 3 4 10 9" xfId="36791"/>
    <cellStyle name="Total 3 4 11" xfId="683"/>
    <cellStyle name="Total 3 4 12" xfId="8796"/>
    <cellStyle name="Total 3 4 13" xfId="12869"/>
    <cellStyle name="Total 3 4 14" xfId="16920"/>
    <cellStyle name="Total 3 4 15" xfId="21000"/>
    <cellStyle name="Total 3 4 16" xfId="25076"/>
    <cellStyle name="Total 3 4 17" xfId="29147"/>
    <cellStyle name="Total 3 4 2" xfId="301"/>
    <cellStyle name="Total 3 4 2 10" xfId="5032"/>
    <cellStyle name="Total 3 4 2 11" xfId="9100"/>
    <cellStyle name="Total 3 4 2 12" xfId="13173"/>
    <cellStyle name="Total 3 4 2 13" xfId="17219"/>
    <cellStyle name="Total 3 4 2 14" xfId="21304"/>
    <cellStyle name="Total 3 4 2 15" xfId="25380"/>
    <cellStyle name="Total 3 4 2 16" xfId="29451"/>
    <cellStyle name="Total 3 4 2 17" xfId="33493"/>
    <cellStyle name="Total 3 4 2 2" xfId="1502"/>
    <cellStyle name="Total 3 4 2 2 2" xfId="5547"/>
    <cellStyle name="Total 3 4 2 2 3" xfId="9615"/>
    <cellStyle name="Total 3 4 2 2 4" xfId="13688"/>
    <cellStyle name="Total 3 4 2 2 5" xfId="17734"/>
    <cellStyle name="Total 3 4 2 2 6" xfId="21819"/>
    <cellStyle name="Total 3 4 2 2 7" xfId="25895"/>
    <cellStyle name="Total 3 4 2 2 8" xfId="29966"/>
    <cellStyle name="Total 3 4 2 2 9" xfId="34008"/>
    <cellStyle name="Total 3 4 2 3" xfId="1951"/>
    <cellStyle name="Total 3 4 2 3 2" xfId="5996"/>
    <cellStyle name="Total 3 4 2 3 3" xfId="10064"/>
    <cellStyle name="Total 3 4 2 3 4" xfId="14137"/>
    <cellStyle name="Total 3 4 2 3 5" xfId="18183"/>
    <cellStyle name="Total 3 4 2 3 6" xfId="22268"/>
    <cellStyle name="Total 3 4 2 3 7" xfId="26344"/>
    <cellStyle name="Total 3 4 2 3 8" xfId="30415"/>
    <cellStyle name="Total 3 4 2 3 9" xfId="34457"/>
    <cellStyle name="Total 3 4 2 4" xfId="2401"/>
    <cellStyle name="Total 3 4 2 4 2" xfId="6446"/>
    <cellStyle name="Total 3 4 2 4 3" xfId="10514"/>
    <cellStyle name="Total 3 4 2 4 4" xfId="14587"/>
    <cellStyle name="Total 3 4 2 4 5" xfId="18633"/>
    <cellStyle name="Total 3 4 2 4 6" xfId="22718"/>
    <cellStyle name="Total 3 4 2 4 7" xfId="26794"/>
    <cellStyle name="Total 3 4 2 4 8" xfId="30865"/>
    <cellStyle name="Total 3 4 2 4 9" xfId="34907"/>
    <cellStyle name="Total 3 4 2 5" xfId="2975"/>
    <cellStyle name="Total 3 4 2 5 2" xfId="7020"/>
    <cellStyle name="Total 3 4 2 5 3" xfId="11088"/>
    <cellStyle name="Total 3 4 2 5 4" xfId="15161"/>
    <cellStyle name="Total 3 4 2 5 5" xfId="19207"/>
    <cellStyle name="Total 3 4 2 5 6" xfId="23292"/>
    <cellStyle name="Total 3 4 2 5 7" xfId="27368"/>
    <cellStyle name="Total 3 4 2 5 8" xfId="31439"/>
    <cellStyle name="Total 3 4 2 5 9" xfId="35481"/>
    <cellStyle name="Total 3 4 2 6" xfId="3491"/>
    <cellStyle name="Total 3 4 2 6 2" xfId="7536"/>
    <cellStyle name="Total 3 4 2 6 3" xfId="11604"/>
    <cellStyle name="Total 3 4 2 6 4" xfId="15677"/>
    <cellStyle name="Total 3 4 2 6 5" xfId="19723"/>
    <cellStyle name="Total 3 4 2 6 6" xfId="23808"/>
    <cellStyle name="Total 3 4 2 6 7" xfId="27884"/>
    <cellStyle name="Total 3 4 2 6 8" xfId="31955"/>
    <cellStyle name="Total 3 4 2 6 9" xfId="35997"/>
    <cellStyle name="Total 3 4 2 7" xfId="3950"/>
    <cellStyle name="Total 3 4 2 7 2" xfId="7995"/>
    <cellStyle name="Total 3 4 2 7 3" xfId="12063"/>
    <cellStyle name="Total 3 4 2 7 4" xfId="16136"/>
    <cellStyle name="Total 3 4 2 7 5" xfId="20182"/>
    <cellStyle name="Total 3 4 2 7 6" xfId="24267"/>
    <cellStyle name="Total 3 4 2 7 7" xfId="28343"/>
    <cellStyle name="Total 3 4 2 7 8" xfId="32414"/>
    <cellStyle name="Total 3 4 2 7 9" xfId="36456"/>
    <cellStyle name="Total 3 4 2 8" xfId="4389"/>
    <cellStyle name="Total 3 4 2 8 2" xfId="8434"/>
    <cellStyle name="Total 3 4 2 8 3" xfId="12502"/>
    <cellStyle name="Total 3 4 2 8 4" xfId="16575"/>
    <cellStyle name="Total 3 4 2 8 5" xfId="20621"/>
    <cellStyle name="Total 3 4 2 8 6" xfId="24706"/>
    <cellStyle name="Total 3 4 2 8 7" xfId="28782"/>
    <cellStyle name="Total 3 4 2 8 8" xfId="32853"/>
    <cellStyle name="Total 3 4 2 8 9" xfId="36895"/>
    <cellStyle name="Total 3 4 2 9" xfId="987"/>
    <cellStyle name="Total 3 4 3" xfId="425"/>
    <cellStyle name="Total 3 4 3 10" xfId="5156"/>
    <cellStyle name="Total 3 4 3 11" xfId="9224"/>
    <cellStyle name="Total 3 4 3 12" xfId="13297"/>
    <cellStyle name="Total 3 4 3 13" xfId="17343"/>
    <cellStyle name="Total 3 4 3 14" xfId="21428"/>
    <cellStyle name="Total 3 4 3 15" xfId="25504"/>
    <cellStyle name="Total 3 4 3 16" xfId="29575"/>
    <cellStyle name="Total 3 4 3 17" xfId="33617"/>
    <cellStyle name="Total 3 4 3 2" xfId="1626"/>
    <cellStyle name="Total 3 4 3 2 2" xfId="5671"/>
    <cellStyle name="Total 3 4 3 2 3" xfId="9739"/>
    <cellStyle name="Total 3 4 3 2 4" xfId="13812"/>
    <cellStyle name="Total 3 4 3 2 5" xfId="17858"/>
    <cellStyle name="Total 3 4 3 2 6" xfId="21943"/>
    <cellStyle name="Total 3 4 3 2 7" xfId="26019"/>
    <cellStyle name="Total 3 4 3 2 8" xfId="30090"/>
    <cellStyle name="Total 3 4 3 2 9" xfId="34132"/>
    <cellStyle name="Total 3 4 3 3" xfId="2075"/>
    <cellStyle name="Total 3 4 3 3 2" xfId="6120"/>
    <cellStyle name="Total 3 4 3 3 3" xfId="10188"/>
    <cellStyle name="Total 3 4 3 3 4" xfId="14261"/>
    <cellStyle name="Total 3 4 3 3 5" xfId="18307"/>
    <cellStyle name="Total 3 4 3 3 6" xfId="22392"/>
    <cellStyle name="Total 3 4 3 3 7" xfId="26468"/>
    <cellStyle name="Total 3 4 3 3 8" xfId="30539"/>
    <cellStyle name="Total 3 4 3 3 9" xfId="34581"/>
    <cellStyle name="Total 3 4 3 4" xfId="2525"/>
    <cellStyle name="Total 3 4 3 4 2" xfId="6570"/>
    <cellStyle name="Total 3 4 3 4 3" xfId="10638"/>
    <cellStyle name="Total 3 4 3 4 4" xfId="14711"/>
    <cellStyle name="Total 3 4 3 4 5" xfId="18757"/>
    <cellStyle name="Total 3 4 3 4 6" xfId="22842"/>
    <cellStyle name="Total 3 4 3 4 7" xfId="26918"/>
    <cellStyle name="Total 3 4 3 4 8" xfId="30989"/>
    <cellStyle name="Total 3 4 3 4 9" xfId="35031"/>
    <cellStyle name="Total 3 4 3 5" xfId="3099"/>
    <cellStyle name="Total 3 4 3 5 2" xfId="7144"/>
    <cellStyle name="Total 3 4 3 5 3" xfId="11212"/>
    <cellStyle name="Total 3 4 3 5 4" xfId="15285"/>
    <cellStyle name="Total 3 4 3 5 5" xfId="19331"/>
    <cellStyle name="Total 3 4 3 5 6" xfId="23416"/>
    <cellStyle name="Total 3 4 3 5 7" xfId="27492"/>
    <cellStyle name="Total 3 4 3 5 8" xfId="31563"/>
    <cellStyle name="Total 3 4 3 5 9" xfId="35605"/>
    <cellStyle name="Total 3 4 3 6" xfId="3615"/>
    <cellStyle name="Total 3 4 3 6 2" xfId="7660"/>
    <cellStyle name="Total 3 4 3 6 3" xfId="11728"/>
    <cellStyle name="Total 3 4 3 6 4" xfId="15801"/>
    <cellStyle name="Total 3 4 3 6 5" xfId="19847"/>
    <cellStyle name="Total 3 4 3 6 6" xfId="23932"/>
    <cellStyle name="Total 3 4 3 6 7" xfId="28008"/>
    <cellStyle name="Total 3 4 3 6 8" xfId="32079"/>
    <cellStyle name="Total 3 4 3 6 9" xfId="36121"/>
    <cellStyle name="Total 3 4 3 7" xfId="4074"/>
    <cellStyle name="Total 3 4 3 7 2" xfId="8119"/>
    <cellStyle name="Total 3 4 3 7 3" xfId="12187"/>
    <cellStyle name="Total 3 4 3 7 4" xfId="16260"/>
    <cellStyle name="Total 3 4 3 7 5" xfId="20306"/>
    <cellStyle name="Total 3 4 3 7 6" xfId="24391"/>
    <cellStyle name="Total 3 4 3 7 7" xfId="28467"/>
    <cellStyle name="Total 3 4 3 7 8" xfId="32538"/>
    <cellStyle name="Total 3 4 3 7 9" xfId="36580"/>
    <cellStyle name="Total 3 4 3 8" xfId="4513"/>
    <cellStyle name="Total 3 4 3 8 2" xfId="8558"/>
    <cellStyle name="Total 3 4 3 8 3" xfId="12626"/>
    <cellStyle name="Total 3 4 3 8 4" xfId="16699"/>
    <cellStyle name="Total 3 4 3 8 5" xfId="20745"/>
    <cellStyle name="Total 3 4 3 8 6" xfId="24830"/>
    <cellStyle name="Total 3 4 3 8 7" xfId="28906"/>
    <cellStyle name="Total 3 4 3 8 8" xfId="32977"/>
    <cellStyle name="Total 3 4 3 8 9" xfId="37019"/>
    <cellStyle name="Total 3 4 3 9" xfId="1111"/>
    <cellStyle name="Total 3 4 4" xfId="545"/>
    <cellStyle name="Total 3 4 4 10" xfId="5276"/>
    <cellStyle name="Total 3 4 4 11" xfId="9344"/>
    <cellStyle name="Total 3 4 4 12" xfId="13417"/>
    <cellStyle name="Total 3 4 4 13" xfId="17463"/>
    <cellStyle name="Total 3 4 4 14" xfId="21548"/>
    <cellStyle name="Total 3 4 4 15" xfId="25624"/>
    <cellStyle name="Total 3 4 4 16" xfId="29695"/>
    <cellStyle name="Total 3 4 4 17" xfId="33737"/>
    <cellStyle name="Total 3 4 4 2" xfId="1746"/>
    <cellStyle name="Total 3 4 4 2 2" xfId="5791"/>
    <cellStyle name="Total 3 4 4 2 3" xfId="9859"/>
    <cellStyle name="Total 3 4 4 2 4" xfId="13932"/>
    <cellStyle name="Total 3 4 4 2 5" xfId="17978"/>
    <cellStyle name="Total 3 4 4 2 6" xfId="22063"/>
    <cellStyle name="Total 3 4 4 2 7" xfId="26139"/>
    <cellStyle name="Total 3 4 4 2 8" xfId="30210"/>
    <cellStyle name="Total 3 4 4 2 9" xfId="34252"/>
    <cellStyle name="Total 3 4 4 3" xfId="2195"/>
    <cellStyle name="Total 3 4 4 3 2" xfId="6240"/>
    <cellStyle name="Total 3 4 4 3 3" xfId="10308"/>
    <cellStyle name="Total 3 4 4 3 4" xfId="14381"/>
    <cellStyle name="Total 3 4 4 3 5" xfId="18427"/>
    <cellStyle name="Total 3 4 4 3 6" xfId="22512"/>
    <cellStyle name="Total 3 4 4 3 7" xfId="26588"/>
    <cellStyle name="Total 3 4 4 3 8" xfId="30659"/>
    <cellStyle name="Total 3 4 4 3 9" xfId="34701"/>
    <cellStyle name="Total 3 4 4 4" xfId="2645"/>
    <cellStyle name="Total 3 4 4 4 2" xfId="6690"/>
    <cellStyle name="Total 3 4 4 4 3" xfId="10758"/>
    <cellStyle name="Total 3 4 4 4 4" xfId="14831"/>
    <cellStyle name="Total 3 4 4 4 5" xfId="18877"/>
    <cellStyle name="Total 3 4 4 4 6" xfId="22962"/>
    <cellStyle name="Total 3 4 4 4 7" xfId="27038"/>
    <cellStyle name="Total 3 4 4 4 8" xfId="31109"/>
    <cellStyle name="Total 3 4 4 4 9" xfId="35151"/>
    <cellStyle name="Total 3 4 4 5" xfId="3219"/>
    <cellStyle name="Total 3 4 4 5 2" xfId="7264"/>
    <cellStyle name="Total 3 4 4 5 3" xfId="11332"/>
    <cellStyle name="Total 3 4 4 5 4" xfId="15405"/>
    <cellStyle name="Total 3 4 4 5 5" xfId="19451"/>
    <cellStyle name="Total 3 4 4 5 6" xfId="23536"/>
    <cellStyle name="Total 3 4 4 5 7" xfId="27612"/>
    <cellStyle name="Total 3 4 4 5 8" xfId="31683"/>
    <cellStyle name="Total 3 4 4 5 9" xfId="35725"/>
    <cellStyle name="Total 3 4 4 6" xfId="3735"/>
    <cellStyle name="Total 3 4 4 6 2" xfId="7780"/>
    <cellStyle name="Total 3 4 4 6 3" xfId="11848"/>
    <cellStyle name="Total 3 4 4 6 4" xfId="15921"/>
    <cellStyle name="Total 3 4 4 6 5" xfId="19967"/>
    <cellStyle name="Total 3 4 4 6 6" xfId="24052"/>
    <cellStyle name="Total 3 4 4 6 7" xfId="28128"/>
    <cellStyle name="Total 3 4 4 6 8" xfId="32199"/>
    <cellStyle name="Total 3 4 4 6 9" xfId="36241"/>
    <cellStyle name="Total 3 4 4 7" xfId="4194"/>
    <cellStyle name="Total 3 4 4 7 2" xfId="8239"/>
    <cellStyle name="Total 3 4 4 7 3" xfId="12307"/>
    <cellStyle name="Total 3 4 4 7 4" xfId="16380"/>
    <cellStyle name="Total 3 4 4 7 5" xfId="20426"/>
    <cellStyle name="Total 3 4 4 7 6" xfId="24511"/>
    <cellStyle name="Total 3 4 4 7 7" xfId="28587"/>
    <cellStyle name="Total 3 4 4 7 8" xfId="32658"/>
    <cellStyle name="Total 3 4 4 7 9" xfId="36700"/>
    <cellStyle name="Total 3 4 4 8" xfId="4633"/>
    <cellStyle name="Total 3 4 4 8 2" xfId="8678"/>
    <cellStyle name="Total 3 4 4 8 3" xfId="12746"/>
    <cellStyle name="Total 3 4 4 8 4" xfId="16819"/>
    <cellStyle name="Total 3 4 4 8 5" xfId="20865"/>
    <cellStyle name="Total 3 4 4 8 6" xfId="24950"/>
    <cellStyle name="Total 3 4 4 8 7" xfId="29026"/>
    <cellStyle name="Total 3 4 4 8 8" xfId="33097"/>
    <cellStyle name="Total 3 4 4 8 9" xfId="37139"/>
    <cellStyle name="Total 3 4 4 9" xfId="1231"/>
    <cellStyle name="Total 3 4 5" xfId="867"/>
    <cellStyle name="Total 3 4 5 2" xfId="4912"/>
    <cellStyle name="Total 3 4 5 3" xfId="8980"/>
    <cellStyle name="Total 3 4 5 4" xfId="13053"/>
    <cellStyle name="Total 3 4 5 5" xfId="17099"/>
    <cellStyle name="Total 3 4 5 6" xfId="21184"/>
    <cellStyle name="Total 3 4 5 7" xfId="25260"/>
    <cellStyle name="Total 3 4 5 8" xfId="29331"/>
    <cellStyle name="Total 3 4 5 9" xfId="33373"/>
    <cellStyle name="Total 3 4 6" xfId="1382"/>
    <cellStyle name="Total 3 4 6 2" xfId="5427"/>
    <cellStyle name="Total 3 4 6 3" xfId="9495"/>
    <cellStyle name="Total 3 4 6 4" xfId="13568"/>
    <cellStyle name="Total 3 4 6 5" xfId="17614"/>
    <cellStyle name="Total 3 4 6 6" xfId="21699"/>
    <cellStyle name="Total 3 4 6 7" xfId="25775"/>
    <cellStyle name="Total 3 4 6 8" xfId="29846"/>
    <cellStyle name="Total 3 4 6 9" xfId="33888"/>
    <cellStyle name="Total 3 4 7" xfId="2281"/>
    <cellStyle name="Total 3 4 7 2" xfId="6326"/>
    <cellStyle name="Total 3 4 7 3" xfId="10394"/>
    <cellStyle name="Total 3 4 7 4" xfId="14467"/>
    <cellStyle name="Total 3 4 7 5" xfId="18513"/>
    <cellStyle name="Total 3 4 7 6" xfId="22598"/>
    <cellStyle name="Total 3 4 7 7" xfId="26674"/>
    <cellStyle name="Total 3 4 7 8" xfId="30745"/>
    <cellStyle name="Total 3 4 7 9" xfId="34787"/>
    <cellStyle name="Total 3 4 8" xfId="2855"/>
    <cellStyle name="Total 3 4 8 2" xfId="6900"/>
    <cellStyle name="Total 3 4 8 3" xfId="10968"/>
    <cellStyle name="Total 3 4 8 4" xfId="15041"/>
    <cellStyle name="Total 3 4 8 5" xfId="19087"/>
    <cellStyle name="Total 3 4 8 6" xfId="23172"/>
    <cellStyle name="Total 3 4 8 7" xfId="27248"/>
    <cellStyle name="Total 3 4 8 8" xfId="31319"/>
    <cellStyle name="Total 3 4 8 9" xfId="35361"/>
    <cellStyle name="Total 3 4 9" xfId="3371"/>
    <cellStyle name="Total 3 4 9 2" xfId="7416"/>
    <cellStyle name="Total 3 4 9 3" xfId="11484"/>
    <cellStyle name="Total 3 4 9 4" xfId="15557"/>
    <cellStyle name="Total 3 4 9 5" xfId="19603"/>
    <cellStyle name="Total 3 4 9 6" xfId="23688"/>
    <cellStyle name="Total 3 4 9 7" xfId="27764"/>
    <cellStyle name="Total 3 4 9 8" xfId="31835"/>
    <cellStyle name="Total 3 4 9 9" xfId="35877"/>
    <cellStyle name="Total 3 5" xfId="211"/>
    <cellStyle name="Total 3 5 10" xfId="4311"/>
    <cellStyle name="Total 3 5 10 2" xfId="8356"/>
    <cellStyle name="Total 3 5 10 3" xfId="12424"/>
    <cellStyle name="Total 3 5 10 4" xfId="16497"/>
    <cellStyle name="Total 3 5 10 5" xfId="20543"/>
    <cellStyle name="Total 3 5 10 6" xfId="24628"/>
    <cellStyle name="Total 3 5 10 7" xfId="28704"/>
    <cellStyle name="Total 3 5 10 8" xfId="32775"/>
    <cellStyle name="Total 3 5 10 9" xfId="36817"/>
    <cellStyle name="Total 3 5 11" xfId="713"/>
    <cellStyle name="Total 3 5 12" xfId="8826"/>
    <cellStyle name="Total 3 5 13" xfId="12899"/>
    <cellStyle name="Total 3 5 14" xfId="16947"/>
    <cellStyle name="Total 3 5 15" xfId="21030"/>
    <cellStyle name="Total 3 5 16" xfId="25106"/>
    <cellStyle name="Total 3 5 17" xfId="29177"/>
    <cellStyle name="Total 3 5 2" xfId="331"/>
    <cellStyle name="Total 3 5 2 10" xfId="5062"/>
    <cellStyle name="Total 3 5 2 11" xfId="9130"/>
    <cellStyle name="Total 3 5 2 12" xfId="13203"/>
    <cellStyle name="Total 3 5 2 13" xfId="17249"/>
    <cellStyle name="Total 3 5 2 14" xfId="21334"/>
    <cellStyle name="Total 3 5 2 15" xfId="25410"/>
    <cellStyle name="Total 3 5 2 16" xfId="29481"/>
    <cellStyle name="Total 3 5 2 17" xfId="33523"/>
    <cellStyle name="Total 3 5 2 2" xfId="1532"/>
    <cellStyle name="Total 3 5 2 2 2" xfId="5577"/>
    <cellStyle name="Total 3 5 2 2 3" xfId="9645"/>
    <cellStyle name="Total 3 5 2 2 4" xfId="13718"/>
    <cellStyle name="Total 3 5 2 2 5" xfId="17764"/>
    <cellStyle name="Total 3 5 2 2 6" xfId="21849"/>
    <cellStyle name="Total 3 5 2 2 7" xfId="25925"/>
    <cellStyle name="Total 3 5 2 2 8" xfId="29996"/>
    <cellStyle name="Total 3 5 2 2 9" xfId="34038"/>
    <cellStyle name="Total 3 5 2 3" xfId="1981"/>
    <cellStyle name="Total 3 5 2 3 2" xfId="6026"/>
    <cellStyle name="Total 3 5 2 3 3" xfId="10094"/>
    <cellStyle name="Total 3 5 2 3 4" xfId="14167"/>
    <cellStyle name="Total 3 5 2 3 5" xfId="18213"/>
    <cellStyle name="Total 3 5 2 3 6" xfId="22298"/>
    <cellStyle name="Total 3 5 2 3 7" xfId="26374"/>
    <cellStyle name="Total 3 5 2 3 8" xfId="30445"/>
    <cellStyle name="Total 3 5 2 3 9" xfId="34487"/>
    <cellStyle name="Total 3 5 2 4" xfId="2431"/>
    <cellStyle name="Total 3 5 2 4 2" xfId="6476"/>
    <cellStyle name="Total 3 5 2 4 3" xfId="10544"/>
    <cellStyle name="Total 3 5 2 4 4" xfId="14617"/>
    <cellStyle name="Total 3 5 2 4 5" xfId="18663"/>
    <cellStyle name="Total 3 5 2 4 6" xfId="22748"/>
    <cellStyle name="Total 3 5 2 4 7" xfId="26824"/>
    <cellStyle name="Total 3 5 2 4 8" xfId="30895"/>
    <cellStyle name="Total 3 5 2 4 9" xfId="34937"/>
    <cellStyle name="Total 3 5 2 5" xfId="3005"/>
    <cellStyle name="Total 3 5 2 5 2" xfId="7050"/>
    <cellStyle name="Total 3 5 2 5 3" xfId="11118"/>
    <cellStyle name="Total 3 5 2 5 4" xfId="15191"/>
    <cellStyle name="Total 3 5 2 5 5" xfId="19237"/>
    <cellStyle name="Total 3 5 2 5 6" xfId="23322"/>
    <cellStyle name="Total 3 5 2 5 7" xfId="27398"/>
    <cellStyle name="Total 3 5 2 5 8" xfId="31469"/>
    <cellStyle name="Total 3 5 2 5 9" xfId="35511"/>
    <cellStyle name="Total 3 5 2 6" xfId="3521"/>
    <cellStyle name="Total 3 5 2 6 2" xfId="7566"/>
    <cellStyle name="Total 3 5 2 6 3" xfId="11634"/>
    <cellStyle name="Total 3 5 2 6 4" xfId="15707"/>
    <cellStyle name="Total 3 5 2 6 5" xfId="19753"/>
    <cellStyle name="Total 3 5 2 6 6" xfId="23838"/>
    <cellStyle name="Total 3 5 2 6 7" xfId="27914"/>
    <cellStyle name="Total 3 5 2 6 8" xfId="31985"/>
    <cellStyle name="Total 3 5 2 6 9" xfId="36027"/>
    <cellStyle name="Total 3 5 2 7" xfId="3980"/>
    <cellStyle name="Total 3 5 2 7 2" xfId="8025"/>
    <cellStyle name="Total 3 5 2 7 3" xfId="12093"/>
    <cellStyle name="Total 3 5 2 7 4" xfId="16166"/>
    <cellStyle name="Total 3 5 2 7 5" xfId="20212"/>
    <cellStyle name="Total 3 5 2 7 6" xfId="24297"/>
    <cellStyle name="Total 3 5 2 7 7" xfId="28373"/>
    <cellStyle name="Total 3 5 2 7 8" xfId="32444"/>
    <cellStyle name="Total 3 5 2 7 9" xfId="36486"/>
    <cellStyle name="Total 3 5 2 8" xfId="4419"/>
    <cellStyle name="Total 3 5 2 8 2" xfId="8464"/>
    <cellStyle name="Total 3 5 2 8 3" xfId="12532"/>
    <cellStyle name="Total 3 5 2 8 4" xfId="16605"/>
    <cellStyle name="Total 3 5 2 8 5" xfId="20651"/>
    <cellStyle name="Total 3 5 2 8 6" xfId="24736"/>
    <cellStyle name="Total 3 5 2 8 7" xfId="28812"/>
    <cellStyle name="Total 3 5 2 8 8" xfId="32883"/>
    <cellStyle name="Total 3 5 2 8 9" xfId="36925"/>
    <cellStyle name="Total 3 5 2 9" xfId="1017"/>
    <cellStyle name="Total 3 5 3" xfId="455"/>
    <cellStyle name="Total 3 5 3 10" xfId="5186"/>
    <cellStyle name="Total 3 5 3 11" xfId="9254"/>
    <cellStyle name="Total 3 5 3 12" xfId="13327"/>
    <cellStyle name="Total 3 5 3 13" xfId="17373"/>
    <cellStyle name="Total 3 5 3 14" xfId="21458"/>
    <cellStyle name="Total 3 5 3 15" xfId="25534"/>
    <cellStyle name="Total 3 5 3 16" xfId="29605"/>
    <cellStyle name="Total 3 5 3 17" xfId="33647"/>
    <cellStyle name="Total 3 5 3 2" xfId="1656"/>
    <cellStyle name="Total 3 5 3 2 2" xfId="5701"/>
    <cellStyle name="Total 3 5 3 2 3" xfId="9769"/>
    <cellStyle name="Total 3 5 3 2 4" xfId="13842"/>
    <cellStyle name="Total 3 5 3 2 5" xfId="17888"/>
    <cellStyle name="Total 3 5 3 2 6" xfId="21973"/>
    <cellStyle name="Total 3 5 3 2 7" xfId="26049"/>
    <cellStyle name="Total 3 5 3 2 8" xfId="30120"/>
    <cellStyle name="Total 3 5 3 2 9" xfId="34162"/>
    <cellStyle name="Total 3 5 3 3" xfId="2105"/>
    <cellStyle name="Total 3 5 3 3 2" xfId="6150"/>
    <cellStyle name="Total 3 5 3 3 3" xfId="10218"/>
    <cellStyle name="Total 3 5 3 3 4" xfId="14291"/>
    <cellStyle name="Total 3 5 3 3 5" xfId="18337"/>
    <cellStyle name="Total 3 5 3 3 6" xfId="22422"/>
    <cellStyle name="Total 3 5 3 3 7" xfId="26498"/>
    <cellStyle name="Total 3 5 3 3 8" xfId="30569"/>
    <cellStyle name="Total 3 5 3 3 9" xfId="34611"/>
    <cellStyle name="Total 3 5 3 4" xfId="2555"/>
    <cellStyle name="Total 3 5 3 4 2" xfId="6600"/>
    <cellStyle name="Total 3 5 3 4 3" xfId="10668"/>
    <cellStyle name="Total 3 5 3 4 4" xfId="14741"/>
    <cellStyle name="Total 3 5 3 4 5" xfId="18787"/>
    <cellStyle name="Total 3 5 3 4 6" xfId="22872"/>
    <cellStyle name="Total 3 5 3 4 7" xfId="26948"/>
    <cellStyle name="Total 3 5 3 4 8" xfId="31019"/>
    <cellStyle name="Total 3 5 3 4 9" xfId="35061"/>
    <cellStyle name="Total 3 5 3 5" xfId="3129"/>
    <cellStyle name="Total 3 5 3 5 2" xfId="7174"/>
    <cellStyle name="Total 3 5 3 5 3" xfId="11242"/>
    <cellStyle name="Total 3 5 3 5 4" xfId="15315"/>
    <cellStyle name="Total 3 5 3 5 5" xfId="19361"/>
    <cellStyle name="Total 3 5 3 5 6" xfId="23446"/>
    <cellStyle name="Total 3 5 3 5 7" xfId="27522"/>
    <cellStyle name="Total 3 5 3 5 8" xfId="31593"/>
    <cellStyle name="Total 3 5 3 5 9" xfId="35635"/>
    <cellStyle name="Total 3 5 3 6" xfId="3645"/>
    <cellStyle name="Total 3 5 3 6 2" xfId="7690"/>
    <cellStyle name="Total 3 5 3 6 3" xfId="11758"/>
    <cellStyle name="Total 3 5 3 6 4" xfId="15831"/>
    <cellStyle name="Total 3 5 3 6 5" xfId="19877"/>
    <cellStyle name="Total 3 5 3 6 6" xfId="23962"/>
    <cellStyle name="Total 3 5 3 6 7" xfId="28038"/>
    <cellStyle name="Total 3 5 3 6 8" xfId="32109"/>
    <cellStyle name="Total 3 5 3 6 9" xfId="36151"/>
    <cellStyle name="Total 3 5 3 7" xfId="4104"/>
    <cellStyle name="Total 3 5 3 7 2" xfId="8149"/>
    <cellStyle name="Total 3 5 3 7 3" xfId="12217"/>
    <cellStyle name="Total 3 5 3 7 4" xfId="16290"/>
    <cellStyle name="Total 3 5 3 7 5" xfId="20336"/>
    <cellStyle name="Total 3 5 3 7 6" xfId="24421"/>
    <cellStyle name="Total 3 5 3 7 7" xfId="28497"/>
    <cellStyle name="Total 3 5 3 7 8" xfId="32568"/>
    <cellStyle name="Total 3 5 3 7 9" xfId="36610"/>
    <cellStyle name="Total 3 5 3 8" xfId="4543"/>
    <cellStyle name="Total 3 5 3 8 2" xfId="8588"/>
    <cellStyle name="Total 3 5 3 8 3" xfId="12656"/>
    <cellStyle name="Total 3 5 3 8 4" xfId="16729"/>
    <cellStyle name="Total 3 5 3 8 5" xfId="20775"/>
    <cellStyle name="Total 3 5 3 8 6" xfId="24860"/>
    <cellStyle name="Total 3 5 3 8 7" xfId="28936"/>
    <cellStyle name="Total 3 5 3 8 8" xfId="33007"/>
    <cellStyle name="Total 3 5 3 8 9" xfId="37049"/>
    <cellStyle name="Total 3 5 3 9" xfId="1141"/>
    <cellStyle name="Total 3 5 4" xfId="575"/>
    <cellStyle name="Total 3 5 4 10" xfId="5306"/>
    <cellStyle name="Total 3 5 4 11" xfId="9374"/>
    <cellStyle name="Total 3 5 4 12" xfId="13447"/>
    <cellStyle name="Total 3 5 4 13" xfId="17493"/>
    <cellStyle name="Total 3 5 4 14" xfId="21578"/>
    <cellStyle name="Total 3 5 4 15" xfId="25654"/>
    <cellStyle name="Total 3 5 4 16" xfId="29725"/>
    <cellStyle name="Total 3 5 4 17" xfId="33767"/>
    <cellStyle name="Total 3 5 4 2" xfId="1776"/>
    <cellStyle name="Total 3 5 4 2 2" xfId="5821"/>
    <cellStyle name="Total 3 5 4 2 3" xfId="9889"/>
    <cellStyle name="Total 3 5 4 2 4" xfId="13962"/>
    <cellStyle name="Total 3 5 4 2 5" xfId="18008"/>
    <cellStyle name="Total 3 5 4 2 6" xfId="22093"/>
    <cellStyle name="Total 3 5 4 2 7" xfId="26169"/>
    <cellStyle name="Total 3 5 4 2 8" xfId="30240"/>
    <cellStyle name="Total 3 5 4 2 9" xfId="34282"/>
    <cellStyle name="Total 3 5 4 3" xfId="2225"/>
    <cellStyle name="Total 3 5 4 3 2" xfId="6270"/>
    <cellStyle name="Total 3 5 4 3 3" xfId="10338"/>
    <cellStyle name="Total 3 5 4 3 4" xfId="14411"/>
    <cellStyle name="Total 3 5 4 3 5" xfId="18457"/>
    <cellStyle name="Total 3 5 4 3 6" xfId="22542"/>
    <cellStyle name="Total 3 5 4 3 7" xfId="26618"/>
    <cellStyle name="Total 3 5 4 3 8" xfId="30689"/>
    <cellStyle name="Total 3 5 4 3 9" xfId="34731"/>
    <cellStyle name="Total 3 5 4 4" xfId="2675"/>
    <cellStyle name="Total 3 5 4 4 2" xfId="6720"/>
    <cellStyle name="Total 3 5 4 4 3" xfId="10788"/>
    <cellStyle name="Total 3 5 4 4 4" xfId="14861"/>
    <cellStyle name="Total 3 5 4 4 5" xfId="18907"/>
    <cellStyle name="Total 3 5 4 4 6" xfId="22992"/>
    <cellStyle name="Total 3 5 4 4 7" xfId="27068"/>
    <cellStyle name="Total 3 5 4 4 8" xfId="31139"/>
    <cellStyle name="Total 3 5 4 4 9" xfId="35181"/>
    <cellStyle name="Total 3 5 4 5" xfId="3249"/>
    <cellStyle name="Total 3 5 4 5 2" xfId="7294"/>
    <cellStyle name="Total 3 5 4 5 3" xfId="11362"/>
    <cellStyle name="Total 3 5 4 5 4" xfId="15435"/>
    <cellStyle name="Total 3 5 4 5 5" xfId="19481"/>
    <cellStyle name="Total 3 5 4 5 6" xfId="23566"/>
    <cellStyle name="Total 3 5 4 5 7" xfId="27642"/>
    <cellStyle name="Total 3 5 4 5 8" xfId="31713"/>
    <cellStyle name="Total 3 5 4 5 9" xfId="35755"/>
    <cellStyle name="Total 3 5 4 6" xfId="3765"/>
    <cellStyle name="Total 3 5 4 6 2" xfId="7810"/>
    <cellStyle name="Total 3 5 4 6 3" xfId="11878"/>
    <cellStyle name="Total 3 5 4 6 4" xfId="15951"/>
    <cellStyle name="Total 3 5 4 6 5" xfId="19997"/>
    <cellStyle name="Total 3 5 4 6 6" xfId="24082"/>
    <cellStyle name="Total 3 5 4 6 7" xfId="28158"/>
    <cellStyle name="Total 3 5 4 6 8" xfId="32229"/>
    <cellStyle name="Total 3 5 4 6 9" xfId="36271"/>
    <cellStyle name="Total 3 5 4 7" xfId="4224"/>
    <cellStyle name="Total 3 5 4 7 2" xfId="8269"/>
    <cellStyle name="Total 3 5 4 7 3" xfId="12337"/>
    <cellStyle name="Total 3 5 4 7 4" xfId="16410"/>
    <cellStyle name="Total 3 5 4 7 5" xfId="20456"/>
    <cellStyle name="Total 3 5 4 7 6" xfId="24541"/>
    <cellStyle name="Total 3 5 4 7 7" xfId="28617"/>
    <cellStyle name="Total 3 5 4 7 8" xfId="32688"/>
    <cellStyle name="Total 3 5 4 7 9" xfId="36730"/>
    <cellStyle name="Total 3 5 4 8" xfId="4663"/>
    <cellStyle name="Total 3 5 4 8 2" xfId="8708"/>
    <cellStyle name="Total 3 5 4 8 3" xfId="12776"/>
    <cellStyle name="Total 3 5 4 8 4" xfId="16849"/>
    <cellStyle name="Total 3 5 4 8 5" xfId="20895"/>
    <cellStyle name="Total 3 5 4 8 6" xfId="24980"/>
    <cellStyle name="Total 3 5 4 8 7" xfId="29056"/>
    <cellStyle name="Total 3 5 4 8 8" xfId="33127"/>
    <cellStyle name="Total 3 5 4 8 9" xfId="37169"/>
    <cellStyle name="Total 3 5 4 9" xfId="1261"/>
    <cellStyle name="Total 3 5 5" xfId="897"/>
    <cellStyle name="Total 3 5 5 2" xfId="4942"/>
    <cellStyle name="Total 3 5 5 3" xfId="9010"/>
    <cellStyle name="Total 3 5 5 4" xfId="13083"/>
    <cellStyle name="Total 3 5 5 5" xfId="17129"/>
    <cellStyle name="Total 3 5 5 6" xfId="21214"/>
    <cellStyle name="Total 3 5 5 7" xfId="25290"/>
    <cellStyle name="Total 3 5 5 8" xfId="29361"/>
    <cellStyle name="Total 3 5 5 9" xfId="33403"/>
    <cellStyle name="Total 3 5 6" xfId="1412"/>
    <cellStyle name="Total 3 5 6 2" xfId="5457"/>
    <cellStyle name="Total 3 5 6 3" xfId="9525"/>
    <cellStyle name="Total 3 5 6 4" xfId="13598"/>
    <cellStyle name="Total 3 5 6 5" xfId="17644"/>
    <cellStyle name="Total 3 5 6 6" xfId="21729"/>
    <cellStyle name="Total 3 5 6 7" xfId="25805"/>
    <cellStyle name="Total 3 5 6 8" xfId="29876"/>
    <cellStyle name="Total 3 5 6 9" xfId="33918"/>
    <cellStyle name="Total 3 5 7" xfId="2311"/>
    <cellStyle name="Total 3 5 7 2" xfId="6356"/>
    <cellStyle name="Total 3 5 7 3" xfId="10424"/>
    <cellStyle name="Total 3 5 7 4" xfId="14497"/>
    <cellStyle name="Total 3 5 7 5" xfId="18543"/>
    <cellStyle name="Total 3 5 7 6" xfId="22628"/>
    <cellStyle name="Total 3 5 7 7" xfId="26704"/>
    <cellStyle name="Total 3 5 7 8" xfId="30775"/>
    <cellStyle name="Total 3 5 7 9" xfId="34817"/>
    <cellStyle name="Total 3 5 8" xfId="2885"/>
    <cellStyle name="Total 3 5 8 2" xfId="6930"/>
    <cellStyle name="Total 3 5 8 3" xfId="10998"/>
    <cellStyle name="Total 3 5 8 4" xfId="15071"/>
    <cellStyle name="Total 3 5 8 5" xfId="19117"/>
    <cellStyle name="Total 3 5 8 6" xfId="23202"/>
    <cellStyle name="Total 3 5 8 7" xfId="27278"/>
    <cellStyle name="Total 3 5 8 8" xfId="31349"/>
    <cellStyle name="Total 3 5 8 9" xfId="35391"/>
    <cellStyle name="Total 3 5 9" xfId="3401"/>
    <cellStyle name="Total 3 5 9 2" xfId="7446"/>
    <cellStyle name="Total 3 5 9 3" xfId="11514"/>
    <cellStyle name="Total 3 5 9 4" xfId="15587"/>
    <cellStyle name="Total 3 5 9 5" xfId="19633"/>
    <cellStyle name="Total 3 5 9 6" xfId="23718"/>
    <cellStyle name="Total 3 5 9 7" xfId="27794"/>
    <cellStyle name="Total 3 5 9 8" xfId="31865"/>
    <cellStyle name="Total 3 5 9 9" xfId="35907"/>
    <cellStyle name="Total 3 6" xfId="229"/>
    <cellStyle name="Total 3 6 10" xfId="3878"/>
    <cellStyle name="Total 3 6 10 2" xfId="7923"/>
    <cellStyle name="Total 3 6 10 3" xfId="11991"/>
    <cellStyle name="Total 3 6 10 4" xfId="16064"/>
    <cellStyle name="Total 3 6 10 5" xfId="20110"/>
    <cellStyle name="Total 3 6 10 6" xfId="24195"/>
    <cellStyle name="Total 3 6 10 7" xfId="28271"/>
    <cellStyle name="Total 3 6 10 8" xfId="32342"/>
    <cellStyle name="Total 3 6 10 9" xfId="36384"/>
    <cellStyle name="Total 3 6 11" xfId="4329"/>
    <cellStyle name="Total 3 6 11 2" xfId="8374"/>
    <cellStyle name="Total 3 6 11 3" xfId="12442"/>
    <cellStyle name="Total 3 6 11 4" xfId="16515"/>
    <cellStyle name="Total 3 6 11 5" xfId="20561"/>
    <cellStyle name="Total 3 6 11 6" xfId="24646"/>
    <cellStyle name="Total 3 6 11 7" xfId="28722"/>
    <cellStyle name="Total 3 6 11 8" xfId="32793"/>
    <cellStyle name="Total 3 6 11 9" xfId="36835"/>
    <cellStyle name="Total 3 6 12" xfId="731"/>
    <cellStyle name="Total 3 6 13" xfId="4776"/>
    <cellStyle name="Total 3 6 14" xfId="8844"/>
    <cellStyle name="Total 3 6 15" xfId="12917"/>
    <cellStyle name="Total 3 6 16" xfId="16963"/>
    <cellStyle name="Total 3 6 17" xfId="21048"/>
    <cellStyle name="Total 3 6 18" xfId="25124"/>
    <cellStyle name="Total 3 6 19" xfId="29195"/>
    <cellStyle name="Total 3 6 2" xfId="349"/>
    <cellStyle name="Total 3 6 2 10" xfId="5080"/>
    <cellStyle name="Total 3 6 2 11" xfId="9148"/>
    <cellStyle name="Total 3 6 2 12" xfId="13221"/>
    <cellStyle name="Total 3 6 2 13" xfId="17267"/>
    <cellStyle name="Total 3 6 2 14" xfId="21352"/>
    <cellStyle name="Total 3 6 2 15" xfId="25428"/>
    <cellStyle name="Total 3 6 2 16" xfId="29499"/>
    <cellStyle name="Total 3 6 2 17" xfId="33541"/>
    <cellStyle name="Total 3 6 2 2" xfId="1550"/>
    <cellStyle name="Total 3 6 2 2 2" xfId="5595"/>
    <cellStyle name="Total 3 6 2 2 3" xfId="9663"/>
    <cellStyle name="Total 3 6 2 2 4" xfId="13736"/>
    <cellStyle name="Total 3 6 2 2 5" xfId="17782"/>
    <cellStyle name="Total 3 6 2 2 6" xfId="21867"/>
    <cellStyle name="Total 3 6 2 2 7" xfId="25943"/>
    <cellStyle name="Total 3 6 2 2 8" xfId="30014"/>
    <cellStyle name="Total 3 6 2 2 9" xfId="34056"/>
    <cellStyle name="Total 3 6 2 3" xfId="1999"/>
    <cellStyle name="Total 3 6 2 3 2" xfId="6044"/>
    <cellStyle name="Total 3 6 2 3 3" xfId="10112"/>
    <cellStyle name="Total 3 6 2 3 4" xfId="14185"/>
    <cellStyle name="Total 3 6 2 3 5" xfId="18231"/>
    <cellStyle name="Total 3 6 2 3 6" xfId="22316"/>
    <cellStyle name="Total 3 6 2 3 7" xfId="26392"/>
    <cellStyle name="Total 3 6 2 3 8" xfId="30463"/>
    <cellStyle name="Total 3 6 2 3 9" xfId="34505"/>
    <cellStyle name="Total 3 6 2 4" xfId="2449"/>
    <cellStyle name="Total 3 6 2 4 2" xfId="6494"/>
    <cellStyle name="Total 3 6 2 4 3" xfId="10562"/>
    <cellStyle name="Total 3 6 2 4 4" xfId="14635"/>
    <cellStyle name="Total 3 6 2 4 5" xfId="18681"/>
    <cellStyle name="Total 3 6 2 4 6" xfId="22766"/>
    <cellStyle name="Total 3 6 2 4 7" xfId="26842"/>
    <cellStyle name="Total 3 6 2 4 8" xfId="30913"/>
    <cellStyle name="Total 3 6 2 4 9" xfId="34955"/>
    <cellStyle name="Total 3 6 2 5" xfId="3023"/>
    <cellStyle name="Total 3 6 2 5 2" xfId="7068"/>
    <cellStyle name="Total 3 6 2 5 3" xfId="11136"/>
    <cellStyle name="Total 3 6 2 5 4" xfId="15209"/>
    <cellStyle name="Total 3 6 2 5 5" xfId="19255"/>
    <cellStyle name="Total 3 6 2 5 6" xfId="23340"/>
    <cellStyle name="Total 3 6 2 5 7" xfId="27416"/>
    <cellStyle name="Total 3 6 2 5 8" xfId="31487"/>
    <cellStyle name="Total 3 6 2 5 9" xfId="35529"/>
    <cellStyle name="Total 3 6 2 6" xfId="3539"/>
    <cellStyle name="Total 3 6 2 6 2" xfId="7584"/>
    <cellStyle name="Total 3 6 2 6 3" xfId="11652"/>
    <cellStyle name="Total 3 6 2 6 4" xfId="15725"/>
    <cellStyle name="Total 3 6 2 6 5" xfId="19771"/>
    <cellStyle name="Total 3 6 2 6 6" xfId="23856"/>
    <cellStyle name="Total 3 6 2 6 7" xfId="27932"/>
    <cellStyle name="Total 3 6 2 6 8" xfId="32003"/>
    <cellStyle name="Total 3 6 2 6 9" xfId="36045"/>
    <cellStyle name="Total 3 6 2 7" xfId="3998"/>
    <cellStyle name="Total 3 6 2 7 2" xfId="8043"/>
    <cellStyle name="Total 3 6 2 7 3" xfId="12111"/>
    <cellStyle name="Total 3 6 2 7 4" xfId="16184"/>
    <cellStyle name="Total 3 6 2 7 5" xfId="20230"/>
    <cellStyle name="Total 3 6 2 7 6" xfId="24315"/>
    <cellStyle name="Total 3 6 2 7 7" xfId="28391"/>
    <cellStyle name="Total 3 6 2 7 8" xfId="32462"/>
    <cellStyle name="Total 3 6 2 7 9" xfId="36504"/>
    <cellStyle name="Total 3 6 2 8" xfId="4437"/>
    <cellStyle name="Total 3 6 2 8 2" xfId="8482"/>
    <cellStyle name="Total 3 6 2 8 3" xfId="12550"/>
    <cellStyle name="Total 3 6 2 8 4" xfId="16623"/>
    <cellStyle name="Total 3 6 2 8 5" xfId="20669"/>
    <cellStyle name="Total 3 6 2 8 6" xfId="24754"/>
    <cellStyle name="Total 3 6 2 8 7" xfId="28830"/>
    <cellStyle name="Total 3 6 2 8 8" xfId="32901"/>
    <cellStyle name="Total 3 6 2 8 9" xfId="36943"/>
    <cellStyle name="Total 3 6 2 9" xfId="1035"/>
    <cellStyle name="Total 3 6 20" xfId="33237"/>
    <cellStyle name="Total 3 6 3" xfId="473"/>
    <cellStyle name="Total 3 6 3 10" xfId="5204"/>
    <cellStyle name="Total 3 6 3 11" xfId="9272"/>
    <cellStyle name="Total 3 6 3 12" xfId="13345"/>
    <cellStyle name="Total 3 6 3 13" xfId="17391"/>
    <cellStyle name="Total 3 6 3 14" xfId="21476"/>
    <cellStyle name="Total 3 6 3 15" xfId="25552"/>
    <cellStyle name="Total 3 6 3 16" xfId="29623"/>
    <cellStyle name="Total 3 6 3 17" xfId="33665"/>
    <cellStyle name="Total 3 6 3 2" xfId="1674"/>
    <cellStyle name="Total 3 6 3 2 2" xfId="5719"/>
    <cellStyle name="Total 3 6 3 2 3" xfId="9787"/>
    <cellStyle name="Total 3 6 3 2 4" xfId="13860"/>
    <cellStyle name="Total 3 6 3 2 5" xfId="17906"/>
    <cellStyle name="Total 3 6 3 2 6" xfId="21991"/>
    <cellStyle name="Total 3 6 3 2 7" xfId="26067"/>
    <cellStyle name="Total 3 6 3 2 8" xfId="30138"/>
    <cellStyle name="Total 3 6 3 2 9" xfId="34180"/>
    <cellStyle name="Total 3 6 3 3" xfId="2123"/>
    <cellStyle name="Total 3 6 3 3 2" xfId="6168"/>
    <cellStyle name="Total 3 6 3 3 3" xfId="10236"/>
    <cellStyle name="Total 3 6 3 3 4" xfId="14309"/>
    <cellStyle name="Total 3 6 3 3 5" xfId="18355"/>
    <cellStyle name="Total 3 6 3 3 6" xfId="22440"/>
    <cellStyle name="Total 3 6 3 3 7" xfId="26516"/>
    <cellStyle name="Total 3 6 3 3 8" xfId="30587"/>
    <cellStyle name="Total 3 6 3 3 9" xfId="34629"/>
    <cellStyle name="Total 3 6 3 4" xfId="2573"/>
    <cellStyle name="Total 3 6 3 4 2" xfId="6618"/>
    <cellStyle name="Total 3 6 3 4 3" xfId="10686"/>
    <cellStyle name="Total 3 6 3 4 4" xfId="14759"/>
    <cellStyle name="Total 3 6 3 4 5" xfId="18805"/>
    <cellStyle name="Total 3 6 3 4 6" xfId="22890"/>
    <cellStyle name="Total 3 6 3 4 7" xfId="26966"/>
    <cellStyle name="Total 3 6 3 4 8" xfId="31037"/>
    <cellStyle name="Total 3 6 3 4 9" xfId="35079"/>
    <cellStyle name="Total 3 6 3 5" xfId="3147"/>
    <cellStyle name="Total 3 6 3 5 2" xfId="7192"/>
    <cellStyle name="Total 3 6 3 5 3" xfId="11260"/>
    <cellStyle name="Total 3 6 3 5 4" xfId="15333"/>
    <cellStyle name="Total 3 6 3 5 5" xfId="19379"/>
    <cellStyle name="Total 3 6 3 5 6" xfId="23464"/>
    <cellStyle name="Total 3 6 3 5 7" xfId="27540"/>
    <cellStyle name="Total 3 6 3 5 8" xfId="31611"/>
    <cellStyle name="Total 3 6 3 5 9" xfId="35653"/>
    <cellStyle name="Total 3 6 3 6" xfId="3663"/>
    <cellStyle name="Total 3 6 3 6 2" xfId="7708"/>
    <cellStyle name="Total 3 6 3 6 3" xfId="11776"/>
    <cellStyle name="Total 3 6 3 6 4" xfId="15849"/>
    <cellStyle name="Total 3 6 3 6 5" xfId="19895"/>
    <cellStyle name="Total 3 6 3 6 6" xfId="23980"/>
    <cellStyle name="Total 3 6 3 6 7" xfId="28056"/>
    <cellStyle name="Total 3 6 3 6 8" xfId="32127"/>
    <cellStyle name="Total 3 6 3 6 9" xfId="36169"/>
    <cellStyle name="Total 3 6 3 7" xfId="4122"/>
    <cellStyle name="Total 3 6 3 7 2" xfId="8167"/>
    <cellStyle name="Total 3 6 3 7 3" xfId="12235"/>
    <cellStyle name="Total 3 6 3 7 4" xfId="16308"/>
    <cellStyle name="Total 3 6 3 7 5" xfId="20354"/>
    <cellStyle name="Total 3 6 3 7 6" xfId="24439"/>
    <cellStyle name="Total 3 6 3 7 7" xfId="28515"/>
    <cellStyle name="Total 3 6 3 7 8" xfId="32586"/>
    <cellStyle name="Total 3 6 3 7 9" xfId="36628"/>
    <cellStyle name="Total 3 6 3 8" xfId="4561"/>
    <cellStyle name="Total 3 6 3 8 2" xfId="8606"/>
    <cellStyle name="Total 3 6 3 8 3" xfId="12674"/>
    <cellStyle name="Total 3 6 3 8 4" xfId="16747"/>
    <cellStyle name="Total 3 6 3 8 5" xfId="20793"/>
    <cellStyle name="Total 3 6 3 8 6" xfId="24878"/>
    <cellStyle name="Total 3 6 3 8 7" xfId="28954"/>
    <cellStyle name="Total 3 6 3 8 8" xfId="33025"/>
    <cellStyle name="Total 3 6 3 8 9" xfId="37067"/>
    <cellStyle name="Total 3 6 3 9" xfId="1159"/>
    <cellStyle name="Total 3 6 4" xfId="593"/>
    <cellStyle name="Total 3 6 4 10" xfId="5324"/>
    <cellStyle name="Total 3 6 4 11" xfId="9392"/>
    <cellStyle name="Total 3 6 4 12" xfId="13465"/>
    <cellStyle name="Total 3 6 4 13" xfId="17511"/>
    <cellStyle name="Total 3 6 4 14" xfId="21596"/>
    <cellStyle name="Total 3 6 4 15" xfId="25672"/>
    <cellStyle name="Total 3 6 4 16" xfId="29743"/>
    <cellStyle name="Total 3 6 4 17" xfId="33785"/>
    <cellStyle name="Total 3 6 4 2" xfId="1794"/>
    <cellStyle name="Total 3 6 4 2 2" xfId="5839"/>
    <cellStyle name="Total 3 6 4 2 3" xfId="9907"/>
    <cellStyle name="Total 3 6 4 2 4" xfId="13980"/>
    <cellStyle name="Total 3 6 4 2 5" xfId="18026"/>
    <cellStyle name="Total 3 6 4 2 6" xfId="22111"/>
    <cellStyle name="Total 3 6 4 2 7" xfId="26187"/>
    <cellStyle name="Total 3 6 4 2 8" xfId="30258"/>
    <cellStyle name="Total 3 6 4 2 9" xfId="34300"/>
    <cellStyle name="Total 3 6 4 3" xfId="2243"/>
    <cellStyle name="Total 3 6 4 3 2" xfId="6288"/>
    <cellStyle name="Total 3 6 4 3 3" xfId="10356"/>
    <cellStyle name="Total 3 6 4 3 4" xfId="14429"/>
    <cellStyle name="Total 3 6 4 3 5" xfId="18475"/>
    <cellStyle name="Total 3 6 4 3 6" xfId="22560"/>
    <cellStyle name="Total 3 6 4 3 7" xfId="26636"/>
    <cellStyle name="Total 3 6 4 3 8" xfId="30707"/>
    <cellStyle name="Total 3 6 4 3 9" xfId="34749"/>
    <cellStyle name="Total 3 6 4 4" xfId="2693"/>
    <cellStyle name="Total 3 6 4 4 2" xfId="6738"/>
    <cellStyle name="Total 3 6 4 4 3" xfId="10806"/>
    <cellStyle name="Total 3 6 4 4 4" xfId="14879"/>
    <cellStyle name="Total 3 6 4 4 5" xfId="18925"/>
    <cellStyle name="Total 3 6 4 4 6" xfId="23010"/>
    <cellStyle name="Total 3 6 4 4 7" xfId="27086"/>
    <cellStyle name="Total 3 6 4 4 8" xfId="31157"/>
    <cellStyle name="Total 3 6 4 4 9" xfId="35199"/>
    <cellStyle name="Total 3 6 4 5" xfId="3267"/>
    <cellStyle name="Total 3 6 4 5 2" xfId="7312"/>
    <cellStyle name="Total 3 6 4 5 3" xfId="11380"/>
    <cellStyle name="Total 3 6 4 5 4" xfId="15453"/>
    <cellStyle name="Total 3 6 4 5 5" xfId="19499"/>
    <cellStyle name="Total 3 6 4 5 6" xfId="23584"/>
    <cellStyle name="Total 3 6 4 5 7" xfId="27660"/>
    <cellStyle name="Total 3 6 4 5 8" xfId="31731"/>
    <cellStyle name="Total 3 6 4 5 9" xfId="35773"/>
    <cellStyle name="Total 3 6 4 6" xfId="3783"/>
    <cellStyle name="Total 3 6 4 6 2" xfId="7828"/>
    <cellStyle name="Total 3 6 4 6 3" xfId="11896"/>
    <cellStyle name="Total 3 6 4 6 4" xfId="15969"/>
    <cellStyle name="Total 3 6 4 6 5" xfId="20015"/>
    <cellStyle name="Total 3 6 4 6 6" xfId="24100"/>
    <cellStyle name="Total 3 6 4 6 7" xfId="28176"/>
    <cellStyle name="Total 3 6 4 6 8" xfId="32247"/>
    <cellStyle name="Total 3 6 4 6 9" xfId="36289"/>
    <cellStyle name="Total 3 6 4 7" xfId="4242"/>
    <cellStyle name="Total 3 6 4 7 2" xfId="8287"/>
    <cellStyle name="Total 3 6 4 7 3" xfId="12355"/>
    <cellStyle name="Total 3 6 4 7 4" xfId="16428"/>
    <cellStyle name="Total 3 6 4 7 5" xfId="20474"/>
    <cellStyle name="Total 3 6 4 7 6" xfId="24559"/>
    <cellStyle name="Total 3 6 4 7 7" xfId="28635"/>
    <cellStyle name="Total 3 6 4 7 8" xfId="32706"/>
    <cellStyle name="Total 3 6 4 7 9" xfId="36748"/>
    <cellStyle name="Total 3 6 4 8" xfId="4681"/>
    <cellStyle name="Total 3 6 4 8 2" xfId="8726"/>
    <cellStyle name="Total 3 6 4 8 3" xfId="12794"/>
    <cellStyle name="Total 3 6 4 8 4" xfId="16867"/>
    <cellStyle name="Total 3 6 4 8 5" xfId="20913"/>
    <cellStyle name="Total 3 6 4 8 6" xfId="24998"/>
    <cellStyle name="Total 3 6 4 8 7" xfId="29074"/>
    <cellStyle name="Total 3 6 4 8 8" xfId="33145"/>
    <cellStyle name="Total 3 6 4 8 9" xfId="37187"/>
    <cellStyle name="Total 3 6 4 9" xfId="1279"/>
    <cellStyle name="Total 3 6 5" xfId="915"/>
    <cellStyle name="Total 3 6 5 2" xfId="4960"/>
    <cellStyle name="Total 3 6 5 3" xfId="9028"/>
    <cellStyle name="Total 3 6 5 4" xfId="13101"/>
    <cellStyle name="Total 3 6 5 5" xfId="17147"/>
    <cellStyle name="Total 3 6 5 6" xfId="21232"/>
    <cellStyle name="Total 3 6 5 7" xfId="25308"/>
    <cellStyle name="Total 3 6 5 8" xfId="29379"/>
    <cellStyle name="Total 3 6 5 9" xfId="33421"/>
    <cellStyle name="Total 3 6 6" xfId="1879"/>
    <cellStyle name="Total 3 6 6 2" xfId="5924"/>
    <cellStyle name="Total 3 6 6 3" xfId="9992"/>
    <cellStyle name="Total 3 6 6 4" xfId="14065"/>
    <cellStyle name="Total 3 6 6 5" xfId="18111"/>
    <cellStyle name="Total 3 6 6 6" xfId="22196"/>
    <cellStyle name="Total 3 6 6 7" xfId="26272"/>
    <cellStyle name="Total 3 6 6 8" xfId="30343"/>
    <cellStyle name="Total 3 6 6 9" xfId="34385"/>
    <cellStyle name="Total 3 6 7" xfId="2329"/>
    <cellStyle name="Total 3 6 7 2" xfId="6374"/>
    <cellStyle name="Total 3 6 7 3" xfId="10442"/>
    <cellStyle name="Total 3 6 7 4" xfId="14515"/>
    <cellStyle name="Total 3 6 7 5" xfId="18561"/>
    <cellStyle name="Total 3 6 7 6" xfId="22646"/>
    <cellStyle name="Total 3 6 7 7" xfId="26722"/>
    <cellStyle name="Total 3 6 7 8" xfId="30793"/>
    <cellStyle name="Total 3 6 7 9" xfId="34835"/>
    <cellStyle name="Total 3 6 8" xfId="2903"/>
    <cellStyle name="Total 3 6 8 2" xfId="6948"/>
    <cellStyle name="Total 3 6 8 3" xfId="11016"/>
    <cellStyle name="Total 3 6 8 4" xfId="15089"/>
    <cellStyle name="Total 3 6 8 5" xfId="19135"/>
    <cellStyle name="Total 3 6 8 6" xfId="23220"/>
    <cellStyle name="Total 3 6 8 7" xfId="27296"/>
    <cellStyle name="Total 3 6 8 8" xfId="31367"/>
    <cellStyle name="Total 3 6 8 9" xfId="35409"/>
    <cellStyle name="Total 3 6 9" xfId="3419"/>
    <cellStyle name="Total 3 6 9 2" xfId="7464"/>
    <cellStyle name="Total 3 6 9 3" xfId="11532"/>
    <cellStyle name="Total 3 6 9 4" xfId="15605"/>
    <cellStyle name="Total 3 6 9 5" xfId="19651"/>
    <cellStyle name="Total 3 6 9 6" xfId="23736"/>
    <cellStyle name="Total 3 6 9 7" xfId="27812"/>
    <cellStyle name="Total 3 6 9 8" xfId="31883"/>
    <cellStyle name="Total 3 6 9 9" xfId="35925"/>
    <cellStyle name="Total 3 7" xfId="241"/>
    <cellStyle name="Total 3 7 10" xfId="3890"/>
    <cellStyle name="Total 3 7 10 2" xfId="7935"/>
    <cellStyle name="Total 3 7 10 3" xfId="12003"/>
    <cellStyle name="Total 3 7 10 4" xfId="16076"/>
    <cellStyle name="Total 3 7 10 5" xfId="20122"/>
    <cellStyle name="Total 3 7 10 6" xfId="24207"/>
    <cellStyle name="Total 3 7 10 7" xfId="28283"/>
    <cellStyle name="Total 3 7 10 8" xfId="32354"/>
    <cellStyle name="Total 3 7 10 9" xfId="36396"/>
    <cellStyle name="Total 3 7 11" xfId="4333"/>
    <cellStyle name="Total 3 7 11 2" xfId="8378"/>
    <cellStyle name="Total 3 7 11 3" xfId="12446"/>
    <cellStyle name="Total 3 7 11 4" xfId="16519"/>
    <cellStyle name="Total 3 7 11 5" xfId="20565"/>
    <cellStyle name="Total 3 7 11 6" xfId="24650"/>
    <cellStyle name="Total 3 7 11 7" xfId="28726"/>
    <cellStyle name="Total 3 7 11 8" xfId="32797"/>
    <cellStyle name="Total 3 7 11 9" xfId="36839"/>
    <cellStyle name="Total 3 7 12" xfId="743"/>
    <cellStyle name="Total 3 7 13" xfId="4788"/>
    <cellStyle name="Total 3 7 14" xfId="8856"/>
    <cellStyle name="Total 3 7 15" xfId="12929"/>
    <cellStyle name="Total 3 7 16" xfId="16975"/>
    <cellStyle name="Total 3 7 17" xfId="21060"/>
    <cellStyle name="Total 3 7 18" xfId="25136"/>
    <cellStyle name="Total 3 7 19" xfId="29207"/>
    <cellStyle name="Total 3 7 2" xfId="361"/>
    <cellStyle name="Total 3 7 2 10" xfId="5092"/>
    <cellStyle name="Total 3 7 2 11" xfId="9160"/>
    <cellStyle name="Total 3 7 2 12" xfId="13233"/>
    <cellStyle name="Total 3 7 2 13" xfId="17279"/>
    <cellStyle name="Total 3 7 2 14" xfId="21364"/>
    <cellStyle name="Total 3 7 2 15" xfId="25440"/>
    <cellStyle name="Total 3 7 2 16" xfId="29511"/>
    <cellStyle name="Total 3 7 2 17" xfId="33553"/>
    <cellStyle name="Total 3 7 2 2" xfId="1562"/>
    <cellStyle name="Total 3 7 2 2 2" xfId="5607"/>
    <cellStyle name="Total 3 7 2 2 3" xfId="9675"/>
    <cellStyle name="Total 3 7 2 2 4" xfId="13748"/>
    <cellStyle name="Total 3 7 2 2 5" xfId="17794"/>
    <cellStyle name="Total 3 7 2 2 6" xfId="21879"/>
    <cellStyle name="Total 3 7 2 2 7" xfId="25955"/>
    <cellStyle name="Total 3 7 2 2 8" xfId="30026"/>
    <cellStyle name="Total 3 7 2 2 9" xfId="34068"/>
    <cellStyle name="Total 3 7 2 3" xfId="2011"/>
    <cellStyle name="Total 3 7 2 3 2" xfId="6056"/>
    <cellStyle name="Total 3 7 2 3 3" xfId="10124"/>
    <cellStyle name="Total 3 7 2 3 4" xfId="14197"/>
    <cellStyle name="Total 3 7 2 3 5" xfId="18243"/>
    <cellStyle name="Total 3 7 2 3 6" xfId="22328"/>
    <cellStyle name="Total 3 7 2 3 7" xfId="26404"/>
    <cellStyle name="Total 3 7 2 3 8" xfId="30475"/>
    <cellStyle name="Total 3 7 2 3 9" xfId="34517"/>
    <cellStyle name="Total 3 7 2 4" xfId="2461"/>
    <cellStyle name="Total 3 7 2 4 2" xfId="6506"/>
    <cellStyle name="Total 3 7 2 4 3" xfId="10574"/>
    <cellStyle name="Total 3 7 2 4 4" xfId="14647"/>
    <cellStyle name="Total 3 7 2 4 5" xfId="18693"/>
    <cellStyle name="Total 3 7 2 4 6" xfId="22778"/>
    <cellStyle name="Total 3 7 2 4 7" xfId="26854"/>
    <cellStyle name="Total 3 7 2 4 8" xfId="30925"/>
    <cellStyle name="Total 3 7 2 4 9" xfId="34967"/>
    <cellStyle name="Total 3 7 2 5" xfId="3035"/>
    <cellStyle name="Total 3 7 2 5 2" xfId="7080"/>
    <cellStyle name="Total 3 7 2 5 3" xfId="11148"/>
    <cellStyle name="Total 3 7 2 5 4" xfId="15221"/>
    <cellStyle name="Total 3 7 2 5 5" xfId="19267"/>
    <cellStyle name="Total 3 7 2 5 6" xfId="23352"/>
    <cellStyle name="Total 3 7 2 5 7" xfId="27428"/>
    <cellStyle name="Total 3 7 2 5 8" xfId="31499"/>
    <cellStyle name="Total 3 7 2 5 9" xfId="35541"/>
    <cellStyle name="Total 3 7 2 6" xfId="3551"/>
    <cellStyle name="Total 3 7 2 6 2" xfId="7596"/>
    <cellStyle name="Total 3 7 2 6 3" xfId="11664"/>
    <cellStyle name="Total 3 7 2 6 4" xfId="15737"/>
    <cellStyle name="Total 3 7 2 6 5" xfId="19783"/>
    <cellStyle name="Total 3 7 2 6 6" xfId="23868"/>
    <cellStyle name="Total 3 7 2 6 7" xfId="27944"/>
    <cellStyle name="Total 3 7 2 6 8" xfId="32015"/>
    <cellStyle name="Total 3 7 2 6 9" xfId="36057"/>
    <cellStyle name="Total 3 7 2 7" xfId="4010"/>
    <cellStyle name="Total 3 7 2 7 2" xfId="8055"/>
    <cellStyle name="Total 3 7 2 7 3" xfId="12123"/>
    <cellStyle name="Total 3 7 2 7 4" xfId="16196"/>
    <cellStyle name="Total 3 7 2 7 5" xfId="20242"/>
    <cellStyle name="Total 3 7 2 7 6" xfId="24327"/>
    <cellStyle name="Total 3 7 2 7 7" xfId="28403"/>
    <cellStyle name="Total 3 7 2 7 8" xfId="32474"/>
    <cellStyle name="Total 3 7 2 7 9" xfId="36516"/>
    <cellStyle name="Total 3 7 2 8" xfId="4449"/>
    <cellStyle name="Total 3 7 2 8 2" xfId="8494"/>
    <cellStyle name="Total 3 7 2 8 3" xfId="12562"/>
    <cellStyle name="Total 3 7 2 8 4" xfId="16635"/>
    <cellStyle name="Total 3 7 2 8 5" xfId="20681"/>
    <cellStyle name="Total 3 7 2 8 6" xfId="24766"/>
    <cellStyle name="Total 3 7 2 8 7" xfId="28842"/>
    <cellStyle name="Total 3 7 2 8 8" xfId="32913"/>
    <cellStyle name="Total 3 7 2 8 9" xfId="36955"/>
    <cellStyle name="Total 3 7 2 9" xfId="1047"/>
    <cellStyle name="Total 3 7 20" xfId="33249"/>
    <cellStyle name="Total 3 7 3" xfId="485"/>
    <cellStyle name="Total 3 7 3 10" xfId="5216"/>
    <cellStyle name="Total 3 7 3 11" xfId="9284"/>
    <cellStyle name="Total 3 7 3 12" xfId="13357"/>
    <cellStyle name="Total 3 7 3 13" xfId="17403"/>
    <cellStyle name="Total 3 7 3 14" xfId="21488"/>
    <cellStyle name="Total 3 7 3 15" xfId="25564"/>
    <cellStyle name="Total 3 7 3 16" xfId="29635"/>
    <cellStyle name="Total 3 7 3 17" xfId="33677"/>
    <cellStyle name="Total 3 7 3 2" xfId="1686"/>
    <cellStyle name="Total 3 7 3 2 2" xfId="5731"/>
    <cellStyle name="Total 3 7 3 2 3" xfId="9799"/>
    <cellStyle name="Total 3 7 3 2 4" xfId="13872"/>
    <cellStyle name="Total 3 7 3 2 5" xfId="17918"/>
    <cellStyle name="Total 3 7 3 2 6" xfId="22003"/>
    <cellStyle name="Total 3 7 3 2 7" xfId="26079"/>
    <cellStyle name="Total 3 7 3 2 8" xfId="30150"/>
    <cellStyle name="Total 3 7 3 2 9" xfId="34192"/>
    <cellStyle name="Total 3 7 3 3" xfId="2135"/>
    <cellStyle name="Total 3 7 3 3 2" xfId="6180"/>
    <cellStyle name="Total 3 7 3 3 3" xfId="10248"/>
    <cellStyle name="Total 3 7 3 3 4" xfId="14321"/>
    <cellStyle name="Total 3 7 3 3 5" xfId="18367"/>
    <cellStyle name="Total 3 7 3 3 6" xfId="22452"/>
    <cellStyle name="Total 3 7 3 3 7" xfId="26528"/>
    <cellStyle name="Total 3 7 3 3 8" xfId="30599"/>
    <cellStyle name="Total 3 7 3 3 9" xfId="34641"/>
    <cellStyle name="Total 3 7 3 4" xfId="2585"/>
    <cellStyle name="Total 3 7 3 4 2" xfId="6630"/>
    <cellStyle name="Total 3 7 3 4 3" xfId="10698"/>
    <cellStyle name="Total 3 7 3 4 4" xfId="14771"/>
    <cellStyle name="Total 3 7 3 4 5" xfId="18817"/>
    <cellStyle name="Total 3 7 3 4 6" xfId="22902"/>
    <cellStyle name="Total 3 7 3 4 7" xfId="26978"/>
    <cellStyle name="Total 3 7 3 4 8" xfId="31049"/>
    <cellStyle name="Total 3 7 3 4 9" xfId="35091"/>
    <cellStyle name="Total 3 7 3 5" xfId="3159"/>
    <cellStyle name="Total 3 7 3 5 2" xfId="7204"/>
    <cellStyle name="Total 3 7 3 5 3" xfId="11272"/>
    <cellStyle name="Total 3 7 3 5 4" xfId="15345"/>
    <cellStyle name="Total 3 7 3 5 5" xfId="19391"/>
    <cellStyle name="Total 3 7 3 5 6" xfId="23476"/>
    <cellStyle name="Total 3 7 3 5 7" xfId="27552"/>
    <cellStyle name="Total 3 7 3 5 8" xfId="31623"/>
    <cellStyle name="Total 3 7 3 5 9" xfId="35665"/>
    <cellStyle name="Total 3 7 3 6" xfId="3675"/>
    <cellStyle name="Total 3 7 3 6 2" xfId="7720"/>
    <cellStyle name="Total 3 7 3 6 3" xfId="11788"/>
    <cellStyle name="Total 3 7 3 6 4" xfId="15861"/>
    <cellStyle name="Total 3 7 3 6 5" xfId="19907"/>
    <cellStyle name="Total 3 7 3 6 6" xfId="23992"/>
    <cellStyle name="Total 3 7 3 6 7" xfId="28068"/>
    <cellStyle name="Total 3 7 3 6 8" xfId="32139"/>
    <cellStyle name="Total 3 7 3 6 9" xfId="36181"/>
    <cellStyle name="Total 3 7 3 7" xfId="4134"/>
    <cellStyle name="Total 3 7 3 7 2" xfId="8179"/>
    <cellStyle name="Total 3 7 3 7 3" xfId="12247"/>
    <cellStyle name="Total 3 7 3 7 4" xfId="16320"/>
    <cellStyle name="Total 3 7 3 7 5" xfId="20366"/>
    <cellStyle name="Total 3 7 3 7 6" xfId="24451"/>
    <cellStyle name="Total 3 7 3 7 7" xfId="28527"/>
    <cellStyle name="Total 3 7 3 7 8" xfId="32598"/>
    <cellStyle name="Total 3 7 3 7 9" xfId="36640"/>
    <cellStyle name="Total 3 7 3 8" xfId="4573"/>
    <cellStyle name="Total 3 7 3 8 2" xfId="8618"/>
    <cellStyle name="Total 3 7 3 8 3" xfId="12686"/>
    <cellStyle name="Total 3 7 3 8 4" xfId="16759"/>
    <cellStyle name="Total 3 7 3 8 5" xfId="20805"/>
    <cellStyle name="Total 3 7 3 8 6" xfId="24890"/>
    <cellStyle name="Total 3 7 3 8 7" xfId="28966"/>
    <cellStyle name="Total 3 7 3 8 8" xfId="33037"/>
    <cellStyle name="Total 3 7 3 8 9" xfId="37079"/>
    <cellStyle name="Total 3 7 3 9" xfId="1171"/>
    <cellStyle name="Total 3 7 4" xfId="605"/>
    <cellStyle name="Total 3 7 4 10" xfId="5336"/>
    <cellStyle name="Total 3 7 4 11" xfId="9404"/>
    <cellStyle name="Total 3 7 4 12" xfId="13477"/>
    <cellStyle name="Total 3 7 4 13" xfId="17523"/>
    <cellStyle name="Total 3 7 4 14" xfId="21608"/>
    <cellStyle name="Total 3 7 4 15" xfId="25684"/>
    <cellStyle name="Total 3 7 4 16" xfId="29755"/>
    <cellStyle name="Total 3 7 4 17" xfId="33797"/>
    <cellStyle name="Total 3 7 4 2" xfId="1806"/>
    <cellStyle name="Total 3 7 4 2 2" xfId="5851"/>
    <cellStyle name="Total 3 7 4 2 3" xfId="9919"/>
    <cellStyle name="Total 3 7 4 2 4" xfId="13992"/>
    <cellStyle name="Total 3 7 4 2 5" xfId="18038"/>
    <cellStyle name="Total 3 7 4 2 6" xfId="22123"/>
    <cellStyle name="Total 3 7 4 2 7" xfId="26199"/>
    <cellStyle name="Total 3 7 4 2 8" xfId="30270"/>
    <cellStyle name="Total 3 7 4 2 9" xfId="34312"/>
    <cellStyle name="Total 3 7 4 3" xfId="2255"/>
    <cellStyle name="Total 3 7 4 3 2" xfId="6300"/>
    <cellStyle name="Total 3 7 4 3 3" xfId="10368"/>
    <cellStyle name="Total 3 7 4 3 4" xfId="14441"/>
    <cellStyle name="Total 3 7 4 3 5" xfId="18487"/>
    <cellStyle name="Total 3 7 4 3 6" xfId="22572"/>
    <cellStyle name="Total 3 7 4 3 7" xfId="26648"/>
    <cellStyle name="Total 3 7 4 3 8" xfId="30719"/>
    <cellStyle name="Total 3 7 4 3 9" xfId="34761"/>
    <cellStyle name="Total 3 7 4 4" xfId="2705"/>
    <cellStyle name="Total 3 7 4 4 2" xfId="6750"/>
    <cellStyle name="Total 3 7 4 4 3" xfId="10818"/>
    <cellStyle name="Total 3 7 4 4 4" xfId="14891"/>
    <cellStyle name="Total 3 7 4 4 5" xfId="18937"/>
    <cellStyle name="Total 3 7 4 4 6" xfId="23022"/>
    <cellStyle name="Total 3 7 4 4 7" xfId="27098"/>
    <cellStyle name="Total 3 7 4 4 8" xfId="31169"/>
    <cellStyle name="Total 3 7 4 4 9" xfId="35211"/>
    <cellStyle name="Total 3 7 4 5" xfId="3279"/>
    <cellStyle name="Total 3 7 4 5 2" xfId="7324"/>
    <cellStyle name="Total 3 7 4 5 3" xfId="11392"/>
    <cellStyle name="Total 3 7 4 5 4" xfId="15465"/>
    <cellStyle name="Total 3 7 4 5 5" xfId="19511"/>
    <cellStyle name="Total 3 7 4 5 6" xfId="23596"/>
    <cellStyle name="Total 3 7 4 5 7" xfId="27672"/>
    <cellStyle name="Total 3 7 4 5 8" xfId="31743"/>
    <cellStyle name="Total 3 7 4 5 9" xfId="35785"/>
    <cellStyle name="Total 3 7 4 6" xfId="3795"/>
    <cellStyle name="Total 3 7 4 6 2" xfId="7840"/>
    <cellStyle name="Total 3 7 4 6 3" xfId="11908"/>
    <cellStyle name="Total 3 7 4 6 4" xfId="15981"/>
    <cellStyle name="Total 3 7 4 6 5" xfId="20027"/>
    <cellStyle name="Total 3 7 4 6 6" xfId="24112"/>
    <cellStyle name="Total 3 7 4 6 7" xfId="28188"/>
    <cellStyle name="Total 3 7 4 6 8" xfId="32259"/>
    <cellStyle name="Total 3 7 4 6 9" xfId="36301"/>
    <cellStyle name="Total 3 7 4 7" xfId="4254"/>
    <cellStyle name="Total 3 7 4 7 2" xfId="8299"/>
    <cellStyle name="Total 3 7 4 7 3" xfId="12367"/>
    <cellStyle name="Total 3 7 4 7 4" xfId="16440"/>
    <cellStyle name="Total 3 7 4 7 5" xfId="20486"/>
    <cellStyle name="Total 3 7 4 7 6" xfId="24571"/>
    <cellStyle name="Total 3 7 4 7 7" xfId="28647"/>
    <cellStyle name="Total 3 7 4 7 8" xfId="32718"/>
    <cellStyle name="Total 3 7 4 7 9" xfId="36760"/>
    <cellStyle name="Total 3 7 4 8" xfId="4693"/>
    <cellStyle name="Total 3 7 4 8 2" xfId="8738"/>
    <cellStyle name="Total 3 7 4 8 3" xfId="12806"/>
    <cellStyle name="Total 3 7 4 8 4" xfId="16879"/>
    <cellStyle name="Total 3 7 4 8 5" xfId="20925"/>
    <cellStyle name="Total 3 7 4 8 6" xfId="25010"/>
    <cellStyle name="Total 3 7 4 8 7" xfId="29086"/>
    <cellStyle name="Total 3 7 4 8 8" xfId="33157"/>
    <cellStyle name="Total 3 7 4 8 9" xfId="37199"/>
    <cellStyle name="Total 3 7 4 9" xfId="1291"/>
    <cellStyle name="Total 3 7 5" xfId="927"/>
    <cellStyle name="Total 3 7 5 2" xfId="4972"/>
    <cellStyle name="Total 3 7 5 3" xfId="9040"/>
    <cellStyle name="Total 3 7 5 4" xfId="13113"/>
    <cellStyle name="Total 3 7 5 5" xfId="17159"/>
    <cellStyle name="Total 3 7 5 6" xfId="21244"/>
    <cellStyle name="Total 3 7 5 7" xfId="25320"/>
    <cellStyle name="Total 3 7 5 8" xfId="29391"/>
    <cellStyle name="Total 3 7 5 9" xfId="33433"/>
    <cellStyle name="Total 3 7 6" xfId="1891"/>
    <cellStyle name="Total 3 7 6 2" xfId="5936"/>
    <cellStyle name="Total 3 7 6 3" xfId="10004"/>
    <cellStyle name="Total 3 7 6 4" xfId="14077"/>
    <cellStyle name="Total 3 7 6 5" xfId="18123"/>
    <cellStyle name="Total 3 7 6 6" xfId="22208"/>
    <cellStyle name="Total 3 7 6 7" xfId="26284"/>
    <cellStyle name="Total 3 7 6 8" xfId="30355"/>
    <cellStyle name="Total 3 7 6 9" xfId="34397"/>
    <cellStyle name="Total 3 7 7" xfId="2341"/>
    <cellStyle name="Total 3 7 7 2" xfId="6386"/>
    <cellStyle name="Total 3 7 7 3" xfId="10454"/>
    <cellStyle name="Total 3 7 7 4" xfId="14527"/>
    <cellStyle name="Total 3 7 7 5" xfId="18573"/>
    <cellStyle name="Total 3 7 7 6" xfId="22658"/>
    <cellStyle name="Total 3 7 7 7" xfId="26734"/>
    <cellStyle name="Total 3 7 7 8" xfId="30805"/>
    <cellStyle name="Total 3 7 7 9" xfId="34847"/>
    <cellStyle name="Total 3 7 8" xfId="2915"/>
    <cellStyle name="Total 3 7 8 2" xfId="6960"/>
    <cellStyle name="Total 3 7 8 3" xfId="11028"/>
    <cellStyle name="Total 3 7 8 4" xfId="15101"/>
    <cellStyle name="Total 3 7 8 5" xfId="19147"/>
    <cellStyle name="Total 3 7 8 6" xfId="23232"/>
    <cellStyle name="Total 3 7 8 7" xfId="27308"/>
    <cellStyle name="Total 3 7 8 8" xfId="31379"/>
    <cellStyle name="Total 3 7 8 9" xfId="35421"/>
    <cellStyle name="Total 3 7 9" xfId="3431"/>
    <cellStyle name="Total 3 7 9 2" xfId="7476"/>
    <cellStyle name="Total 3 7 9 3" xfId="11544"/>
    <cellStyle name="Total 3 7 9 4" xfId="15617"/>
    <cellStyle name="Total 3 7 9 5" xfId="19663"/>
    <cellStyle name="Total 3 7 9 6" xfId="23748"/>
    <cellStyle name="Total 3 7 9 7" xfId="27824"/>
    <cellStyle name="Total 3 7 9 8" xfId="31895"/>
    <cellStyle name="Total 3 7 9 9" xfId="35937"/>
    <cellStyle name="Total 3 8" xfId="127"/>
    <cellStyle name="Total 3 8 10" xfId="4858"/>
    <cellStyle name="Total 3 8 11" xfId="8926"/>
    <cellStyle name="Total 3 8 12" xfId="12999"/>
    <cellStyle name="Total 3 8 13" xfId="17045"/>
    <cellStyle name="Total 3 8 14" xfId="21130"/>
    <cellStyle name="Total 3 8 15" xfId="25206"/>
    <cellStyle name="Total 3 8 16" xfId="29277"/>
    <cellStyle name="Total 3 8 17" xfId="33319"/>
    <cellStyle name="Total 3 8 2" xfId="1328"/>
    <cellStyle name="Total 3 8 2 2" xfId="5373"/>
    <cellStyle name="Total 3 8 2 3" xfId="9441"/>
    <cellStyle name="Total 3 8 2 4" xfId="13514"/>
    <cellStyle name="Total 3 8 2 5" xfId="17560"/>
    <cellStyle name="Total 3 8 2 6" xfId="21645"/>
    <cellStyle name="Total 3 8 2 7" xfId="25721"/>
    <cellStyle name="Total 3 8 2 8" xfId="29792"/>
    <cellStyle name="Total 3 8 2 9" xfId="33834"/>
    <cellStyle name="Total 3 8 3" xfId="1839"/>
    <cellStyle name="Total 3 8 3 2" xfId="5884"/>
    <cellStyle name="Total 3 8 3 3" xfId="9952"/>
    <cellStyle name="Total 3 8 3 4" xfId="14025"/>
    <cellStyle name="Total 3 8 3 5" xfId="18071"/>
    <cellStyle name="Total 3 8 3 6" xfId="22156"/>
    <cellStyle name="Total 3 8 3 7" xfId="26232"/>
    <cellStyle name="Total 3 8 3 8" xfId="30303"/>
    <cellStyle name="Total 3 8 3 9" xfId="34345"/>
    <cellStyle name="Total 3 8 4" xfId="761"/>
    <cellStyle name="Total 3 8 4 2" xfId="4806"/>
    <cellStyle name="Total 3 8 4 3" xfId="8874"/>
    <cellStyle name="Total 3 8 4 4" xfId="12947"/>
    <cellStyle name="Total 3 8 4 5" xfId="16993"/>
    <cellStyle name="Total 3 8 4 6" xfId="21078"/>
    <cellStyle name="Total 3 8 4 7" xfId="25154"/>
    <cellStyle name="Total 3 8 4 8" xfId="29225"/>
    <cellStyle name="Total 3 8 4 9" xfId="33267"/>
    <cellStyle name="Total 3 8 5" xfId="2801"/>
    <cellStyle name="Total 3 8 5 2" xfId="6846"/>
    <cellStyle name="Total 3 8 5 3" xfId="10914"/>
    <cellStyle name="Total 3 8 5 4" xfId="14987"/>
    <cellStyle name="Total 3 8 5 5" xfId="19033"/>
    <cellStyle name="Total 3 8 5 6" xfId="23118"/>
    <cellStyle name="Total 3 8 5 7" xfId="27194"/>
    <cellStyle name="Total 3 8 5 8" xfId="31265"/>
    <cellStyle name="Total 3 8 5 9" xfId="35307"/>
    <cellStyle name="Total 3 8 6" xfId="3317"/>
    <cellStyle name="Total 3 8 6 2" xfId="7362"/>
    <cellStyle name="Total 3 8 6 3" xfId="11430"/>
    <cellStyle name="Total 3 8 6 4" xfId="15503"/>
    <cellStyle name="Total 3 8 6 5" xfId="19549"/>
    <cellStyle name="Total 3 8 6 6" xfId="23634"/>
    <cellStyle name="Total 3 8 6 7" xfId="27710"/>
    <cellStyle name="Total 3 8 6 8" xfId="31781"/>
    <cellStyle name="Total 3 8 6 9" xfId="35823"/>
    <cellStyle name="Total 3 8 7" xfId="3837"/>
    <cellStyle name="Total 3 8 7 2" xfId="7882"/>
    <cellStyle name="Total 3 8 7 3" xfId="11950"/>
    <cellStyle name="Total 3 8 7 4" xfId="16023"/>
    <cellStyle name="Total 3 8 7 5" xfId="20069"/>
    <cellStyle name="Total 3 8 7 6" xfId="24154"/>
    <cellStyle name="Total 3 8 7 7" xfId="28230"/>
    <cellStyle name="Total 3 8 7 8" xfId="32301"/>
    <cellStyle name="Total 3 8 7 9" xfId="36343"/>
    <cellStyle name="Total 3 8 8" xfId="2751"/>
    <cellStyle name="Total 3 8 8 2" xfId="6796"/>
    <cellStyle name="Total 3 8 8 3" xfId="10864"/>
    <cellStyle name="Total 3 8 8 4" xfId="14937"/>
    <cellStyle name="Total 3 8 8 5" xfId="18983"/>
    <cellStyle name="Total 3 8 8 6" xfId="23068"/>
    <cellStyle name="Total 3 8 8 7" xfId="27144"/>
    <cellStyle name="Total 3 8 8 8" xfId="31215"/>
    <cellStyle name="Total 3 8 8 9" xfId="35257"/>
    <cellStyle name="Total 3 8 9" xfId="813"/>
    <cellStyle name="Total 3 9" xfId="247"/>
    <cellStyle name="Total 3 9 10" xfId="4978"/>
    <cellStyle name="Total 3 9 11" xfId="9046"/>
    <cellStyle name="Total 3 9 12" xfId="13119"/>
    <cellStyle name="Total 3 9 13" xfId="17165"/>
    <cellStyle name="Total 3 9 14" xfId="21250"/>
    <cellStyle name="Total 3 9 15" xfId="25326"/>
    <cellStyle name="Total 3 9 16" xfId="29397"/>
    <cellStyle name="Total 3 9 17" xfId="33439"/>
    <cellStyle name="Total 3 9 2" xfId="1448"/>
    <cellStyle name="Total 3 9 2 2" xfId="5493"/>
    <cellStyle name="Total 3 9 2 3" xfId="9561"/>
    <cellStyle name="Total 3 9 2 4" xfId="13634"/>
    <cellStyle name="Total 3 9 2 5" xfId="17680"/>
    <cellStyle name="Total 3 9 2 6" xfId="21765"/>
    <cellStyle name="Total 3 9 2 7" xfId="25841"/>
    <cellStyle name="Total 3 9 2 8" xfId="29912"/>
    <cellStyle name="Total 3 9 2 9" xfId="33954"/>
    <cellStyle name="Total 3 9 3" xfId="1897"/>
    <cellStyle name="Total 3 9 3 2" xfId="5942"/>
    <cellStyle name="Total 3 9 3 3" xfId="10010"/>
    <cellStyle name="Total 3 9 3 4" xfId="14083"/>
    <cellStyle name="Total 3 9 3 5" xfId="18129"/>
    <cellStyle name="Total 3 9 3 6" xfId="22214"/>
    <cellStyle name="Total 3 9 3 7" xfId="26290"/>
    <cellStyle name="Total 3 9 3 8" xfId="30361"/>
    <cellStyle name="Total 3 9 3 9" xfId="34403"/>
    <cellStyle name="Total 3 9 4" xfId="2347"/>
    <cellStyle name="Total 3 9 4 2" xfId="6392"/>
    <cellStyle name="Total 3 9 4 3" xfId="10460"/>
    <cellStyle name="Total 3 9 4 4" xfId="14533"/>
    <cellStyle name="Total 3 9 4 5" xfId="18579"/>
    <cellStyle name="Total 3 9 4 6" xfId="22664"/>
    <cellStyle name="Total 3 9 4 7" xfId="26740"/>
    <cellStyle name="Total 3 9 4 8" xfId="30811"/>
    <cellStyle name="Total 3 9 4 9" xfId="34853"/>
    <cellStyle name="Total 3 9 5" xfId="2921"/>
    <cellStyle name="Total 3 9 5 2" xfId="6966"/>
    <cellStyle name="Total 3 9 5 3" xfId="11034"/>
    <cellStyle name="Total 3 9 5 4" xfId="15107"/>
    <cellStyle name="Total 3 9 5 5" xfId="19153"/>
    <cellStyle name="Total 3 9 5 6" xfId="23238"/>
    <cellStyle name="Total 3 9 5 7" xfId="27314"/>
    <cellStyle name="Total 3 9 5 8" xfId="31385"/>
    <cellStyle name="Total 3 9 5 9" xfId="35427"/>
    <cellStyle name="Total 3 9 6" xfId="3437"/>
    <cellStyle name="Total 3 9 6 2" xfId="7482"/>
    <cellStyle name="Total 3 9 6 3" xfId="11550"/>
    <cellStyle name="Total 3 9 6 4" xfId="15623"/>
    <cellStyle name="Total 3 9 6 5" xfId="19669"/>
    <cellStyle name="Total 3 9 6 6" xfId="23754"/>
    <cellStyle name="Total 3 9 6 7" xfId="27830"/>
    <cellStyle name="Total 3 9 6 8" xfId="31901"/>
    <cellStyle name="Total 3 9 6 9" xfId="35943"/>
    <cellStyle name="Total 3 9 7" xfId="3896"/>
    <cellStyle name="Total 3 9 7 2" xfId="7941"/>
    <cellStyle name="Total 3 9 7 3" xfId="12009"/>
    <cellStyle name="Total 3 9 7 4" xfId="16082"/>
    <cellStyle name="Total 3 9 7 5" xfId="20128"/>
    <cellStyle name="Total 3 9 7 6" xfId="24213"/>
    <cellStyle name="Total 3 9 7 7" xfId="28289"/>
    <cellStyle name="Total 3 9 7 8" xfId="32360"/>
    <cellStyle name="Total 3 9 7 9" xfId="36402"/>
    <cellStyle name="Total 3 9 8" xfId="4335"/>
    <cellStyle name="Total 3 9 8 2" xfId="8380"/>
    <cellStyle name="Total 3 9 8 3" xfId="12448"/>
    <cellStyle name="Total 3 9 8 4" xfId="16521"/>
    <cellStyle name="Total 3 9 8 5" xfId="20567"/>
    <cellStyle name="Total 3 9 8 6" xfId="24652"/>
    <cellStyle name="Total 3 9 8 7" xfId="28728"/>
    <cellStyle name="Total 3 9 8 8" xfId="32799"/>
    <cellStyle name="Total 3 9 8 9" xfId="36841"/>
    <cellStyle name="Total 3 9 9" xfId="933"/>
    <cellStyle name="Total 4" xfId="153"/>
    <cellStyle name="Total 4 10" xfId="2722"/>
    <cellStyle name="Total 4 10 2" xfId="6767"/>
    <cellStyle name="Total 4 10 3" xfId="10835"/>
    <cellStyle name="Total 4 10 4" xfId="14908"/>
    <cellStyle name="Total 4 10 5" xfId="18954"/>
    <cellStyle name="Total 4 10 6" xfId="23039"/>
    <cellStyle name="Total 4 10 7" xfId="27115"/>
    <cellStyle name="Total 4 10 8" xfId="31186"/>
    <cellStyle name="Total 4 10 9" xfId="35228"/>
    <cellStyle name="Total 4 11" xfId="655"/>
    <cellStyle name="Total 4 12" xfId="8768"/>
    <cellStyle name="Total 4 13" xfId="12841"/>
    <cellStyle name="Total 4 14" xfId="16897"/>
    <cellStyle name="Total 4 15" xfId="20972"/>
    <cellStyle name="Total 4 16" xfId="25048"/>
    <cellStyle name="Total 4 17" xfId="29119"/>
    <cellStyle name="Total 4 2" xfId="273"/>
    <cellStyle name="Total 4 2 10" xfId="5004"/>
    <cellStyle name="Total 4 2 11" xfId="9072"/>
    <cellStyle name="Total 4 2 12" xfId="13145"/>
    <cellStyle name="Total 4 2 13" xfId="17191"/>
    <cellStyle name="Total 4 2 14" xfId="21276"/>
    <cellStyle name="Total 4 2 15" xfId="25352"/>
    <cellStyle name="Total 4 2 16" xfId="29423"/>
    <cellStyle name="Total 4 2 17" xfId="33465"/>
    <cellStyle name="Total 4 2 2" xfId="1474"/>
    <cellStyle name="Total 4 2 2 2" xfId="5519"/>
    <cellStyle name="Total 4 2 2 3" xfId="9587"/>
    <cellStyle name="Total 4 2 2 4" xfId="13660"/>
    <cellStyle name="Total 4 2 2 5" xfId="17706"/>
    <cellStyle name="Total 4 2 2 6" xfId="21791"/>
    <cellStyle name="Total 4 2 2 7" xfId="25867"/>
    <cellStyle name="Total 4 2 2 8" xfId="29938"/>
    <cellStyle name="Total 4 2 2 9" xfId="33980"/>
    <cellStyle name="Total 4 2 3" xfId="1923"/>
    <cellStyle name="Total 4 2 3 2" xfId="5968"/>
    <cellStyle name="Total 4 2 3 3" xfId="10036"/>
    <cellStyle name="Total 4 2 3 4" xfId="14109"/>
    <cellStyle name="Total 4 2 3 5" xfId="18155"/>
    <cellStyle name="Total 4 2 3 6" xfId="22240"/>
    <cellStyle name="Total 4 2 3 7" xfId="26316"/>
    <cellStyle name="Total 4 2 3 8" xfId="30387"/>
    <cellStyle name="Total 4 2 3 9" xfId="34429"/>
    <cellStyle name="Total 4 2 4" xfId="2373"/>
    <cellStyle name="Total 4 2 4 2" xfId="6418"/>
    <cellStyle name="Total 4 2 4 3" xfId="10486"/>
    <cellStyle name="Total 4 2 4 4" xfId="14559"/>
    <cellStyle name="Total 4 2 4 5" xfId="18605"/>
    <cellStyle name="Total 4 2 4 6" xfId="22690"/>
    <cellStyle name="Total 4 2 4 7" xfId="26766"/>
    <cellStyle name="Total 4 2 4 8" xfId="30837"/>
    <cellStyle name="Total 4 2 4 9" xfId="34879"/>
    <cellStyle name="Total 4 2 5" xfId="2947"/>
    <cellStyle name="Total 4 2 5 2" xfId="6992"/>
    <cellStyle name="Total 4 2 5 3" xfId="11060"/>
    <cellStyle name="Total 4 2 5 4" xfId="15133"/>
    <cellStyle name="Total 4 2 5 5" xfId="19179"/>
    <cellStyle name="Total 4 2 5 6" xfId="23264"/>
    <cellStyle name="Total 4 2 5 7" xfId="27340"/>
    <cellStyle name="Total 4 2 5 8" xfId="31411"/>
    <cellStyle name="Total 4 2 5 9" xfId="35453"/>
    <cellStyle name="Total 4 2 6" xfId="3463"/>
    <cellStyle name="Total 4 2 6 2" xfId="7508"/>
    <cellStyle name="Total 4 2 6 3" xfId="11576"/>
    <cellStyle name="Total 4 2 6 4" xfId="15649"/>
    <cellStyle name="Total 4 2 6 5" xfId="19695"/>
    <cellStyle name="Total 4 2 6 6" xfId="23780"/>
    <cellStyle name="Total 4 2 6 7" xfId="27856"/>
    <cellStyle name="Total 4 2 6 8" xfId="31927"/>
    <cellStyle name="Total 4 2 6 9" xfId="35969"/>
    <cellStyle name="Total 4 2 7" xfId="3922"/>
    <cellStyle name="Total 4 2 7 2" xfId="7967"/>
    <cellStyle name="Total 4 2 7 3" xfId="12035"/>
    <cellStyle name="Total 4 2 7 4" xfId="16108"/>
    <cellStyle name="Total 4 2 7 5" xfId="20154"/>
    <cellStyle name="Total 4 2 7 6" xfId="24239"/>
    <cellStyle name="Total 4 2 7 7" xfId="28315"/>
    <cellStyle name="Total 4 2 7 8" xfId="32386"/>
    <cellStyle name="Total 4 2 7 9" xfId="36428"/>
    <cellStyle name="Total 4 2 8" xfId="4361"/>
    <cellStyle name="Total 4 2 8 2" xfId="8406"/>
    <cellStyle name="Total 4 2 8 3" xfId="12474"/>
    <cellStyle name="Total 4 2 8 4" xfId="16547"/>
    <cellStyle name="Total 4 2 8 5" xfId="20593"/>
    <cellStyle name="Total 4 2 8 6" xfId="24678"/>
    <cellStyle name="Total 4 2 8 7" xfId="28754"/>
    <cellStyle name="Total 4 2 8 8" xfId="32825"/>
    <cellStyle name="Total 4 2 8 9" xfId="36867"/>
    <cellStyle name="Total 4 2 9" xfId="959"/>
    <cellStyle name="Total 4 3" xfId="397"/>
    <cellStyle name="Total 4 3 10" xfId="5128"/>
    <cellStyle name="Total 4 3 11" xfId="9196"/>
    <cellStyle name="Total 4 3 12" xfId="13269"/>
    <cellStyle name="Total 4 3 13" xfId="17315"/>
    <cellStyle name="Total 4 3 14" xfId="21400"/>
    <cellStyle name="Total 4 3 15" xfId="25476"/>
    <cellStyle name="Total 4 3 16" xfId="29547"/>
    <cellStyle name="Total 4 3 17" xfId="33589"/>
    <cellStyle name="Total 4 3 2" xfId="1598"/>
    <cellStyle name="Total 4 3 2 2" xfId="5643"/>
    <cellStyle name="Total 4 3 2 3" xfId="9711"/>
    <cellStyle name="Total 4 3 2 4" xfId="13784"/>
    <cellStyle name="Total 4 3 2 5" xfId="17830"/>
    <cellStyle name="Total 4 3 2 6" xfId="21915"/>
    <cellStyle name="Total 4 3 2 7" xfId="25991"/>
    <cellStyle name="Total 4 3 2 8" xfId="30062"/>
    <cellStyle name="Total 4 3 2 9" xfId="34104"/>
    <cellStyle name="Total 4 3 3" xfId="2047"/>
    <cellStyle name="Total 4 3 3 2" xfId="6092"/>
    <cellStyle name="Total 4 3 3 3" xfId="10160"/>
    <cellStyle name="Total 4 3 3 4" xfId="14233"/>
    <cellStyle name="Total 4 3 3 5" xfId="18279"/>
    <cellStyle name="Total 4 3 3 6" xfId="22364"/>
    <cellStyle name="Total 4 3 3 7" xfId="26440"/>
    <cellStyle name="Total 4 3 3 8" xfId="30511"/>
    <cellStyle name="Total 4 3 3 9" xfId="34553"/>
    <cellStyle name="Total 4 3 4" xfId="2497"/>
    <cellStyle name="Total 4 3 4 2" xfId="6542"/>
    <cellStyle name="Total 4 3 4 3" xfId="10610"/>
    <cellStyle name="Total 4 3 4 4" xfId="14683"/>
    <cellStyle name="Total 4 3 4 5" xfId="18729"/>
    <cellStyle name="Total 4 3 4 6" xfId="22814"/>
    <cellStyle name="Total 4 3 4 7" xfId="26890"/>
    <cellStyle name="Total 4 3 4 8" xfId="30961"/>
    <cellStyle name="Total 4 3 4 9" xfId="35003"/>
    <cellStyle name="Total 4 3 5" xfId="3071"/>
    <cellStyle name="Total 4 3 5 2" xfId="7116"/>
    <cellStyle name="Total 4 3 5 3" xfId="11184"/>
    <cellStyle name="Total 4 3 5 4" xfId="15257"/>
    <cellStyle name="Total 4 3 5 5" xfId="19303"/>
    <cellStyle name="Total 4 3 5 6" xfId="23388"/>
    <cellStyle name="Total 4 3 5 7" xfId="27464"/>
    <cellStyle name="Total 4 3 5 8" xfId="31535"/>
    <cellStyle name="Total 4 3 5 9" xfId="35577"/>
    <cellStyle name="Total 4 3 6" xfId="3587"/>
    <cellStyle name="Total 4 3 6 2" xfId="7632"/>
    <cellStyle name="Total 4 3 6 3" xfId="11700"/>
    <cellStyle name="Total 4 3 6 4" xfId="15773"/>
    <cellStyle name="Total 4 3 6 5" xfId="19819"/>
    <cellStyle name="Total 4 3 6 6" xfId="23904"/>
    <cellStyle name="Total 4 3 6 7" xfId="27980"/>
    <cellStyle name="Total 4 3 6 8" xfId="32051"/>
    <cellStyle name="Total 4 3 6 9" xfId="36093"/>
    <cellStyle name="Total 4 3 7" xfId="4046"/>
    <cellStyle name="Total 4 3 7 2" xfId="8091"/>
    <cellStyle name="Total 4 3 7 3" xfId="12159"/>
    <cellStyle name="Total 4 3 7 4" xfId="16232"/>
    <cellStyle name="Total 4 3 7 5" xfId="20278"/>
    <cellStyle name="Total 4 3 7 6" xfId="24363"/>
    <cellStyle name="Total 4 3 7 7" xfId="28439"/>
    <cellStyle name="Total 4 3 7 8" xfId="32510"/>
    <cellStyle name="Total 4 3 7 9" xfId="36552"/>
    <cellStyle name="Total 4 3 8" xfId="4485"/>
    <cellStyle name="Total 4 3 8 2" xfId="8530"/>
    <cellStyle name="Total 4 3 8 3" xfId="12598"/>
    <cellStyle name="Total 4 3 8 4" xfId="16671"/>
    <cellStyle name="Total 4 3 8 5" xfId="20717"/>
    <cellStyle name="Total 4 3 8 6" xfId="24802"/>
    <cellStyle name="Total 4 3 8 7" xfId="28878"/>
    <cellStyle name="Total 4 3 8 8" xfId="32949"/>
    <cellStyle name="Total 4 3 8 9" xfId="36991"/>
    <cellStyle name="Total 4 3 9" xfId="1083"/>
    <cellStyle name="Total 4 4" xfId="517"/>
    <cellStyle name="Total 4 4 10" xfId="5248"/>
    <cellStyle name="Total 4 4 11" xfId="9316"/>
    <cellStyle name="Total 4 4 12" xfId="13389"/>
    <cellStyle name="Total 4 4 13" xfId="17435"/>
    <cellStyle name="Total 4 4 14" xfId="21520"/>
    <cellStyle name="Total 4 4 15" xfId="25596"/>
    <cellStyle name="Total 4 4 16" xfId="29667"/>
    <cellStyle name="Total 4 4 17" xfId="33709"/>
    <cellStyle name="Total 4 4 2" xfId="1718"/>
    <cellStyle name="Total 4 4 2 2" xfId="5763"/>
    <cellStyle name="Total 4 4 2 3" xfId="9831"/>
    <cellStyle name="Total 4 4 2 4" xfId="13904"/>
    <cellStyle name="Total 4 4 2 5" xfId="17950"/>
    <cellStyle name="Total 4 4 2 6" xfId="22035"/>
    <cellStyle name="Total 4 4 2 7" xfId="26111"/>
    <cellStyle name="Total 4 4 2 8" xfId="30182"/>
    <cellStyle name="Total 4 4 2 9" xfId="34224"/>
    <cellStyle name="Total 4 4 3" xfId="2167"/>
    <cellStyle name="Total 4 4 3 2" xfId="6212"/>
    <cellStyle name="Total 4 4 3 3" xfId="10280"/>
    <cellStyle name="Total 4 4 3 4" xfId="14353"/>
    <cellStyle name="Total 4 4 3 5" xfId="18399"/>
    <cellStyle name="Total 4 4 3 6" xfId="22484"/>
    <cellStyle name="Total 4 4 3 7" xfId="26560"/>
    <cellStyle name="Total 4 4 3 8" xfId="30631"/>
    <cellStyle name="Total 4 4 3 9" xfId="34673"/>
    <cellStyle name="Total 4 4 4" xfId="2617"/>
    <cellStyle name="Total 4 4 4 2" xfId="6662"/>
    <cellStyle name="Total 4 4 4 3" xfId="10730"/>
    <cellStyle name="Total 4 4 4 4" xfId="14803"/>
    <cellStyle name="Total 4 4 4 5" xfId="18849"/>
    <cellStyle name="Total 4 4 4 6" xfId="22934"/>
    <cellStyle name="Total 4 4 4 7" xfId="27010"/>
    <cellStyle name="Total 4 4 4 8" xfId="31081"/>
    <cellStyle name="Total 4 4 4 9" xfId="35123"/>
    <cellStyle name="Total 4 4 5" xfId="3191"/>
    <cellStyle name="Total 4 4 5 2" xfId="7236"/>
    <cellStyle name="Total 4 4 5 3" xfId="11304"/>
    <cellStyle name="Total 4 4 5 4" xfId="15377"/>
    <cellStyle name="Total 4 4 5 5" xfId="19423"/>
    <cellStyle name="Total 4 4 5 6" xfId="23508"/>
    <cellStyle name="Total 4 4 5 7" xfId="27584"/>
    <cellStyle name="Total 4 4 5 8" xfId="31655"/>
    <cellStyle name="Total 4 4 5 9" xfId="35697"/>
    <cellStyle name="Total 4 4 6" xfId="3707"/>
    <cellStyle name="Total 4 4 6 2" xfId="7752"/>
    <cellStyle name="Total 4 4 6 3" xfId="11820"/>
    <cellStyle name="Total 4 4 6 4" xfId="15893"/>
    <cellStyle name="Total 4 4 6 5" xfId="19939"/>
    <cellStyle name="Total 4 4 6 6" xfId="24024"/>
    <cellStyle name="Total 4 4 6 7" xfId="28100"/>
    <cellStyle name="Total 4 4 6 8" xfId="32171"/>
    <cellStyle name="Total 4 4 6 9" xfId="36213"/>
    <cellStyle name="Total 4 4 7" xfId="4166"/>
    <cellStyle name="Total 4 4 7 2" xfId="8211"/>
    <cellStyle name="Total 4 4 7 3" xfId="12279"/>
    <cellStyle name="Total 4 4 7 4" xfId="16352"/>
    <cellStyle name="Total 4 4 7 5" xfId="20398"/>
    <cellStyle name="Total 4 4 7 6" xfId="24483"/>
    <cellStyle name="Total 4 4 7 7" xfId="28559"/>
    <cellStyle name="Total 4 4 7 8" xfId="32630"/>
    <cellStyle name="Total 4 4 7 9" xfId="36672"/>
    <cellStyle name="Total 4 4 8" xfId="4605"/>
    <cellStyle name="Total 4 4 8 2" xfId="8650"/>
    <cellStyle name="Total 4 4 8 3" xfId="12718"/>
    <cellStyle name="Total 4 4 8 4" xfId="16791"/>
    <cellStyle name="Total 4 4 8 5" xfId="20837"/>
    <cellStyle name="Total 4 4 8 6" xfId="24922"/>
    <cellStyle name="Total 4 4 8 7" xfId="28998"/>
    <cellStyle name="Total 4 4 8 8" xfId="33069"/>
    <cellStyle name="Total 4 4 8 9" xfId="37111"/>
    <cellStyle name="Total 4 4 9" xfId="1203"/>
    <cellStyle name="Total 4 5" xfId="839"/>
    <cellStyle name="Total 4 5 2" xfId="4884"/>
    <cellStyle name="Total 4 5 3" xfId="8952"/>
    <cellStyle name="Total 4 5 4" xfId="13025"/>
    <cellStyle name="Total 4 5 5" xfId="17071"/>
    <cellStyle name="Total 4 5 6" xfId="21156"/>
    <cellStyle name="Total 4 5 7" xfId="25232"/>
    <cellStyle name="Total 4 5 8" xfId="29303"/>
    <cellStyle name="Total 4 5 9" xfId="33345"/>
    <cellStyle name="Total 4 6" xfId="1354"/>
    <cellStyle name="Total 4 6 2" xfId="5399"/>
    <cellStyle name="Total 4 6 3" xfId="9467"/>
    <cellStyle name="Total 4 6 4" xfId="13540"/>
    <cellStyle name="Total 4 6 5" xfId="17586"/>
    <cellStyle name="Total 4 6 6" xfId="21671"/>
    <cellStyle name="Total 4 6 7" xfId="25747"/>
    <cellStyle name="Total 4 6 8" xfId="29818"/>
    <cellStyle name="Total 4 6 9" xfId="33860"/>
    <cellStyle name="Total 4 7" xfId="751"/>
    <cellStyle name="Total 4 7 2" xfId="4796"/>
    <cellStyle name="Total 4 7 3" xfId="8864"/>
    <cellStyle name="Total 4 7 4" xfId="12937"/>
    <cellStyle name="Total 4 7 5" xfId="16983"/>
    <cellStyle name="Total 4 7 6" xfId="21068"/>
    <cellStyle name="Total 4 7 7" xfId="25144"/>
    <cellStyle name="Total 4 7 8" xfId="29215"/>
    <cellStyle name="Total 4 7 9" xfId="33257"/>
    <cellStyle name="Total 4 8" xfId="2827"/>
    <cellStyle name="Total 4 8 2" xfId="6872"/>
    <cellStyle name="Total 4 8 3" xfId="10940"/>
    <cellStyle name="Total 4 8 4" xfId="15013"/>
    <cellStyle name="Total 4 8 5" xfId="19059"/>
    <cellStyle name="Total 4 8 6" xfId="23144"/>
    <cellStyle name="Total 4 8 7" xfId="27220"/>
    <cellStyle name="Total 4 8 8" xfId="31291"/>
    <cellStyle name="Total 4 8 9" xfId="35333"/>
    <cellStyle name="Total 4 9" xfId="3343"/>
    <cellStyle name="Total 4 9 2" xfId="7388"/>
    <cellStyle name="Total 4 9 3" xfId="11456"/>
    <cellStyle name="Total 4 9 4" xfId="15529"/>
    <cellStyle name="Total 4 9 5" xfId="19575"/>
    <cellStyle name="Total 4 9 6" xfId="23660"/>
    <cellStyle name="Total 4 9 7" xfId="27736"/>
    <cellStyle name="Total 4 9 8" xfId="31807"/>
    <cellStyle name="Total 4 9 9" xfId="35849"/>
    <cellStyle name="Total 5" xfId="166"/>
    <cellStyle name="Total 5 10" xfId="4270"/>
    <cellStyle name="Total 5 10 2" xfId="8315"/>
    <cellStyle name="Total 5 10 3" xfId="12383"/>
    <cellStyle name="Total 5 10 4" xfId="16456"/>
    <cellStyle name="Total 5 10 5" xfId="20502"/>
    <cellStyle name="Total 5 10 6" xfId="24587"/>
    <cellStyle name="Total 5 10 7" xfId="28663"/>
    <cellStyle name="Total 5 10 8" xfId="32734"/>
    <cellStyle name="Total 5 10 9" xfId="36776"/>
    <cellStyle name="Total 5 11" xfId="668"/>
    <cellStyle name="Total 5 12" xfId="8781"/>
    <cellStyle name="Total 5 13" xfId="12854"/>
    <cellStyle name="Total 5 14" xfId="16908"/>
    <cellStyle name="Total 5 15" xfId="20985"/>
    <cellStyle name="Total 5 16" xfId="25061"/>
    <cellStyle name="Total 5 17" xfId="29132"/>
    <cellStyle name="Total 5 2" xfId="286"/>
    <cellStyle name="Total 5 2 10" xfId="5017"/>
    <cellStyle name="Total 5 2 11" xfId="9085"/>
    <cellStyle name="Total 5 2 12" xfId="13158"/>
    <cellStyle name="Total 5 2 13" xfId="17204"/>
    <cellStyle name="Total 5 2 14" xfId="21289"/>
    <cellStyle name="Total 5 2 15" xfId="25365"/>
    <cellStyle name="Total 5 2 16" xfId="29436"/>
    <cellStyle name="Total 5 2 17" xfId="33478"/>
    <cellStyle name="Total 5 2 2" xfId="1487"/>
    <cellStyle name="Total 5 2 2 2" xfId="5532"/>
    <cellStyle name="Total 5 2 2 3" xfId="9600"/>
    <cellStyle name="Total 5 2 2 4" xfId="13673"/>
    <cellStyle name="Total 5 2 2 5" xfId="17719"/>
    <cellStyle name="Total 5 2 2 6" xfId="21804"/>
    <cellStyle name="Total 5 2 2 7" xfId="25880"/>
    <cellStyle name="Total 5 2 2 8" xfId="29951"/>
    <cellStyle name="Total 5 2 2 9" xfId="33993"/>
    <cellStyle name="Total 5 2 3" xfId="1936"/>
    <cellStyle name="Total 5 2 3 2" xfId="5981"/>
    <cellStyle name="Total 5 2 3 3" xfId="10049"/>
    <cellStyle name="Total 5 2 3 4" xfId="14122"/>
    <cellStyle name="Total 5 2 3 5" xfId="18168"/>
    <cellStyle name="Total 5 2 3 6" xfId="22253"/>
    <cellStyle name="Total 5 2 3 7" xfId="26329"/>
    <cellStyle name="Total 5 2 3 8" xfId="30400"/>
    <cellStyle name="Total 5 2 3 9" xfId="34442"/>
    <cellStyle name="Total 5 2 4" xfId="2386"/>
    <cellStyle name="Total 5 2 4 2" xfId="6431"/>
    <cellStyle name="Total 5 2 4 3" xfId="10499"/>
    <cellStyle name="Total 5 2 4 4" xfId="14572"/>
    <cellStyle name="Total 5 2 4 5" xfId="18618"/>
    <cellStyle name="Total 5 2 4 6" xfId="22703"/>
    <cellStyle name="Total 5 2 4 7" xfId="26779"/>
    <cellStyle name="Total 5 2 4 8" xfId="30850"/>
    <cellStyle name="Total 5 2 4 9" xfId="34892"/>
    <cellStyle name="Total 5 2 5" xfId="2960"/>
    <cellStyle name="Total 5 2 5 2" xfId="7005"/>
    <cellStyle name="Total 5 2 5 3" xfId="11073"/>
    <cellStyle name="Total 5 2 5 4" xfId="15146"/>
    <cellStyle name="Total 5 2 5 5" xfId="19192"/>
    <cellStyle name="Total 5 2 5 6" xfId="23277"/>
    <cellStyle name="Total 5 2 5 7" xfId="27353"/>
    <cellStyle name="Total 5 2 5 8" xfId="31424"/>
    <cellStyle name="Total 5 2 5 9" xfId="35466"/>
    <cellStyle name="Total 5 2 6" xfId="3476"/>
    <cellStyle name="Total 5 2 6 2" xfId="7521"/>
    <cellStyle name="Total 5 2 6 3" xfId="11589"/>
    <cellStyle name="Total 5 2 6 4" xfId="15662"/>
    <cellStyle name="Total 5 2 6 5" xfId="19708"/>
    <cellStyle name="Total 5 2 6 6" xfId="23793"/>
    <cellStyle name="Total 5 2 6 7" xfId="27869"/>
    <cellStyle name="Total 5 2 6 8" xfId="31940"/>
    <cellStyle name="Total 5 2 6 9" xfId="35982"/>
    <cellStyle name="Total 5 2 7" xfId="3935"/>
    <cellStyle name="Total 5 2 7 2" xfId="7980"/>
    <cellStyle name="Total 5 2 7 3" xfId="12048"/>
    <cellStyle name="Total 5 2 7 4" xfId="16121"/>
    <cellStyle name="Total 5 2 7 5" xfId="20167"/>
    <cellStyle name="Total 5 2 7 6" xfId="24252"/>
    <cellStyle name="Total 5 2 7 7" xfId="28328"/>
    <cellStyle name="Total 5 2 7 8" xfId="32399"/>
    <cellStyle name="Total 5 2 7 9" xfId="36441"/>
    <cellStyle name="Total 5 2 8" xfId="4374"/>
    <cellStyle name="Total 5 2 8 2" xfId="8419"/>
    <cellStyle name="Total 5 2 8 3" xfId="12487"/>
    <cellStyle name="Total 5 2 8 4" xfId="16560"/>
    <cellStyle name="Total 5 2 8 5" xfId="20606"/>
    <cellStyle name="Total 5 2 8 6" xfId="24691"/>
    <cellStyle name="Total 5 2 8 7" xfId="28767"/>
    <cellStyle name="Total 5 2 8 8" xfId="32838"/>
    <cellStyle name="Total 5 2 8 9" xfId="36880"/>
    <cellStyle name="Total 5 2 9" xfId="972"/>
    <cellStyle name="Total 5 3" xfId="410"/>
    <cellStyle name="Total 5 3 10" xfId="5141"/>
    <cellStyle name="Total 5 3 11" xfId="9209"/>
    <cellStyle name="Total 5 3 12" xfId="13282"/>
    <cellStyle name="Total 5 3 13" xfId="17328"/>
    <cellStyle name="Total 5 3 14" xfId="21413"/>
    <cellStyle name="Total 5 3 15" xfId="25489"/>
    <cellStyle name="Total 5 3 16" xfId="29560"/>
    <cellStyle name="Total 5 3 17" xfId="33602"/>
    <cellStyle name="Total 5 3 2" xfId="1611"/>
    <cellStyle name="Total 5 3 2 2" xfId="5656"/>
    <cellStyle name="Total 5 3 2 3" xfId="9724"/>
    <cellStyle name="Total 5 3 2 4" xfId="13797"/>
    <cellStyle name="Total 5 3 2 5" xfId="17843"/>
    <cellStyle name="Total 5 3 2 6" xfId="21928"/>
    <cellStyle name="Total 5 3 2 7" xfId="26004"/>
    <cellStyle name="Total 5 3 2 8" xfId="30075"/>
    <cellStyle name="Total 5 3 2 9" xfId="34117"/>
    <cellStyle name="Total 5 3 3" xfId="2060"/>
    <cellStyle name="Total 5 3 3 2" xfId="6105"/>
    <cellStyle name="Total 5 3 3 3" xfId="10173"/>
    <cellStyle name="Total 5 3 3 4" xfId="14246"/>
    <cellStyle name="Total 5 3 3 5" xfId="18292"/>
    <cellStyle name="Total 5 3 3 6" xfId="22377"/>
    <cellStyle name="Total 5 3 3 7" xfId="26453"/>
    <cellStyle name="Total 5 3 3 8" xfId="30524"/>
    <cellStyle name="Total 5 3 3 9" xfId="34566"/>
    <cellStyle name="Total 5 3 4" xfId="2510"/>
    <cellStyle name="Total 5 3 4 2" xfId="6555"/>
    <cellStyle name="Total 5 3 4 3" xfId="10623"/>
    <cellStyle name="Total 5 3 4 4" xfId="14696"/>
    <cellStyle name="Total 5 3 4 5" xfId="18742"/>
    <cellStyle name="Total 5 3 4 6" xfId="22827"/>
    <cellStyle name="Total 5 3 4 7" xfId="26903"/>
    <cellStyle name="Total 5 3 4 8" xfId="30974"/>
    <cellStyle name="Total 5 3 4 9" xfId="35016"/>
    <cellStyle name="Total 5 3 5" xfId="3084"/>
    <cellStyle name="Total 5 3 5 2" xfId="7129"/>
    <cellStyle name="Total 5 3 5 3" xfId="11197"/>
    <cellStyle name="Total 5 3 5 4" xfId="15270"/>
    <cellStyle name="Total 5 3 5 5" xfId="19316"/>
    <cellStyle name="Total 5 3 5 6" xfId="23401"/>
    <cellStyle name="Total 5 3 5 7" xfId="27477"/>
    <cellStyle name="Total 5 3 5 8" xfId="31548"/>
    <cellStyle name="Total 5 3 5 9" xfId="35590"/>
    <cellStyle name="Total 5 3 6" xfId="3600"/>
    <cellStyle name="Total 5 3 6 2" xfId="7645"/>
    <cellStyle name="Total 5 3 6 3" xfId="11713"/>
    <cellStyle name="Total 5 3 6 4" xfId="15786"/>
    <cellStyle name="Total 5 3 6 5" xfId="19832"/>
    <cellStyle name="Total 5 3 6 6" xfId="23917"/>
    <cellStyle name="Total 5 3 6 7" xfId="27993"/>
    <cellStyle name="Total 5 3 6 8" xfId="32064"/>
    <cellStyle name="Total 5 3 6 9" xfId="36106"/>
    <cellStyle name="Total 5 3 7" xfId="4059"/>
    <cellStyle name="Total 5 3 7 2" xfId="8104"/>
    <cellStyle name="Total 5 3 7 3" xfId="12172"/>
    <cellStyle name="Total 5 3 7 4" xfId="16245"/>
    <cellStyle name="Total 5 3 7 5" xfId="20291"/>
    <cellStyle name="Total 5 3 7 6" xfId="24376"/>
    <cellStyle name="Total 5 3 7 7" xfId="28452"/>
    <cellStyle name="Total 5 3 7 8" xfId="32523"/>
    <cellStyle name="Total 5 3 7 9" xfId="36565"/>
    <cellStyle name="Total 5 3 8" xfId="4498"/>
    <cellStyle name="Total 5 3 8 2" xfId="8543"/>
    <cellStyle name="Total 5 3 8 3" xfId="12611"/>
    <cellStyle name="Total 5 3 8 4" xfId="16684"/>
    <cellStyle name="Total 5 3 8 5" xfId="20730"/>
    <cellStyle name="Total 5 3 8 6" xfId="24815"/>
    <cellStyle name="Total 5 3 8 7" xfId="28891"/>
    <cellStyle name="Total 5 3 8 8" xfId="32962"/>
    <cellStyle name="Total 5 3 8 9" xfId="37004"/>
    <cellStyle name="Total 5 3 9" xfId="1096"/>
    <cellStyle name="Total 5 4" xfId="530"/>
    <cellStyle name="Total 5 4 10" xfId="5261"/>
    <cellStyle name="Total 5 4 11" xfId="9329"/>
    <cellStyle name="Total 5 4 12" xfId="13402"/>
    <cellStyle name="Total 5 4 13" xfId="17448"/>
    <cellStyle name="Total 5 4 14" xfId="21533"/>
    <cellStyle name="Total 5 4 15" xfId="25609"/>
    <cellStyle name="Total 5 4 16" xfId="29680"/>
    <cellStyle name="Total 5 4 17" xfId="33722"/>
    <cellStyle name="Total 5 4 2" xfId="1731"/>
    <cellStyle name="Total 5 4 2 2" xfId="5776"/>
    <cellStyle name="Total 5 4 2 3" xfId="9844"/>
    <cellStyle name="Total 5 4 2 4" xfId="13917"/>
    <cellStyle name="Total 5 4 2 5" xfId="17963"/>
    <cellStyle name="Total 5 4 2 6" xfId="22048"/>
    <cellStyle name="Total 5 4 2 7" xfId="26124"/>
    <cellStyle name="Total 5 4 2 8" xfId="30195"/>
    <cellStyle name="Total 5 4 2 9" xfId="34237"/>
    <cellStyle name="Total 5 4 3" xfId="2180"/>
    <cellStyle name="Total 5 4 3 2" xfId="6225"/>
    <cellStyle name="Total 5 4 3 3" xfId="10293"/>
    <cellStyle name="Total 5 4 3 4" xfId="14366"/>
    <cellStyle name="Total 5 4 3 5" xfId="18412"/>
    <cellStyle name="Total 5 4 3 6" xfId="22497"/>
    <cellStyle name="Total 5 4 3 7" xfId="26573"/>
    <cellStyle name="Total 5 4 3 8" xfId="30644"/>
    <cellStyle name="Total 5 4 3 9" xfId="34686"/>
    <cellStyle name="Total 5 4 4" xfId="2630"/>
    <cellStyle name="Total 5 4 4 2" xfId="6675"/>
    <cellStyle name="Total 5 4 4 3" xfId="10743"/>
    <cellStyle name="Total 5 4 4 4" xfId="14816"/>
    <cellStyle name="Total 5 4 4 5" xfId="18862"/>
    <cellStyle name="Total 5 4 4 6" xfId="22947"/>
    <cellStyle name="Total 5 4 4 7" xfId="27023"/>
    <cellStyle name="Total 5 4 4 8" xfId="31094"/>
    <cellStyle name="Total 5 4 4 9" xfId="35136"/>
    <cellStyle name="Total 5 4 5" xfId="3204"/>
    <cellStyle name="Total 5 4 5 2" xfId="7249"/>
    <cellStyle name="Total 5 4 5 3" xfId="11317"/>
    <cellStyle name="Total 5 4 5 4" xfId="15390"/>
    <cellStyle name="Total 5 4 5 5" xfId="19436"/>
    <cellStyle name="Total 5 4 5 6" xfId="23521"/>
    <cellStyle name="Total 5 4 5 7" xfId="27597"/>
    <cellStyle name="Total 5 4 5 8" xfId="31668"/>
    <cellStyle name="Total 5 4 5 9" xfId="35710"/>
    <cellStyle name="Total 5 4 6" xfId="3720"/>
    <cellStyle name="Total 5 4 6 2" xfId="7765"/>
    <cellStyle name="Total 5 4 6 3" xfId="11833"/>
    <cellStyle name="Total 5 4 6 4" xfId="15906"/>
    <cellStyle name="Total 5 4 6 5" xfId="19952"/>
    <cellStyle name="Total 5 4 6 6" xfId="24037"/>
    <cellStyle name="Total 5 4 6 7" xfId="28113"/>
    <cellStyle name="Total 5 4 6 8" xfId="32184"/>
    <cellStyle name="Total 5 4 6 9" xfId="36226"/>
    <cellStyle name="Total 5 4 7" xfId="4179"/>
    <cellStyle name="Total 5 4 7 2" xfId="8224"/>
    <cellStyle name="Total 5 4 7 3" xfId="12292"/>
    <cellStyle name="Total 5 4 7 4" xfId="16365"/>
    <cellStyle name="Total 5 4 7 5" xfId="20411"/>
    <cellStyle name="Total 5 4 7 6" xfId="24496"/>
    <cellStyle name="Total 5 4 7 7" xfId="28572"/>
    <cellStyle name="Total 5 4 7 8" xfId="32643"/>
    <cellStyle name="Total 5 4 7 9" xfId="36685"/>
    <cellStyle name="Total 5 4 8" xfId="4618"/>
    <cellStyle name="Total 5 4 8 2" xfId="8663"/>
    <cellStyle name="Total 5 4 8 3" xfId="12731"/>
    <cellStyle name="Total 5 4 8 4" xfId="16804"/>
    <cellStyle name="Total 5 4 8 5" xfId="20850"/>
    <cellStyle name="Total 5 4 8 6" xfId="24935"/>
    <cellStyle name="Total 5 4 8 7" xfId="29011"/>
    <cellStyle name="Total 5 4 8 8" xfId="33082"/>
    <cellStyle name="Total 5 4 8 9" xfId="37124"/>
    <cellStyle name="Total 5 4 9" xfId="1216"/>
    <cellStyle name="Total 5 5" xfId="852"/>
    <cellStyle name="Total 5 5 2" xfId="4897"/>
    <cellStyle name="Total 5 5 3" xfId="8965"/>
    <cellStyle name="Total 5 5 4" xfId="13038"/>
    <cellStyle name="Total 5 5 5" xfId="17084"/>
    <cellStyle name="Total 5 5 6" xfId="21169"/>
    <cellStyle name="Total 5 5 7" xfId="25245"/>
    <cellStyle name="Total 5 5 8" xfId="29316"/>
    <cellStyle name="Total 5 5 9" xfId="33358"/>
    <cellStyle name="Total 5 6" xfId="1367"/>
    <cellStyle name="Total 5 6 2" xfId="5412"/>
    <cellStyle name="Total 5 6 3" xfId="9480"/>
    <cellStyle name="Total 5 6 4" xfId="13553"/>
    <cellStyle name="Total 5 6 5" xfId="17599"/>
    <cellStyle name="Total 5 6 6" xfId="21684"/>
    <cellStyle name="Total 5 6 7" xfId="25760"/>
    <cellStyle name="Total 5 6 8" xfId="29831"/>
    <cellStyle name="Total 5 6 9" xfId="33873"/>
    <cellStyle name="Total 5 7" xfId="2266"/>
    <cellStyle name="Total 5 7 2" xfId="6311"/>
    <cellStyle name="Total 5 7 3" xfId="10379"/>
    <cellStyle name="Total 5 7 4" xfId="14452"/>
    <cellStyle name="Total 5 7 5" xfId="18498"/>
    <cellStyle name="Total 5 7 6" xfId="22583"/>
    <cellStyle name="Total 5 7 7" xfId="26659"/>
    <cellStyle name="Total 5 7 8" xfId="30730"/>
    <cellStyle name="Total 5 7 9" xfId="34772"/>
    <cellStyle name="Total 5 8" xfId="2840"/>
    <cellStyle name="Total 5 8 2" xfId="6885"/>
    <cellStyle name="Total 5 8 3" xfId="10953"/>
    <cellStyle name="Total 5 8 4" xfId="15026"/>
    <cellStyle name="Total 5 8 5" xfId="19072"/>
    <cellStyle name="Total 5 8 6" xfId="23157"/>
    <cellStyle name="Total 5 8 7" xfId="27233"/>
    <cellStyle name="Total 5 8 8" xfId="31304"/>
    <cellStyle name="Total 5 8 9" xfId="35346"/>
    <cellStyle name="Total 5 9" xfId="3356"/>
    <cellStyle name="Total 5 9 2" xfId="7401"/>
    <cellStyle name="Total 5 9 3" xfId="11469"/>
    <cellStyle name="Total 5 9 4" xfId="15542"/>
    <cellStyle name="Total 5 9 5" xfId="19588"/>
    <cellStyle name="Total 5 9 6" xfId="23673"/>
    <cellStyle name="Total 5 9 7" xfId="27749"/>
    <cellStyle name="Total 5 9 8" xfId="31820"/>
    <cellStyle name="Total 5 9 9" xfId="35862"/>
    <cellStyle name="Total 6" xfId="180"/>
    <cellStyle name="Total 6 10" xfId="4284"/>
    <cellStyle name="Total 6 10 2" xfId="8329"/>
    <cellStyle name="Total 6 10 3" xfId="12397"/>
    <cellStyle name="Total 6 10 4" xfId="16470"/>
    <cellStyle name="Total 6 10 5" xfId="20516"/>
    <cellStyle name="Total 6 10 6" xfId="24601"/>
    <cellStyle name="Total 6 10 7" xfId="28677"/>
    <cellStyle name="Total 6 10 8" xfId="32748"/>
    <cellStyle name="Total 6 10 9" xfId="36790"/>
    <cellStyle name="Total 6 11" xfId="682"/>
    <cellStyle name="Total 6 12" xfId="8795"/>
    <cellStyle name="Total 6 13" xfId="12868"/>
    <cellStyle name="Total 6 14" xfId="16919"/>
    <cellStyle name="Total 6 15" xfId="20999"/>
    <cellStyle name="Total 6 16" xfId="25075"/>
    <cellStyle name="Total 6 17" xfId="29146"/>
    <cellStyle name="Total 6 2" xfId="300"/>
    <cellStyle name="Total 6 2 10" xfId="5031"/>
    <cellStyle name="Total 6 2 11" xfId="9099"/>
    <cellStyle name="Total 6 2 12" xfId="13172"/>
    <cellStyle name="Total 6 2 13" xfId="17218"/>
    <cellStyle name="Total 6 2 14" xfId="21303"/>
    <cellStyle name="Total 6 2 15" xfId="25379"/>
    <cellStyle name="Total 6 2 16" xfId="29450"/>
    <cellStyle name="Total 6 2 17" xfId="33492"/>
    <cellStyle name="Total 6 2 2" xfId="1501"/>
    <cellStyle name="Total 6 2 2 2" xfId="5546"/>
    <cellStyle name="Total 6 2 2 3" xfId="9614"/>
    <cellStyle name="Total 6 2 2 4" xfId="13687"/>
    <cellStyle name="Total 6 2 2 5" xfId="17733"/>
    <cellStyle name="Total 6 2 2 6" xfId="21818"/>
    <cellStyle name="Total 6 2 2 7" xfId="25894"/>
    <cellStyle name="Total 6 2 2 8" xfId="29965"/>
    <cellStyle name="Total 6 2 2 9" xfId="34007"/>
    <cellStyle name="Total 6 2 3" xfId="1950"/>
    <cellStyle name="Total 6 2 3 2" xfId="5995"/>
    <cellStyle name="Total 6 2 3 3" xfId="10063"/>
    <cellStyle name="Total 6 2 3 4" xfId="14136"/>
    <cellStyle name="Total 6 2 3 5" xfId="18182"/>
    <cellStyle name="Total 6 2 3 6" xfId="22267"/>
    <cellStyle name="Total 6 2 3 7" xfId="26343"/>
    <cellStyle name="Total 6 2 3 8" xfId="30414"/>
    <cellStyle name="Total 6 2 3 9" xfId="34456"/>
    <cellStyle name="Total 6 2 4" xfId="2400"/>
    <cellStyle name="Total 6 2 4 2" xfId="6445"/>
    <cellStyle name="Total 6 2 4 3" xfId="10513"/>
    <cellStyle name="Total 6 2 4 4" xfId="14586"/>
    <cellStyle name="Total 6 2 4 5" xfId="18632"/>
    <cellStyle name="Total 6 2 4 6" xfId="22717"/>
    <cellStyle name="Total 6 2 4 7" xfId="26793"/>
    <cellStyle name="Total 6 2 4 8" xfId="30864"/>
    <cellStyle name="Total 6 2 4 9" xfId="34906"/>
    <cellStyle name="Total 6 2 5" xfId="2974"/>
    <cellStyle name="Total 6 2 5 2" xfId="7019"/>
    <cellStyle name="Total 6 2 5 3" xfId="11087"/>
    <cellStyle name="Total 6 2 5 4" xfId="15160"/>
    <cellStyle name="Total 6 2 5 5" xfId="19206"/>
    <cellStyle name="Total 6 2 5 6" xfId="23291"/>
    <cellStyle name="Total 6 2 5 7" xfId="27367"/>
    <cellStyle name="Total 6 2 5 8" xfId="31438"/>
    <cellStyle name="Total 6 2 5 9" xfId="35480"/>
    <cellStyle name="Total 6 2 6" xfId="3490"/>
    <cellStyle name="Total 6 2 6 2" xfId="7535"/>
    <cellStyle name="Total 6 2 6 3" xfId="11603"/>
    <cellStyle name="Total 6 2 6 4" xfId="15676"/>
    <cellStyle name="Total 6 2 6 5" xfId="19722"/>
    <cellStyle name="Total 6 2 6 6" xfId="23807"/>
    <cellStyle name="Total 6 2 6 7" xfId="27883"/>
    <cellStyle name="Total 6 2 6 8" xfId="31954"/>
    <cellStyle name="Total 6 2 6 9" xfId="35996"/>
    <cellStyle name="Total 6 2 7" xfId="3949"/>
    <cellStyle name="Total 6 2 7 2" xfId="7994"/>
    <cellStyle name="Total 6 2 7 3" xfId="12062"/>
    <cellStyle name="Total 6 2 7 4" xfId="16135"/>
    <cellStyle name="Total 6 2 7 5" xfId="20181"/>
    <cellStyle name="Total 6 2 7 6" xfId="24266"/>
    <cellStyle name="Total 6 2 7 7" xfId="28342"/>
    <cellStyle name="Total 6 2 7 8" xfId="32413"/>
    <cellStyle name="Total 6 2 7 9" xfId="36455"/>
    <cellStyle name="Total 6 2 8" xfId="4388"/>
    <cellStyle name="Total 6 2 8 2" xfId="8433"/>
    <cellStyle name="Total 6 2 8 3" xfId="12501"/>
    <cellStyle name="Total 6 2 8 4" xfId="16574"/>
    <cellStyle name="Total 6 2 8 5" xfId="20620"/>
    <cellStyle name="Total 6 2 8 6" xfId="24705"/>
    <cellStyle name="Total 6 2 8 7" xfId="28781"/>
    <cellStyle name="Total 6 2 8 8" xfId="32852"/>
    <cellStyle name="Total 6 2 8 9" xfId="36894"/>
    <cellStyle name="Total 6 2 9" xfId="986"/>
    <cellStyle name="Total 6 3" xfId="424"/>
    <cellStyle name="Total 6 3 10" xfId="5155"/>
    <cellStyle name="Total 6 3 11" xfId="9223"/>
    <cellStyle name="Total 6 3 12" xfId="13296"/>
    <cellStyle name="Total 6 3 13" xfId="17342"/>
    <cellStyle name="Total 6 3 14" xfId="21427"/>
    <cellStyle name="Total 6 3 15" xfId="25503"/>
    <cellStyle name="Total 6 3 16" xfId="29574"/>
    <cellStyle name="Total 6 3 17" xfId="33616"/>
    <cellStyle name="Total 6 3 2" xfId="1625"/>
    <cellStyle name="Total 6 3 2 2" xfId="5670"/>
    <cellStyle name="Total 6 3 2 3" xfId="9738"/>
    <cellStyle name="Total 6 3 2 4" xfId="13811"/>
    <cellStyle name="Total 6 3 2 5" xfId="17857"/>
    <cellStyle name="Total 6 3 2 6" xfId="21942"/>
    <cellStyle name="Total 6 3 2 7" xfId="26018"/>
    <cellStyle name="Total 6 3 2 8" xfId="30089"/>
    <cellStyle name="Total 6 3 2 9" xfId="34131"/>
    <cellStyle name="Total 6 3 3" xfId="2074"/>
    <cellStyle name="Total 6 3 3 2" xfId="6119"/>
    <cellStyle name="Total 6 3 3 3" xfId="10187"/>
    <cellStyle name="Total 6 3 3 4" xfId="14260"/>
    <cellStyle name="Total 6 3 3 5" xfId="18306"/>
    <cellStyle name="Total 6 3 3 6" xfId="22391"/>
    <cellStyle name="Total 6 3 3 7" xfId="26467"/>
    <cellStyle name="Total 6 3 3 8" xfId="30538"/>
    <cellStyle name="Total 6 3 3 9" xfId="34580"/>
    <cellStyle name="Total 6 3 4" xfId="2524"/>
    <cellStyle name="Total 6 3 4 2" xfId="6569"/>
    <cellStyle name="Total 6 3 4 3" xfId="10637"/>
    <cellStyle name="Total 6 3 4 4" xfId="14710"/>
    <cellStyle name="Total 6 3 4 5" xfId="18756"/>
    <cellStyle name="Total 6 3 4 6" xfId="22841"/>
    <cellStyle name="Total 6 3 4 7" xfId="26917"/>
    <cellStyle name="Total 6 3 4 8" xfId="30988"/>
    <cellStyle name="Total 6 3 4 9" xfId="35030"/>
    <cellStyle name="Total 6 3 5" xfId="3098"/>
    <cellStyle name="Total 6 3 5 2" xfId="7143"/>
    <cellStyle name="Total 6 3 5 3" xfId="11211"/>
    <cellStyle name="Total 6 3 5 4" xfId="15284"/>
    <cellStyle name="Total 6 3 5 5" xfId="19330"/>
    <cellStyle name="Total 6 3 5 6" xfId="23415"/>
    <cellStyle name="Total 6 3 5 7" xfId="27491"/>
    <cellStyle name="Total 6 3 5 8" xfId="31562"/>
    <cellStyle name="Total 6 3 5 9" xfId="35604"/>
    <cellStyle name="Total 6 3 6" xfId="3614"/>
    <cellStyle name="Total 6 3 6 2" xfId="7659"/>
    <cellStyle name="Total 6 3 6 3" xfId="11727"/>
    <cellStyle name="Total 6 3 6 4" xfId="15800"/>
    <cellStyle name="Total 6 3 6 5" xfId="19846"/>
    <cellStyle name="Total 6 3 6 6" xfId="23931"/>
    <cellStyle name="Total 6 3 6 7" xfId="28007"/>
    <cellStyle name="Total 6 3 6 8" xfId="32078"/>
    <cellStyle name="Total 6 3 6 9" xfId="36120"/>
    <cellStyle name="Total 6 3 7" xfId="4073"/>
    <cellStyle name="Total 6 3 7 2" xfId="8118"/>
    <cellStyle name="Total 6 3 7 3" xfId="12186"/>
    <cellStyle name="Total 6 3 7 4" xfId="16259"/>
    <cellStyle name="Total 6 3 7 5" xfId="20305"/>
    <cellStyle name="Total 6 3 7 6" xfId="24390"/>
    <cellStyle name="Total 6 3 7 7" xfId="28466"/>
    <cellStyle name="Total 6 3 7 8" xfId="32537"/>
    <cellStyle name="Total 6 3 7 9" xfId="36579"/>
    <cellStyle name="Total 6 3 8" xfId="4512"/>
    <cellStyle name="Total 6 3 8 2" xfId="8557"/>
    <cellStyle name="Total 6 3 8 3" xfId="12625"/>
    <cellStyle name="Total 6 3 8 4" xfId="16698"/>
    <cellStyle name="Total 6 3 8 5" xfId="20744"/>
    <cellStyle name="Total 6 3 8 6" xfId="24829"/>
    <cellStyle name="Total 6 3 8 7" xfId="28905"/>
    <cellStyle name="Total 6 3 8 8" xfId="32976"/>
    <cellStyle name="Total 6 3 8 9" xfId="37018"/>
    <cellStyle name="Total 6 3 9" xfId="1110"/>
    <cellStyle name="Total 6 4" xfId="544"/>
    <cellStyle name="Total 6 4 10" xfId="5275"/>
    <cellStyle name="Total 6 4 11" xfId="9343"/>
    <cellStyle name="Total 6 4 12" xfId="13416"/>
    <cellStyle name="Total 6 4 13" xfId="17462"/>
    <cellStyle name="Total 6 4 14" xfId="21547"/>
    <cellStyle name="Total 6 4 15" xfId="25623"/>
    <cellStyle name="Total 6 4 16" xfId="29694"/>
    <cellStyle name="Total 6 4 17" xfId="33736"/>
    <cellStyle name="Total 6 4 2" xfId="1745"/>
    <cellStyle name="Total 6 4 2 2" xfId="5790"/>
    <cellStyle name="Total 6 4 2 3" xfId="9858"/>
    <cellStyle name="Total 6 4 2 4" xfId="13931"/>
    <cellStyle name="Total 6 4 2 5" xfId="17977"/>
    <cellStyle name="Total 6 4 2 6" xfId="22062"/>
    <cellStyle name="Total 6 4 2 7" xfId="26138"/>
    <cellStyle name="Total 6 4 2 8" xfId="30209"/>
    <cellStyle name="Total 6 4 2 9" xfId="34251"/>
    <cellStyle name="Total 6 4 3" xfId="2194"/>
    <cellStyle name="Total 6 4 3 2" xfId="6239"/>
    <cellStyle name="Total 6 4 3 3" xfId="10307"/>
    <cellStyle name="Total 6 4 3 4" xfId="14380"/>
    <cellStyle name="Total 6 4 3 5" xfId="18426"/>
    <cellStyle name="Total 6 4 3 6" xfId="22511"/>
    <cellStyle name="Total 6 4 3 7" xfId="26587"/>
    <cellStyle name="Total 6 4 3 8" xfId="30658"/>
    <cellStyle name="Total 6 4 3 9" xfId="34700"/>
    <cellStyle name="Total 6 4 4" xfId="2644"/>
    <cellStyle name="Total 6 4 4 2" xfId="6689"/>
    <cellStyle name="Total 6 4 4 3" xfId="10757"/>
    <cellStyle name="Total 6 4 4 4" xfId="14830"/>
    <cellStyle name="Total 6 4 4 5" xfId="18876"/>
    <cellStyle name="Total 6 4 4 6" xfId="22961"/>
    <cellStyle name="Total 6 4 4 7" xfId="27037"/>
    <cellStyle name="Total 6 4 4 8" xfId="31108"/>
    <cellStyle name="Total 6 4 4 9" xfId="35150"/>
    <cellStyle name="Total 6 4 5" xfId="3218"/>
    <cellStyle name="Total 6 4 5 2" xfId="7263"/>
    <cellStyle name="Total 6 4 5 3" xfId="11331"/>
    <cellStyle name="Total 6 4 5 4" xfId="15404"/>
    <cellStyle name="Total 6 4 5 5" xfId="19450"/>
    <cellStyle name="Total 6 4 5 6" xfId="23535"/>
    <cellStyle name="Total 6 4 5 7" xfId="27611"/>
    <cellStyle name="Total 6 4 5 8" xfId="31682"/>
    <cellStyle name="Total 6 4 5 9" xfId="35724"/>
    <cellStyle name="Total 6 4 6" xfId="3734"/>
    <cellStyle name="Total 6 4 6 2" xfId="7779"/>
    <cellStyle name="Total 6 4 6 3" xfId="11847"/>
    <cellStyle name="Total 6 4 6 4" xfId="15920"/>
    <cellStyle name="Total 6 4 6 5" xfId="19966"/>
    <cellStyle name="Total 6 4 6 6" xfId="24051"/>
    <cellStyle name="Total 6 4 6 7" xfId="28127"/>
    <cellStyle name="Total 6 4 6 8" xfId="32198"/>
    <cellStyle name="Total 6 4 6 9" xfId="36240"/>
    <cellStyle name="Total 6 4 7" xfId="4193"/>
    <cellStyle name="Total 6 4 7 2" xfId="8238"/>
    <cellStyle name="Total 6 4 7 3" xfId="12306"/>
    <cellStyle name="Total 6 4 7 4" xfId="16379"/>
    <cellStyle name="Total 6 4 7 5" xfId="20425"/>
    <cellStyle name="Total 6 4 7 6" xfId="24510"/>
    <cellStyle name="Total 6 4 7 7" xfId="28586"/>
    <cellStyle name="Total 6 4 7 8" xfId="32657"/>
    <cellStyle name="Total 6 4 7 9" xfId="36699"/>
    <cellStyle name="Total 6 4 8" xfId="4632"/>
    <cellStyle name="Total 6 4 8 2" xfId="8677"/>
    <cellStyle name="Total 6 4 8 3" xfId="12745"/>
    <cellStyle name="Total 6 4 8 4" xfId="16818"/>
    <cellStyle name="Total 6 4 8 5" xfId="20864"/>
    <cellStyle name="Total 6 4 8 6" xfId="24949"/>
    <cellStyle name="Total 6 4 8 7" xfId="29025"/>
    <cellStyle name="Total 6 4 8 8" xfId="33096"/>
    <cellStyle name="Total 6 4 8 9" xfId="37138"/>
    <cellStyle name="Total 6 4 9" xfId="1230"/>
    <cellStyle name="Total 6 5" xfId="866"/>
    <cellStyle name="Total 6 5 2" xfId="4911"/>
    <cellStyle name="Total 6 5 3" xfId="8979"/>
    <cellStyle name="Total 6 5 4" xfId="13052"/>
    <cellStyle name="Total 6 5 5" xfId="17098"/>
    <cellStyle name="Total 6 5 6" xfId="21183"/>
    <cellStyle name="Total 6 5 7" xfId="25259"/>
    <cellStyle name="Total 6 5 8" xfId="29330"/>
    <cellStyle name="Total 6 5 9" xfId="33372"/>
    <cellStyle name="Total 6 6" xfId="1381"/>
    <cellStyle name="Total 6 6 2" xfId="5426"/>
    <cellStyle name="Total 6 6 3" xfId="9494"/>
    <cellStyle name="Total 6 6 4" xfId="13567"/>
    <cellStyle name="Total 6 6 5" xfId="17613"/>
    <cellStyle name="Total 6 6 6" xfId="21698"/>
    <cellStyle name="Total 6 6 7" xfId="25774"/>
    <cellStyle name="Total 6 6 8" xfId="29845"/>
    <cellStyle name="Total 6 6 9" xfId="33887"/>
    <cellStyle name="Total 6 7" xfId="2280"/>
    <cellStyle name="Total 6 7 2" xfId="6325"/>
    <cellStyle name="Total 6 7 3" xfId="10393"/>
    <cellStyle name="Total 6 7 4" xfId="14466"/>
    <cellStyle name="Total 6 7 5" xfId="18512"/>
    <cellStyle name="Total 6 7 6" xfId="22597"/>
    <cellStyle name="Total 6 7 7" xfId="26673"/>
    <cellStyle name="Total 6 7 8" xfId="30744"/>
    <cellStyle name="Total 6 7 9" xfId="34786"/>
    <cellStyle name="Total 6 8" xfId="2854"/>
    <cellStyle name="Total 6 8 2" xfId="6899"/>
    <cellStyle name="Total 6 8 3" xfId="10967"/>
    <cellStyle name="Total 6 8 4" xfId="15040"/>
    <cellStyle name="Total 6 8 5" xfId="19086"/>
    <cellStyle name="Total 6 8 6" xfId="23171"/>
    <cellStyle name="Total 6 8 7" xfId="27247"/>
    <cellStyle name="Total 6 8 8" xfId="31318"/>
    <cellStyle name="Total 6 8 9" xfId="35360"/>
    <cellStyle name="Total 6 9" xfId="3370"/>
    <cellStyle name="Total 6 9 2" xfId="7415"/>
    <cellStyle name="Total 6 9 3" xfId="11483"/>
    <cellStyle name="Total 6 9 4" xfId="15556"/>
    <cellStyle name="Total 6 9 5" xfId="19602"/>
    <cellStyle name="Total 6 9 6" xfId="23687"/>
    <cellStyle name="Total 6 9 7" xfId="27763"/>
    <cellStyle name="Total 6 9 8" xfId="31834"/>
    <cellStyle name="Total 6 9 9" xfId="35876"/>
    <cellStyle name="Total 7" xfId="209"/>
    <cellStyle name="Total 7 10" xfId="4309"/>
    <cellStyle name="Total 7 10 2" xfId="8354"/>
    <cellStyle name="Total 7 10 3" xfId="12422"/>
    <cellStyle name="Total 7 10 4" xfId="16495"/>
    <cellStyle name="Total 7 10 5" xfId="20541"/>
    <cellStyle name="Total 7 10 6" xfId="24626"/>
    <cellStyle name="Total 7 10 7" xfId="28702"/>
    <cellStyle name="Total 7 10 8" xfId="32773"/>
    <cellStyle name="Total 7 10 9" xfId="36815"/>
    <cellStyle name="Total 7 11" xfId="711"/>
    <cellStyle name="Total 7 12" xfId="8824"/>
    <cellStyle name="Total 7 13" xfId="12897"/>
    <cellStyle name="Total 7 14" xfId="16945"/>
    <cellStyle name="Total 7 15" xfId="21028"/>
    <cellStyle name="Total 7 16" xfId="25104"/>
    <cellStyle name="Total 7 17" xfId="29175"/>
    <cellStyle name="Total 7 2" xfId="329"/>
    <cellStyle name="Total 7 2 10" xfId="5060"/>
    <cellStyle name="Total 7 2 11" xfId="9128"/>
    <cellStyle name="Total 7 2 12" xfId="13201"/>
    <cellStyle name="Total 7 2 13" xfId="17247"/>
    <cellStyle name="Total 7 2 14" xfId="21332"/>
    <cellStyle name="Total 7 2 15" xfId="25408"/>
    <cellStyle name="Total 7 2 16" xfId="29479"/>
    <cellStyle name="Total 7 2 17" xfId="33521"/>
    <cellStyle name="Total 7 2 2" xfId="1530"/>
    <cellStyle name="Total 7 2 2 2" xfId="5575"/>
    <cellStyle name="Total 7 2 2 3" xfId="9643"/>
    <cellStyle name="Total 7 2 2 4" xfId="13716"/>
    <cellStyle name="Total 7 2 2 5" xfId="17762"/>
    <cellStyle name="Total 7 2 2 6" xfId="21847"/>
    <cellStyle name="Total 7 2 2 7" xfId="25923"/>
    <cellStyle name="Total 7 2 2 8" xfId="29994"/>
    <cellStyle name="Total 7 2 2 9" xfId="34036"/>
    <cellStyle name="Total 7 2 3" xfId="1979"/>
    <cellStyle name="Total 7 2 3 2" xfId="6024"/>
    <cellStyle name="Total 7 2 3 3" xfId="10092"/>
    <cellStyle name="Total 7 2 3 4" xfId="14165"/>
    <cellStyle name="Total 7 2 3 5" xfId="18211"/>
    <cellStyle name="Total 7 2 3 6" xfId="22296"/>
    <cellStyle name="Total 7 2 3 7" xfId="26372"/>
    <cellStyle name="Total 7 2 3 8" xfId="30443"/>
    <cellStyle name="Total 7 2 3 9" xfId="34485"/>
    <cellStyle name="Total 7 2 4" xfId="2429"/>
    <cellStyle name="Total 7 2 4 2" xfId="6474"/>
    <cellStyle name="Total 7 2 4 3" xfId="10542"/>
    <cellStyle name="Total 7 2 4 4" xfId="14615"/>
    <cellStyle name="Total 7 2 4 5" xfId="18661"/>
    <cellStyle name="Total 7 2 4 6" xfId="22746"/>
    <cellStyle name="Total 7 2 4 7" xfId="26822"/>
    <cellStyle name="Total 7 2 4 8" xfId="30893"/>
    <cellStyle name="Total 7 2 4 9" xfId="34935"/>
    <cellStyle name="Total 7 2 5" xfId="3003"/>
    <cellStyle name="Total 7 2 5 2" xfId="7048"/>
    <cellStyle name="Total 7 2 5 3" xfId="11116"/>
    <cellStyle name="Total 7 2 5 4" xfId="15189"/>
    <cellStyle name="Total 7 2 5 5" xfId="19235"/>
    <cellStyle name="Total 7 2 5 6" xfId="23320"/>
    <cellStyle name="Total 7 2 5 7" xfId="27396"/>
    <cellStyle name="Total 7 2 5 8" xfId="31467"/>
    <cellStyle name="Total 7 2 5 9" xfId="35509"/>
    <cellStyle name="Total 7 2 6" xfId="3519"/>
    <cellStyle name="Total 7 2 6 2" xfId="7564"/>
    <cellStyle name="Total 7 2 6 3" xfId="11632"/>
    <cellStyle name="Total 7 2 6 4" xfId="15705"/>
    <cellStyle name="Total 7 2 6 5" xfId="19751"/>
    <cellStyle name="Total 7 2 6 6" xfId="23836"/>
    <cellStyle name="Total 7 2 6 7" xfId="27912"/>
    <cellStyle name="Total 7 2 6 8" xfId="31983"/>
    <cellStyle name="Total 7 2 6 9" xfId="36025"/>
    <cellStyle name="Total 7 2 7" xfId="3978"/>
    <cellStyle name="Total 7 2 7 2" xfId="8023"/>
    <cellStyle name="Total 7 2 7 3" xfId="12091"/>
    <cellStyle name="Total 7 2 7 4" xfId="16164"/>
    <cellStyle name="Total 7 2 7 5" xfId="20210"/>
    <cellStyle name="Total 7 2 7 6" xfId="24295"/>
    <cellStyle name="Total 7 2 7 7" xfId="28371"/>
    <cellStyle name="Total 7 2 7 8" xfId="32442"/>
    <cellStyle name="Total 7 2 7 9" xfId="36484"/>
    <cellStyle name="Total 7 2 8" xfId="4417"/>
    <cellStyle name="Total 7 2 8 2" xfId="8462"/>
    <cellStyle name="Total 7 2 8 3" xfId="12530"/>
    <cellStyle name="Total 7 2 8 4" xfId="16603"/>
    <cellStyle name="Total 7 2 8 5" xfId="20649"/>
    <cellStyle name="Total 7 2 8 6" xfId="24734"/>
    <cellStyle name="Total 7 2 8 7" xfId="28810"/>
    <cellStyle name="Total 7 2 8 8" xfId="32881"/>
    <cellStyle name="Total 7 2 8 9" xfId="36923"/>
    <cellStyle name="Total 7 2 9" xfId="1015"/>
    <cellStyle name="Total 7 3" xfId="453"/>
    <cellStyle name="Total 7 3 10" xfId="5184"/>
    <cellStyle name="Total 7 3 11" xfId="9252"/>
    <cellStyle name="Total 7 3 12" xfId="13325"/>
    <cellStyle name="Total 7 3 13" xfId="17371"/>
    <cellStyle name="Total 7 3 14" xfId="21456"/>
    <cellStyle name="Total 7 3 15" xfId="25532"/>
    <cellStyle name="Total 7 3 16" xfId="29603"/>
    <cellStyle name="Total 7 3 17" xfId="33645"/>
    <cellStyle name="Total 7 3 2" xfId="1654"/>
    <cellStyle name="Total 7 3 2 2" xfId="5699"/>
    <cellStyle name="Total 7 3 2 3" xfId="9767"/>
    <cellStyle name="Total 7 3 2 4" xfId="13840"/>
    <cellStyle name="Total 7 3 2 5" xfId="17886"/>
    <cellStyle name="Total 7 3 2 6" xfId="21971"/>
    <cellStyle name="Total 7 3 2 7" xfId="26047"/>
    <cellStyle name="Total 7 3 2 8" xfId="30118"/>
    <cellStyle name="Total 7 3 2 9" xfId="34160"/>
    <cellStyle name="Total 7 3 3" xfId="2103"/>
    <cellStyle name="Total 7 3 3 2" xfId="6148"/>
    <cellStyle name="Total 7 3 3 3" xfId="10216"/>
    <cellStyle name="Total 7 3 3 4" xfId="14289"/>
    <cellStyle name="Total 7 3 3 5" xfId="18335"/>
    <cellStyle name="Total 7 3 3 6" xfId="22420"/>
    <cellStyle name="Total 7 3 3 7" xfId="26496"/>
    <cellStyle name="Total 7 3 3 8" xfId="30567"/>
    <cellStyle name="Total 7 3 3 9" xfId="34609"/>
    <cellStyle name="Total 7 3 4" xfId="2553"/>
    <cellStyle name="Total 7 3 4 2" xfId="6598"/>
    <cellStyle name="Total 7 3 4 3" xfId="10666"/>
    <cellStyle name="Total 7 3 4 4" xfId="14739"/>
    <cellStyle name="Total 7 3 4 5" xfId="18785"/>
    <cellStyle name="Total 7 3 4 6" xfId="22870"/>
    <cellStyle name="Total 7 3 4 7" xfId="26946"/>
    <cellStyle name="Total 7 3 4 8" xfId="31017"/>
    <cellStyle name="Total 7 3 4 9" xfId="35059"/>
    <cellStyle name="Total 7 3 5" xfId="3127"/>
    <cellStyle name="Total 7 3 5 2" xfId="7172"/>
    <cellStyle name="Total 7 3 5 3" xfId="11240"/>
    <cellStyle name="Total 7 3 5 4" xfId="15313"/>
    <cellStyle name="Total 7 3 5 5" xfId="19359"/>
    <cellStyle name="Total 7 3 5 6" xfId="23444"/>
    <cellStyle name="Total 7 3 5 7" xfId="27520"/>
    <cellStyle name="Total 7 3 5 8" xfId="31591"/>
    <cellStyle name="Total 7 3 5 9" xfId="35633"/>
    <cellStyle name="Total 7 3 6" xfId="3643"/>
    <cellStyle name="Total 7 3 6 2" xfId="7688"/>
    <cellStyle name="Total 7 3 6 3" xfId="11756"/>
    <cellStyle name="Total 7 3 6 4" xfId="15829"/>
    <cellStyle name="Total 7 3 6 5" xfId="19875"/>
    <cellStyle name="Total 7 3 6 6" xfId="23960"/>
    <cellStyle name="Total 7 3 6 7" xfId="28036"/>
    <cellStyle name="Total 7 3 6 8" xfId="32107"/>
    <cellStyle name="Total 7 3 6 9" xfId="36149"/>
    <cellStyle name="Total 7 3 7" xfId="4102"/>
    <cellStyle name="Total 7 3 7 2" xfId="8147"/>
    <cellStyle name="Total 7 3 7 3" xfId="12215"/>
    <cellStyle name="Total 7 3 7 4" xfId="16288"/>
    <cellStyle name="Total 7 3 7 5" xfId="20334"/>
    <cellStyle name="Total 7 3 7 6" xfId="24419"/>
    <cellStyle name="Total 7 3 7 7" xfId="28495"/>
    <cellStyle name="Total 7 3 7 8" xfId="32566"/>
    <cellStyle name="Total 7 3 7 9" xfId="36608"/>
    <cellStyle name="Total 7 3 8" xfId="4541"/>
    <cellStyle name="Total 7 3 8 2" xfId="8586"/>
    <cellStyle name="Total 7 3 8 3" xfId="12654"/>
    <cellStyle name="Total 7 3 8 4" xfId="16727"/>
    <cellStyle name="Total 7 3 8 5" xfId="20773"/>
    <cellStyle name="Total 7 3 8 6" xfId="24858"/>
    <cellStyle name="Total 7 3 8 7" xfId="28934"/>
    <cellStyle name="Total 7 3 8 8" xfId="33005"/>
    <cellStyle name="Total 7 3 8 9" xfId="37047"/>
    <cellStyle name="Total 7 3 9" xfId="1139"/>
    <cellStyle name="Total 7 4" xfId="573"/>
    <cellStyle name="Total 7 4 10" xfId="5304"/>
    <cellStyle name="Total 7 4 11" xfId="9372"/>
    <cellStyle name="Total 7 4 12" xfId="13445"/>
    <cellStyle name="Total 7 4 13" xfId="17491"/>
    <cellStyle name="Total 7 4 14" xfId="21576"/>
    <cellStyle name="Total 7 4 15" xfId="25652"/>
    <cellStyle name="Total 7 4 16" xfId="29723"/>
    <cellStyle name="Total 7 4 17" xfId="33765"/>
    <cellStyle name="Total 7 4 2" xfId="1774"/>
    <cellStyle name="Total 7 4 2 2" xfId="5819"/>
    <cellStyle name="Total 7 4 2 3" xfId="9887"/>
    <cellStyle name="Total 7 4 2 4" xfId="13960"/>
    <cellStyle name="Total 7 4 2 5" xfId="18006"/>
    <cellStyle name="Total 7 4 2 6" xfId="22091"/>
    <cellStyle name="Total 7 4 2 7" xfId="26167"/>
    <cellStyle name="Total 7 4 2 8" xfId="30238"/>
    <cellStyle name="Total 7 4 2 9" xfId="34280"/>
    <cellStyle name="Total 7 4 3" xfId="2223"/>
    <cellStyle name="Total 7 4 3 2" xfId="6268"/>
    <cellStyle name="Total 7 4 3 3" xfId="10336"/>
    <cellStyle name="Total 7 4 3 4" xfId="14409"/>
    <cellStyle name="Total 7 4 3 5" xfId="18455"/>
    <cellStyle name="Total 7 4 3 6" xfId="22540"/>
    <cellStyle name="Total 7 4 3 7" xfId="26616"/>
    <cellStyle name="Total 7 4 3 8" xfId="30687"/>
    <cellStyle name="Total 7 4 3 9" xfId="34729"/>
    <cellStyle name="Total 7 4 4" xfId="2673"/>
    <cellStyle name="Total 7 4 4 2" xfId="6718"/>
    <cellStyle name="Total 7 4 4 3" xfId="10786"/>
    <cellStyle name="Total 7 4 4 4" xfId="14859"/>
    <cellStyle name="Total 7 4 4 5" xfId="18905"/>
    <cellStyle name="Total 7 4 4 6" xfId="22990"/>
    <cellStyle name="Total 7 4 4 7" xfId="27066"/>
    <cellStyle name="Total 7 4 4 8" xfId="31137"/>
    <cellStyle name="Total 7 4 4 9" xfId="35179"/>
    <cellStyle name="Total 7 4 5" xfId="3247"/>
    <cellStyle name="Total 7 4 5 2" xfId="7292"/>
    <cellStyle name="Total 7 4 5 3" xfId="11360"/>
    <cellStyle name="Total 7 4 5 4" xfId="15433"/>
    <cellStyle name="Total 7 4 5 5" xfId="19479"/>
    <cellStyle name="Total 7 4 5 6" xfId="23564"/>
    <cellStyle name="Total 7 4 5 7" xfId="27640"/>
    <cellStyle name="Total 7 4 5 8" xfId="31711"/>
    <cellStyle name="Total 7 4 5 9" xfId="35753"/>
    <cellStyle name="Total 7 4 6" xfId="3763"/>
    <cellStyle name="Total 7 4 6 2" xfId="7808"/>
    <cellStyle name="Total 7 4 6 3" xfId="11876"/>
    <cellStyle name="Total 7 4 6 4" xfId="15949"/>
    <cellStyle name="Total 7 4 6 5" xfId="19995"/>
    <cellStyle name="Total 7 4 6 6" xfId="24080"/>
    <cellStyle name="Total 7 4 6 7" xfId="28156"/>
    <cellStyle name="Total 7 4 6 8" xfId="32227"/>
    <cellStyle name="Total 7 4 6 9" xfId="36269"/>
    <cellStyle name="Total 7 4 7" xfId="4222"/>
    <cellStyle name="Total 7 4 7 2" xfId="8267"/>
    <cellStyle name="Total 7 4 7 3" xfId="12335"/>
    <cellStyle name="Total 7 4 7 4" xfId="16408"/>
    <cellStyle name="Total 7 4 7 5" xfId="20454"/>
    <cellStyle name="Total 7 4 7 6" xfId="24539"/>
    <cellStyle name="Total 7 4 7 7" xfId="28615"/>
    <cellStyle name="Total 7 4 7 8" xfId="32686"/>
    <cellStyle name="Total 7 4 7 9" xfId="36728"/>
    <cellStyle name="Total 7 4 8" xfId="4661"/>
    <cellStyle name="Total 7 4 8 2" xfId="8706"/>
    <cellStyle name="Total 7 4 8 3" xfId="12774"/>
    <cellStyle name="Total 7 4 8 4" xfId="16847"/>
    <cellStyle name="Total 7 4 8 5" xfId="20893"/>
    <cellStyle name="Total 7 4 8 6" xfId="24978"/>
    <cellStyle name="Total 7 4 8 7" xfId="29054"/>
    <cellStyle name="Total 7 4 8 8" xfId="33125"/>
    <cellStyle name="Total 7 4 8 9" xfId="37167"/>
    <cellStyle name="Total 7 4 9" xfId="1259"/>
    <cellStyle name="Total 7 5" xfId="895"/>
    <cellStyle name="Total 7 5 2" xfId="4940"/>
    <cellStyle name="Total 7 5 3" xfId="9008"/>
    <cellStyle name="Total 7 5 4" xfId="13081"/>
    <cellStyle name="Total 7 5 5" xfId="17127"/>
    <cellStyle name="Total 7 5 6" xfId="21212"/>
    <cellStyle name="Total 7 5 7" xfId="25288"/>
    <cellStyle name="Total 7 5 8" xfId="29359"/>
    <cellStyle name="Total 7 5 9" xfId="33401"/>
    <cellStyle name="Total 7 6" xfId="1410"/>
    <cellStyle name="Total 7 6 2" xfId="5455"/>
    <cellStyle name="Total 7 6 3" xfId="9523"/>
    <cellStyle name="Total 7 6 4" xfId="13596"/>
    <cellStyle name="Total 7 6 5" xfId="17642"/>
    <cellStyle name="Total 7 6 6" xfId="21727"/>
    <cellStyle name="Total 7 6 7" xfId="25803"/>
    <cellStyle name="Total 7 6 8" xfId="29874"/>
    <cellStyle name="Total 7 6 9" xfId="33916"/>
    <cellStyle name="Total 7 7" xfId="2309"/>
    <cellStyle name="Total 7 7 2" xfId="6354"/>
    <cellStyle name="Total 7 7 3" xfId="10422"/>
    <cellStyle name="Total 7 7 4" xfId="14495"/>
    <cellStyle name="Total 7 7 5" xfId="18541"/>
    <cellStyle name="Total 7 7 6" xfId="22626"/>
    <cellStyle name="Total 7 7 7" xfId="26702"/>
    <cellStyle name="Total 7 7 8" xfId="30773"/>
    <cellStyle name="Total 7 7 9" xfId="34815"/>
    <cellStyle name="Total 7 8" xfId="2883"/>
    <cellStyle name="Total 7 8 2" xfId="6928"/>
    <cellStyle name="Total 7 8 3" xfId="10996"/>
    <cellStyle name="Total 7 8 4" xfId="15069"/>
    <cellStyle name="Total 7 8 5" xfId="19115"/>
    <cellStyle name="Total 7 8 6" xfId="23200"/>
    <cellStyle name="Total 7 8 7" xfId="27276"/>
    <cellStyle name="Total 7 8 8" xfId="31347"/>
    <cellStyle name="Total 7 8 9" xfId="35389"/>
    <cellStyle name="Total 7 9" xfId="3399"/>
    <cellStyle name="Total 7 9 2" xfId="7444"/>
    <cellStyle name="Total 7 9 3" xfId="11512"/>
    <cellStyle name="Total 7 9 4" xfId="15585"/>
    <cellStyle name="Total 7 9 5" xfId="19631"/>
    <cellStyle name="Total 7 9 6" xfId="23716"/>
    <cellStyle name="Total 7 9 7" xfId="27792"/>
    <cellStyle name="Total 7 9 8" xfId="31863"/>
    <cellStyle name="Total 7 9 9" xfId="35905"/>
    <cellStyle name="Total 8" xfId="196"/>
    <cellStyle name="Total 8 10" xfId="4298"/>
    <cellStyle name="Total 8 10 2" xfId="8343"/>
    <cellStyle name="Total 8 10 3" xfId="12411"/>
    <cellStyle name="Total 8 10 4" xfId="16484"/>
    <cellStyle name="Total 8 10 5" xfId="20530"/>
    <cellStyle name="Total 8 10 6" xfId="24615"/>
    <cellStyle name="Total 8 10 7" xfId="28691"/>
    <cellStyle name="Total 8 10 8" xfId="32762"/>
    <cellStyle name="Total 8 10 9" xfId="36804"/>
    <cellStyle name="Total 8 11" xfId="698"/>
    <cellStyle name="Total 8 12" xfId="4748"/>
    <cellStyle name="Total 8 13" xfId="8811"/>
    <cellStyle name="Total 8 14" xfId="12884"/>
    <cellStyle name="Total 8 15" xfId="16933"/>
    <cellStyle name="Total 8 16" xfId="21015"/>
    <cellStyle name="Total 8 17" xfId="25091"/>
    <cellStyle name="Total 8 18" xfId="29162"/>
    <cellStyle name="Total 8 19" xfId="33210"/>
    <cellStyle name="Total 8 2" xfId="316"/>
    <cellStyle name="Total 8 2 10" xfId="5047"/>
    <cellStyle name="Total 8 2 11" xfId="9115"/>
    <cellStyle name="Total 8 2 12" xfId="13188"/>
    <cellStyle name="Total 8 2 13" xfId="17234"/>
    <cellStyle name="Total 8 2 14" xfId="21319"/>
    <cellStyle name="Total 8 2 15" xfId="25395"/>
    <cellStyle name="Total 8 2 16" xfId="29466"/>
    <cellStyle name="Total 8 2 17" xfId="33508"/>
    <cellStyle name="Total 8 2 2" xfId="1517"/>
    <cellStyle name="Total 8 2 2 2" xfId="5562"/>
    <cellStyle name="Total 8 2 2 3" xfId="9630"/>
    <cellStyle name="Total 8 2 2 4" xfId="13703"/>
    <cellStyle name="Total 8 2 2 5" xfId="17749"/>
    <cellStyle name="Total 8 2 2 6" xfId="21834"/>
    <cellStyle name="Total 8 2 2 7" xfId="25910"/>
    <cellStyle name="Total 8 2 2 8" xfId="29981"/>
    <cellStyle name="Total 8 2 2 9" xfId="34023"/>
    <cellStyle name="Total 8 2 3" xfId="1966"/>
    <cellStyle name="Total 8 2 3 2" xfId="6011"/>
    <cellStyle name="Total 8 2 3 3" xfId="10079"/>
    <cellStyle name="Total 8 2 3 4" xfId="14152"/>
    <cellStyle name="Total 8 2 3 5" xfId="18198"/>
    <cellStyle name="Total 8 2 3 6" xfId="22283"/>
    <cellStyle name="Total 8 2 3 7" xfId="26359"/>
    <cellStyle name="Total 8 2 3 8" xfId="30430"/>
    <cellStyle name="Total 8 2 3 9" xfId="34472"/>
    <cellStyle name="Total 8 2 4" xfId="2416"/>
    <cellStyle name="Total 8 2 4 2" xfId="6461"/>
    <cellStyle name="Total 8 2 4 3" xfId="10529"/>
    <cellStyle name="Total 8 2 4 4" xfId="14602"/>
    <cellStyle name="Total 8 2 4 5" xfId="18648"/>
    <cellStyle name="Total 8 2 4 6" xfId="22733"/>
    <cellStyle name="Total 8 2 4 7" xfId="26809"/>
    <cellStyle name="Total 8 2 4 8" xfId="30880"/>
    <cellStyle name="Total 8 2 4 9" xfId="34922"/>
    <cellStyle name="Total 8 2 5" xfId="2990"/>
    <cellStyle name="Total 8 2 5 2" xfId="7035"/>
    <cellStyle name="Total 8 2 5 3" xfId="11103"/>
    <cellStyle name="Total 8 2 5 4" xfId="15176"/>
    <cellStyle name="Total 8 2 5 5" xfId="19222"/>
    <cellStyle name="Total 8 2 5 6" xfId="23307"/>
    <cellStyle name="Total 8 2 5 7" xfId="27383"/>
    <cellStyle name="Total 8 2 5 8" xfId="31454"/>
    <cellStyle name="Total 8 2 5 9" xfId="35496"/>
    <cellStyle name="Total 8 2 6" xfId="3506"/>
    <cellStyle name="Total 8 2 6 2" xfId="7551"/>
    <cellStyle name="Total 8 2 6 3" xfId="11619"/>
    <cellStyle name="Total 8 2 6 4" xfId="15692"/>
    <cellStyle name="Total 8 2 6 5" xfId="19738"/>
    <cellStyle name="Total 8 2 6 6" xfId="23823"/>
    <cellStyle name="Total 8 2 6 7" xfId="27899"/>
    <cellStyle name="Total 8 2 6 8" xfId="31970"/>
    <cellStyle name="Total 8 2 6 9" xfId="36012"/>
    <cellStyle name="Total 8 2 7" xfId="3965"/>
    <cellStyle name="Total 8 2 7 2" xfId="8010"/>
    <cellStyle name="Total 8 2 7 3" xfId="12078"/>
    <cellStyle name="Total 8 2 7 4" xfId="16151"/>
    <cellStyle name="Total 8 2 7 5" xfId="20197"/>
    <cellStyle name="Total 8 2 7 6" xfId="24282"/>
    <cellStyle name="Total 8 2 7 7" xfId="28358"/>
    <cellStyle name="Total 8 2 7 8" xfId="32429"/>
    <cellStyle name="Total 8 2 7 9" xfId="36471"/>
    <cellStyle name="Total 8 2 8" xfId="4404"/>
    <cellStyle name="Total 8 2 8 2" xfId="8449"/>
    <cellStyle name="Total 8 2 8 3" xfId="12517"/>
    <cellStyle name="Total 8 2 8 4" xfId="16590"/>
    <cellStyle name="Total 8 2 8 5" xfId="20636"/>
    <cellStyle name="Total 8 2 8 6" xfId="24721"/>
    <cellStyle name="Total 8 2 8 7" xfId="28797"/>
    <cellStyle name="Total 8 2 8 8" xfId="32868"/>
    <cellStyle name="Total 8 2 8 9" xfId="36910"/>
    <cellStyle name="Total 8 2 9" xfId="1002"/>
    <cellStyle name="Total 8 3" xfId="440"/>
    <cellStyle name="Total 8 3 10" xfId="5171"/>
    <cellStyle name="Total 8 3 11" xfId="9239"/>
    <cellStyle name="Total 8 3 12" xfId="13312"/>
    <cellStyle name="Total 8 3 13" xfId="17358"/>
    <cellStyle name="Total 8 3 14" xfId="21443"/>
    <cellStyle name="Total 8 3 15" xfId="25519"/>
    <cellStyle name="Total 8 3 16" xfId="29590"/>
    <cellStyle name="Total 8 3 17" xfId="33632"/>
    <cellStyle name="Total 8 3 2" xfId="1641"/>
    <cellStyle name="Total 8 3 2 2" xfId="5686"/>
    <cellStyle name="Total 8 3 2 3" xfId="9754"/>
    <cellStyle name="Total 8 3 2 4" xfId="13827"/>
    <cellStyle name="Total 8 3 2 5" xfId="17873"/>
    <cellStyle name="Total 8 3 2 6" xfId="21958"/>
    <cellStyle name="Total 8 3 2 7" xfId="26034"/>
    <cellStyle name="Total 8 3 2 8" xfId="30105"/>
    <cellStyle name="Total 8 3 2 9" xfId="34147"/>
    <cellStyle name="Total 8 3 3" xfId="2090"/>
    <cellStyle name="Total 8 3 3 2" xfId="6135"/>
    <cellStyle name="Total 8 3 3 3" xfId="10203"/>
    <cellStyle name="Total 8 3 3 4" xfId="14276"/>
    <cellStyle name="Total 8 3 3 5" xfId="18322"/>
    <cellStyle name="Total 8 3 3 6" xfId="22407"/>
    <cellStyle name="Total 8 3 3 7" xfId="26483"/>
    <cellStyle name="Total 8 3 3 8" xfId="30554"/>
    <cellStyle name="Total 8 3 3 9" xfId="34596"/>
    <cellStyle name="Total 8 3 4" xfId="2540"/>
    <cellStyle name="Total 8 3 4 2" xfId="6585"/>
    <cellStyle name="Total 8 3 4 3" xfId="10653"/>
    <cellStyle name="Total 8 3 4 4" xfId="14726"/>
    <cellStyle name="Total 8 3 4 5" xfId="18772"/>
    <cellStyle name="Total 8 3 4 6" xfId="22857"/>
    <cellStyle name="Total 8 3 4 7" xfId="26933"/>
    <cellStyle name="Total 8 3 4 8" xfId="31004"/>
    <cellStyle name="Total 8 3 4 9" xfId="35046"/>
    <cellStyle name="Total 8 3 5" xfId="3114"/>
    <cellStyle name="Total 8 3 5 2" xfId="7159"/>
    <cellStyle name="Total 8 3 5 3" xfId="11227"/>
    <cellStyle name="Total 8 3 5 4" xfId="15300"/>
    <cellStyle name="Total 8 3 5 5" xfId="19346"/>
    <cellStyle name="Total 8 3 5 6" xfId="23431"/>
    <cellStyle name="Total 8 3 5 7" xfId="27507"/>
    <cellStyle name="Total 8 3 5 8" xfId="31578"/>
    <cellStyle name="Total 8 3 5 9" xfId="35620"/>
    <cellStyle name="Total 8 3 6" xfId="3630"/>
    <cellStyle name="Total 8 3 6 2" xfId="7675"/>
    <cellStyle name="Total 8 3 6 3" xfId="11743"/>
    <cellStyle name="Total 8 3 6 4" xfId="15816"/>
    <cellStyle name="Total 8 3 6 5" xfId="19862"/>
    <cellStyle name="Total 8 3 6 6" xfId="23947"/>
    <cellStyle name="Total 8 3 6 7" xfId="28023"/>
    <cellStyle name="Total 8 3 6 8" xfId="32094"/>
    <cellStyle name="Total 8 3 6 9" xfId="36136"/>
    <cellStyle name="Total 8 3 7" xfId="4089"/>
    <cellStyle name="Total 8 3 7 2" xfId="8134"/>
    <cellStyle name="Total 8 3 7 3" xfId="12202"/>
    <cellStyle name="Total 8 3 7 4" xfId="16275"/>
    <cellStyle name="Total 8 3 7 5" xfId="20321"/>
    <cellStyle name="Total 8 3 7 6" xfId="24406"/>
    <cellStyle name="Total 8 3 7 7" xfId="28482"/>
    <cellStyle name="Total 8 3 7 8" xfId="32553"/>
    <cellStyle name="Total 8 3 7 9" xfId="36595"/>
    <cellStyle name="Total 8 3 8" xfId="4528"/>
    <cellStyle name="Total 8 3 8 2" xfId="8573"/>
    <cellStyle name="Total 8 3 8 3" xfId="12641"/>
    <cellStyle name="Total 8 3 8 4" xfId="16714"/>
    <cellStyle name="Total 8 3 8 5" xfId="20760"/>
    <cellStyle name="Total 8 3 8 6" xfId="24845"/>
    <cellStyle name="Total 8 3 8 7" xfId="28921"/>
    <cellStyle name="Total 8 3 8 8" xfId="32992"/>
    <cellStyle name="Total 8 3 8 9" xfId="37034"/>
    <cellStyle name="Total 8 3 9" xfId="1126"/>
    <cellStyle name="Total 8 4" xfId="560"/>
    <cellStyle name="Total 8 4 10" xfId="5291"/>
    <cellStyle name="Total 8 4 11" xfId="9359"/>
    <cellStyle name="Total 8 4 12" xfId="13432"/>
    <cellStyle name="Total 8 4 13" xfId="17478"/>
    <cellStyle name="Total 8 4 14" xfId="21563"/>
    <cellStyle name="Total 8 4 15" xfId="25639"/>
    <cellStyle name="Total 8 4 16" xfId="29710"/>
    <cellStyle name="Total 8 4 17" xfId="33752"/>
    <cellStyle name="Total 8 4 2" xfId="1761"/>
    <cellStyle name="Total 8 4 2 2" xfId="5806"/>
    <cellStyle name="Total 8 4 2 3" xfId="9874"/>
    <cellStyle name="Total 8 4 2 4" xfId="13947"/>
    <cellStyle name="Total 8 4 2 5" xfId="17993"/>
    <cellStyle name="Total 8 4 2 6" xfId="22078"/>
    <cellStyle name="Total 8 4 2 7" xfId="26154"/>
    <cellStyle name="Total 8 4 2 8" xfId="30225"/>
    <cellStyle name="Total 8 4 2 9" xfId="34267"/>
    <cellStyle name="Total 8 4 3" xfId="2210"/>
    <cellStyle name="Total 8 4 3 2" xfId="6255"/>
    <cellStyle name="Total 8 4 3 3" xfId="10323"/>
    <cellStyle name="Total 8 4 3 4" xfId="14396"/>
    <cellStyle name="Total 8 4 3 5" xfId="18442"/>
    <cellStyle name="Total 8 4 3 6" xfId="22527"/>
    <cellStyle name="Total 8 4 3 7" xfId="26603"/>
    <cellStyle name="Total 8 4 3 8" xfId="30674"/>
    <cellStyle name="Total 8 4 3 9" xfId="34716"/>
    <cellStyle name="Total 8 4 4" xfId="2660"/>
    <cellStyle name="Total 8 4 4 2" xfId="6705"/>
    <cellStyle name="Total 8 4 4 3" xfId="10773"/>
    <cellStyle name="Total 8 4 4 4" xfId="14846"/>
    <cellStyle name="Total 8 4 4 5" xfId="18892"/>
    <cellStyle name="Total 8 4 4 6" xfId="22977"/>
    <cellStyle name="Total 8 4 4 7" xfId="27053"/>
    <cellStyle name="Total 8 4 4 8" xfId="31124"/>
    <cellStyle name="Total 8 4 4 9" xfId="35166"/>
    <cellStyle name="Total 8 4 5" xfId="3234"/>
    <cellStyle name="Total 8 4 5 2" xfId="7279"/>
    <cellStyle name="Total 8 4 5 3" xfId="11347"/>
    <cellStyle name="Total 8 4 5 4" xfId="15420"/>
    <cellStyle name="Total 8 4 5 5" xfId="19466"/>
    <cellStyle name="Total 8 4 5 6" xfId="23551"/>
    <cellStyle name="Total 8 4 5 7" xfId="27627"/>
    <cellStyle name="Total 8 4 5 8" xfId="31698"/>
    <cellStyle name="Total 8 4 5 9" xfId="35740"/>
    <cellStyle name="Total 8 4 6" xfId="3750"/>
    <cellStyle name="Total 8 4 6 2" xfId="7795"/>
    <cellStyle name="Total 8 4 6 3" xfId="11863"/>
    <cellStyle name="Total 8 4 6 4" xfId="15936"/>
    <cellStyle name="Total 8 4 6 5" xfId="19982"/>
    <cellStyle name="Total 8 4 6 6" xfId="24067"/>
    <cellStyle name="Total 8 4 6 7" xfId="28143"/>
    <cellStyle name="Total 8 4 6 8" xfId="32214"/>
    <cellStyle name="Total 8 4 6 9" xfId="36256"/>
    <cellStyle name="Total 8 4 7" xfId="4209"/>
    <cellStyle name="Total 8 4 7 2" xfId="8254"/>
    <cellStyle name="Total 8 4 7 3" xfId="12322"/>
    <cellStyle name="Total 8 4 7 4" xfId="16395"/>
    <cellStyle name="Total 8 4 7 5" xfId="20441"/>
    <cellStyle name="Total 8 4 7 6" xfId="24526"/>
    <cellStyle name="Total 8 4 7 7" xfId="28602"/>
    <cellStyle name="Total 8 4 7 8" xfId="32673"/>
    <cellStyle name="Total 8 4 7 9" xfId="36715"/>
    <cellStyle name="Total 8 4 8" xfId="4648"/>
    <cellStyle name="Total 8 4 8 2" xfId="8693"/>
    <cellStyle name="Total 8 4 8 3" xfId="12761"/>
    <cellStyle name="Total 8 4 8 4" xfId="16834"/>
    <cellStyle name="Total 8 4 8 5" xfId="20880"/>
    <cellStyle name="Total 8 4 8 6" xfId="24965"/>
    <cellStyle name="Total 8 4 8 7" xfId="29041"/>
    <cellStyle name="Total 8 4 8 8" xfId="33112"/>
    <cellStyle name="Total 8 4 8 9" xfId="37154"/>
    <cellStyle name="Total 8 4 9" xfId="1246"/>
    <cellStyle name="Total 8 5" xfId="882"/>
    <cellStyle name="Total 8 5 2" xfId="4927"/>
    <cellStyle name="Total 8 5 3" xfId="8995"/>
    <cellStyle name="Total 8 5 4" xfId="13068"/>
    <cellStyle name="Total 8 5 5" xfId="17114"/>
    <cellStyle name="Total 8 5 6" xfId="21199"/>
    <cellStyle name="Total 8 5 7" xfId="25275"/>
    <cellStyle name="Total 8 5 8" xfId="29346"/>
    <cellStyle name="Total 8 5 9" xfId="33388"/>
    <cellStyle name="Total 8 6" xfId="1397"/>
    <cellStyle name="Total 8 6 2" xfId="5442"/>
    <cellStyle name="Total 8 6 3" xfId="9510"/>
    <cellStyle name="Total 8 6 4" xfId="13583"/>
    <cellStyle name="Total 8 6 5" xfId="17629"/>
    <cellStyle name="Total 8 6 6" xfId="21714"/>
    <cellStyle name="Total 8 6 7" xfId="25790"/>
    <cellStyle name="Total 8 6 8" xfId="29861"/>
    <cellStyle name="Total 8 6 9" xfId="33903"/>
    <cellStyle name="Total 8 7" xfId="2296"/>
    <cellStyle name="Total 8 7 2" xfId="6341"/>
    <cellStyle name="Total 8 7 3" xfId="10409"/>
    <cellStyle name="Total 8 7 4" xfId="14482"/>
    <cellStyle name="Total 8 7 5" xfId="18528"/>
    <cellStyle name="Total 8 7 6" xfId="22613"/>
    <cellStyle name="Total 8 7 7" xfId="26689"/>
    <cellStyle name="Total 8 7 8" xfId="30760"/>
    <cellStyle name="Total 8 7 9" xfId="34802"/>
    <cellStyle name="Total 8 8" xfId="2870"/>
    <cellStyle name="Total 8 8 2" xfId="6915"/>
    <cellStyle name="Total 8 8 3" xfId="10983"/>
    <cellStyle name="Total 8 8 4" xfId="15056"/>
    <cellStyle name="Total 8 8 5" xfId="19102"/>
    <cellStyle name="Total 8 8 6" xfId="23187"/>
    <cellStyle name="Total 8 8 7" xfId="27263"/>
    <cellStyle name="Total 8 8 8" xfId="31334"/>
    <cellStyle name="Total 8 8 9" xfId="35376"/>
    <cellStyle name="Total 8 9" xfId="3386"/>
    <cellStyle name="Total 8 9 2" xfId="7431"/>
    <cellStyle name="Total 8 9 3" xfId="11499"/>
    <cellStyle name="Total 8 9 4" xfId="15572"/>
    <cellStyle name="Total 8 9 5" xfId="19618"/>
    <cellStyle name="Total 8 9 6" xfId="23703"/>
    <cellStyle name="Total 8 9 7" xfId="27779"/>
    <cellStyle name="Total 8 9 8" xfId="31850"/>
    <cellStyle name="Total 8 9 9" xfId="35892"/>
    <cellStyle name="Total 9" xfId="210"/>
    <cellStyle name="Total 9 10" xfId="3873"/>
    <cellStyle name="Total 9 10 2" xfId="7918"/>
    <cellStyle name="Total 9 10 3" xfId="11986"/>
    <cellStyle name="Total 9 10 4" xfId="16059"/>
    <cellStyle name="Total 9 10 5" xfId="20105"/>
    <cellStyle name="Total 9 10 6" xfId="24190"/>
    <cellStyle name="Total 9 10 7" xfId="28266"/>
    <cellStyle name="Total 9 10 8" xfId="32337"/>
    <cellStyle name="Total 9 10 9" xfId="36379"/>
    <cellStyle name="Total 9 11" xfId="4310"/>
    <cellStyle name="Total 9 11 2" xfId="8355"/>
    <cellStyle name="Total 9 11 3" xfId="12423"/>
    <cellStyle name="Total 9 11 4" xfId="16496"/>
    <cellStyle name="Total 9 11 5" xfId="20542"/>
    <cellStyle name="Total 9 11 6" xfId="24627"/>
    <cellStyle name="Total 9 11 7" xfId="28703"/>
    <cellStyle name="Total 9 11 8" xfId="32774"/>
    <cellStyle name="Total 9 11 9" xfId="36816"/>
    <cellStyle name="Total 9 12" xfId="712"/>
    <cellStyle name="Total 9 13" xfId="4760"/>
    <cellStyle name="Total 9 14" xfId="8825"/>
    <cellStyle name="Total 9 15" xfId="12898"/>
    <cellStyle name="Total 9 16" xfId="16946"/>
    <cellStyle name="Total 9 17" xfId="21029"/>
    <cellStyle name="Total 9 18" xfId="25105"/>
    <cellStyle name="Total 9 19" xfId="29176"/>
    <cellStyle name="Total 9 2" xfId="330"/>
    <cellStyle name="Total 9 2 10" xfId="5061"/>
    <cellStyle name="Total 9 2 11" xfId="9129"/>
    <cellStyle name="Total 9 2 12" xfId="13202"/>
    <cellStyle name="Total 9 2 13" xfId="17248"/>
    <cellStyle name="Total 9 2 14" xfId="21333"/>
    <cellStyle name="Total 9 2 15" xfId="25409"/>
    <cellStyle name="Total 9 2 16" xfId="29480"/>
    <cellStyle name="Total 9 2 17" xfId="33522"/>
    <cellStyle name="Total 9 2 2" xfId="1531"/>
    <cellStyle name="Total 9 2 2 2" xfId="5576"/>
    <cellStyle name="Total 9 2 2 3" xfId="9644"/>
    <cellStyle name="Total 9 2 2 4" xfId="13717"/>
    <cellStyle name="Total 9 2 2 5" xfId="17763"/>
    <cellStyle name="Total 9 2 2 6" xfId="21848"/>
    <cellStyle name="Total 9 2 2 7" xfId="25924"/>
    <cellStyle name="Total 9 2 2 8" xfId="29995"/>
    <cellStyle name="Total 9 2 2 9" xfId="34037"/>
    <cellStyle name="Total 9 2 3" xfId="1980"/>
    <cellStyle name="Total 9 2 3 2" xfId="6025"/>
    <cellStyle name="Total 9 2 3 3" xfId="10093"/>
    <cellStyle name="Total 9 2 3 4" xfId="14166"/>
    <cellStyle name="Total 9 2 3 5" xfId="18212"/>
    <cellStyle name="Total 9 2 3 6" xfId="22297"/>
    <cellStyle name="Total 9 2 3 7" xfId="26373"/>
    <cellStyle name="Total 9 2 3 8" xfId="30444"/>
    <cellStyle name="Total 9 2 3 9" xfId="34486"/>
    <cellStyle name="Total 9 2 4" xfId="2430"/>
    <cellStyle name="Total 9 2 4 2" xfId="6475"/>
    <cellStyle name="Total 9 2 4 3" xfId="10543"/>
    <cellStyle name="Total 9 2 4 4" xfId="14616"/>
    <cellStyle name="Total 9 2 4 5" xfId="18662"/>
    <cellStyle name="Total 9 2 4 6" xfId="22747"/>
    <cellStyle name="Total 9 2 4 7" xfId="26823"/>
    <cellStyle name="Total 9 2 4 8" xfId="30894"/>
    <cellStyle name="Total 9 2 4 9" xfId="34936"/>
    <cellStyle name="Total 9 2 5" xfId="3004"/>
    <cellStyle name="Total 9 2 5 2" xfId="7049"/>
    <cellStyle name="Total 9 2 5 3" xfId="11117"/>
    <cellStyle name="Total 9 2 5 4" xfId="15190"/>
    <cellStyle name="Total 9 2 5 5" xfId="19236"/>
    <cellStyle name="Total 9 2 5 6" xfId="23321"/>
    <cellStyle name="Total 9 2 5 7" xfId="27397"/>
    <cellStyle name="Total 9 2 5 8" xfId="31468"/>
    <cellStyle name="Total 9 2 5 9" xfId="35510"/>
    <cellStyle name="Total 9 2 6" xfId="3520"/>
    <cellStyle name="Total 9 2 6 2" xfId="7565"/>
    <cellStyle name="Total 9 2 6 3" xfId="11633"/>
    <cellStyle name="Total 9 2 6 4" xfId="15706"/>
    <cellStyle name="Total 9 2 6 5" xfId="19752"/>
    <cellStyle name="Total 9 2 6 6" xfId="23837"/>
    <cellStyle name="Total 9 2 6 7" xfId="27913"/>
    <cellStyle name="Total 9 2 6 8" xfId="31984"/>
    <cellStyle name="Total 9 2 6 9" xfId="36026"/>
    <cellStyle name="Total 9 2 7" xfId="3979"/>
    <cellStyle name="Total 9 2 7 2" xfId="8024"/>
    <cellStyle name="Total 9 2 7 3" xfId="12092"/>
    <cellStyle name="Total 9 2 7 4" xfId="16165"/>
    <cellStyle name="Total 9 2 7 5" xfId="20211"/>
    <cellStyle name="Total 9 2 7 6" xfId="24296"/>
    <cellStyle name="Total 9 2 7 7" xfId="28372"/>
    <cellStyle name="Total 9 2 7 8" xfId="32443"/>
    <cellStyle name="Total 9 2 7 9" xfId="36485"/>
    <cellStyle name="Total 9 2 8" xfId="4418"/>
    <cellStyle name="Total 9 2 8 2" xfId="8463"/>
    <cellStyle name="Total 9 2 8 3" xfId="12531"/>
    <cellStyle name="Total 9 2 8 4" xfId="16604"/>
    <cellStyle name="Total 9 2 8 5" xfId="20650"/>
    <cellStyle name="Total 9 2 8 6" xfId="24735"/>
    <cellStyle name="Total 9 2 8 7" xfId="28811"/>
    <cellStyle name="Total 9 2 8 8" xfId="32882"/>
    <cellStyle name="Total 9 2 8 9" xfId="36924"/>
    <cellStyle name="Total 9 2 9" xfId="1016"/>
    <cellStyle name="Total 9 20" xfId="33222"/>
    <cellStyle name="Total 9 3" xfId="454"/>
    <cellStyle name="Total 9 3 10" xfId="5185"/>
    <cellStyle name="Total 9 3 11" xfId="9253"/>
    <cellStyle name="Total 9 3 12" xfId="13326"/>
    <cellStyle name="Total 9 3 13" xfId="17372"/>
    <cellStyle name="Total 9 3 14" xfId="21457"/>
    <cellStyle name="Total 9 3 15" xfId="25533"/>
    <cellStyle name="Total 9 3 16" xfId="29604"/>
    <cellStyle name="Total 9 3 17" xfId="33646"/>
    <cellStyle name="Total 9 3 2" xfId="1655"/>
    <cellStyle name="Total 9 3 2 2" xfId="5700"/>
    <cellStyle name="Total 9 3 2 3" xfId="9768"/>
    <cellStyle name="Total 9 3 2 4" xfId="13841"/>
    <cellStyle name="Total 9 3 2 5" xfId="17887"/>
    <cellStyle name="Total 9 3 2 6" xfId="21972"/>
    <cellStyle name="Total 9 3 2 7" xfId="26048"/>
    <cellStyle name="Total 9 3 2 8" xfId="30119"/>
    <cellStyle name="Total 9 3 2 9" xfId="34161"/>
    <cellStyle name="Total 9 3 3" xfId="2104"/>
    <cellStyle name="Total 9 3 3 2" xfId="6149"/>
    <cellStyle name="Total 9 3 3 3" xfId="10217"/>
    <cellStyle name="Total 9 3 3 4" xfId="14290"/>
    <cellStyle name="Total 9 3 3 5" xfId="18336"/>
    <cellStyle name="Total 9 3 3 6" xfId="22421"/>
    <cellStyle name="Total 9 3 3 7" xfId="26497"/>
    <cellStyle name="Total 9 3 3 8" xfId="30568"/>
    <cellStyle name="Total 9 3 3 9" xfId="34610"/>
    <cellStyle name="Total 9 3 4" xfId="2554"/>
    <cellStyle name="Total 9 3 4 2" xfId="6599"/>
    <cellStyle name="Total 9 3 4 3" xfId="10667"/>
    <cellStyle name="Total 9 3 4 4" xfId="14740"/>
    <cellStyle name="Total 9 3 4 5" xfId="18786"/>
    <cellStyle name="Total 9 3 4 6" xfId="22871"/>
    <cellStyle name="Total 9 3 4 7" xfId="26947"/>
    <cellStyle name="Total 9 3 4 8" xfId="31018"/>
    <cellStyle name="Total 9 3 4 9" xfId="35060"/>
    <cellStyle name="Total 9 3 5" xfId="3128"/>
    <cellStyle name="Total 9 3 5 2" xfId="7173"/>
    <cellStyle name="Total 9 3 5 3" xfId="11241"/>
    <cellStyle name="Total 9 3 5 4" xfId="15314"/>
    <cellStyle name="Total 9 3 5 5" xfId="19360"/>
    <cellStyle name="Total 9 3 5 6" xfId="23445"/>
    <cellStyle name="Total 9 3 5 7" xfId="27521"/>
    <cellStyle name="Total 9 3 5 8" xfId="31592"/>
    <cellStyle name="Total 9 3 5 9" xfId="35634"/>
    <cellStyle name="Total 9 3 6" xfId="3644"/>
    <cellStyle name="Total 9 3 6 2" xfId="7689"/>
    <cellStyle name="Total 9 3 6 3" xfId="11757"/>
    <cellStyle name="Total 9 3 6 4" xfId="15830"/>
    <cellStyle name="Total 9 3 6 5" xfId="19876"/>
    <cellStyle name="Total 9 3 6 6" xfId="23961"/>
    <cellStyle name="Total 9 3 6 7" xfId="28037"/>
    <cellStyle name="Total 9 3 6 8" xfId="32108"/>
    <cellStyle name="Total 9 3 6 9" xfId="36150"/>
    <cellStyle name="Total 9 3 7" xfId="4103"/>
    <cellStyle name="Total 9 3 7 2" xfId="8148"/>
    <cellStyle name="Total 9 3 7 3" xfId="12216"/>
    <cellStyle name="Total 9 3 7 4" xfId="16289"/>
    <cellStyle name="Total 9 3 7 5" xfId="20335"/>
    <cellStyle name="Total 9 3 7 6" xfId="24420"/>
    <cellStyle name="Total 9 3 7 7" xfId="28496"/>
    <cellStyle name="Total 9 3 7 8" xfId="32567"/>
    <cellStyle name="Total 9 3 7 9" xfId="36609"/>
    <cellStyle name="Total 9 3 8" xfId="4542"/>
    <cellStyle name="Total 9 3 8 2" xfId="8587"/>
    <cellStyle name="Total 9 3 8 3" xfId="12655"/>
    <cellStyle name="Total 9 3 8 4" xfId="16728"/>
    <cellStyle name="Total 9 3 8 5" xfId="20774"/>
    <cellStyle name="Total 9 3 8 6" xfId="24859"/>
    <cellStyle name="Total 9 3 8 7" xfId="28935"/>
    <cellStyle name="Total 9 3 8 8" xfId="33006"/>
    <cellStyle name="Total 9 3 8 9" xfId="37048"/>
    <cellStyle name="Total 9 3 9" xfId="1140"/>
    <cellStyle name="Total 9 4" xfId="574"/>
    <cellStyle name="Total 9 4 10" xfId="5305"/>
    <cellStyle name="Total 9 4 11" xfId="9373"/>
    <cellStyle name="Total 9 4 12" xfId="13446"/>
    <cellStyle name="Total 9 4 13" xfId="17492"/>
    <cellStyle name="Total 9 4 14" xfId="21577"/>
    <cellStyle name="Total 9 4 15" xfId="25653"/>
    <cellStyle name="Total 9 4 16" xfId="29724"/>
    <cellStyle name="Total 9 4 17" xfId="33766"/>
    <cellStyle name="Total 9 4 2" xfId="1775"/>
    <cellStyle name="Total 9 4 2 2" xfId="5820"/>
    <cellStyle name="Total 9 4 2 3" xfId="9888"/>
    <cellStyle name="Total 9 4 2 4" xfId="13961"/>
    <cellStyle name="Total 9 4 2 5" xfId="18007"/>
    <cellStyle name="Total 9 4 2 6" xfId="22092"/>
    <cellStyle name="Total 9 4 2 7" xfId="26168"/>
    <cellStyle name="Total 9 4 2 8" xfId="30239"/>
    <cellStyle name="Total 9 4 2 9" xfId="34281"/>
    <cellStyle name="Total 9 4 3" xfId="2224"/>
    <cellStyle name="Total 9 4 3 2" xfId="6269"/>
    <cellStyle name="Total 9 4 3 3" xfId="10337"/>
    <cellStyle name="Total 9 4 3 4" xfId="14410"/>
    <cellStyle name="Total 9 4 3 5" xfId="18456"/>
    <cellStyle name="Total 9 4 3 6" xfId="22541"/>
    <cellStyle name="Total 9 4 3 7" xfId="26617"/>
    <cellStyle name="Total 9 4 3 8" xfId="30688"/>
    <cellStyle name="Total 9 4 3 9" xfId="34730"/>
    <cellStyle name="Total 9 4 4" xfId="2674"/>
    <cellStyle name="Total 9 4 4 2" xfId="6719"/>
    <cellStyle name="Total 9 4 4 3" xfId="10787"/>
    <cellStyle name="Total 9 4 4 4" xfId="14860"/>
    <cellStyle name="Total 9 4 4 5" xfId="18906"/>
    <cellStyle name="Total 9 4 4 6" xfId="22991"/>
    <cellStyle name="Total 9 4 4 7" xfId="27067"/>
    <cellStyle name="Total 9 4 4 8" xfId="31138"/>
    <cellStyle name="Total 9 4 4 9" xfId="35180"/>
    <cellStyle name="Total 9 4 5" xfId="3248"/>
    <cellStyle name="Total 9 4 5 2" xfId="7293"/>
    <cellStyle name="Total 9 4 5 3" xfId="11361"/>
    <cellStyle name="Total 9 4 5 4" xfId="15434"/>
    <cellStyle name="Total 9 4 5 5" xfId="19480"/>
    <cellStyle name="Total 9 4 5 6" xfId="23565"/>
    <cellStyle name="Total 9 4 5 7" xfId="27641"/>
    <cellStyle name="Total 9 4 5 8" xfId="31712"/>
    <cellStyle name="Total 9 4 5 9" xfId="35754"/>
    <cellStyle name="Total 9 4 6" xfId="3764"/>
    <cellStyle name="Total 9 4 6 2" xfId="7809"/>
    <cellStyle name="Total 9 4 6 3" xfId="11877"/>
    <cellStyle name="Total 9 4 6 4" xfId="15950"/>
    <cellStyle name="Total 9 4 6 5" xfId="19996"/>
    <cellStyle name="Total 9 4 6 6" xfId="24081"/>
    <cellStyle name="Total 9 4 6 7" xfId="28157"/>
    <cellStyle name="Total 9 4 6 8" xfId="32228"/>
    <cellStyle name="Total 9 4 6 9" xfId="36270"/>
    <cellStyle name="Total 9 4 7" xfId="4223"/>
    <cellStyle name="Total 9 4 7 2" xfId="8268"/>
    <cellStyle name="Total 9 4 7 3" xfId="12336"/>
    <cellStyle name="Total 9 4 7 4" xfId="16409"/>
    <cellStyle name="Total 9 4 7 5" xfId="20455"/>
    <cellStyle name="Total 9 4 7 6" xfId="24540"/>
    <cellStyle name="Total 9 4 7 7" xfId="28616"/>
    <cellStyle name="Total 9 4 7 8" xfId="32687"/>
    <cellStyle name="Total 9 4 7 9" xfId="36729"/>
    <cellStyle name="Total 9 4 8" xfId="4662"/>
    <cellStyle name="Total 9 4 8 2" xfId="8707"/>
    <cellStyle name="Total 9 4 8 3" xfId="12775"/>
    <cellStyle name="Total 9 4 8 4" xfId="16848"/>
    <cellStyle name="Total 9 4 8 5" xfId="20894"/>
    <cellStyle name="Total 9 4 8 6" xfId="24979"/>
    <cellStyle name="Total 9 4 8 7" xfId="29055"/>
    <cellStyle name="Total 9 4 8 8" xfId="33126"/>
    <cellStyle name="Total 9 4 8 9" xfId="37168"/>
    <cellStyle name="Total 9 4 9" xfId="1260"/>
    <cellStyle name="Total 9 5" xfId="896"/>
    <cellStyle name="Total 9 5 2" xfId="4941"/>
    <cellStyle name="Total 9 5 3" xfId="9009"/>
    <cellStyle name="Total 9 5 4" xfId="13082"/>
    <cellStyle name="Total 9 5 5" xfId="17128"/>
    <cellStyle name="Total 9 5 6" xfId="21213"/>
    <cellStyle name="Total 9 5 7" xfId="25289"/>
    <cellStyle name="Total 9 5 8" xfId="29360"/>
    <cellStyle name="Total 9 5 9" xfId="33402"/>
    <cellStyle name="Total 9 6" xfId="1874"/>
    <cellStyle name="Total 9 6 2" xfId="5919"/>
    <cellStyle name="Total 9 6 3" xfId="9987"/>
    <cellStyle name="Total 9 6 4" xfId="14060"/>
    <cellStyle name="Total 9 6 5" xfId="18106"/>
    <cellStyle name="Total 9 6 6" xfId="22191"/>
    <cellStyle name="Total 9 6 7" xfId="26267"/>
    <cellStyle name="Total 9 6 8" xfId="30338"/>
    <cellStyle name="Total 9 6 9" xfId="34380"/>
    <cellStyle name="Total 9 7" xfId="2310"/>
    <cellStyle name="Total 9 7 2" xfId="6355"/>
    <cellStyle name="Total 9 7 3" xfId="10423"/>
    <cellStyle name="Total 9 7 4" xfId="14496"/>
    <cellStyle name="Total 9 7 5" xfId="18542"/>
    <cellStyle name="Total 9 7 6" xfId="22627"/>
    <cellStyle name="Total 9 7 7" xfId="26703"/>
    <cellStyle name="Total 9 7 8" xfId="30774"/>
    <cellStyle name="Total 9 7 9" xfId="34816"/>
    <cellStyle name="Total 9 8" xfId="2884"/>
    <cellStyle name="Total 9 8 2" xfId="6929"/>
    <cellStyle name="Total 9 8 3" xfId="10997"/>
    <cellStyle name="Total 9 8 4" xfId="15070"/>
    <cellStyle name="Total 9 8 5" xfId="19116"/>
    <cellStyle name="Total 9 8 6" xfId="23201"/>
    <cellStyle name="Total 9 8 7" xfId="27277"/>
    <cellStyle name="Total 9 8 8" xfId="31348"/>
    <cellStyle name="Total 9 8 9" xfId="35390"/>
    <cellStyle name="Total 9 9" xfId="3400"/>
    <cellStyle name="Total 9 9 2" xfId="7445"/>
    <cellStyle name="Total 9 9 3" xfId="11513"/>
    <cellStyle name="Total 9 9 4" xfId="15586"/>
    <cellStyle name="Total 9 9 5" xfId="19632"/>
    <cellStyle name="Total 9 9 6" xfId="23717"/>
    <cellStyle name="Total 9 9 7" xfId="27793"/>
    <cellStyle name="Total 9 9 8" xfId="31864"/>
    <cellStyle name="Total 9 9 9" xfId="35906"/>
    <cellStyle name="Warning Text" xfId="74"/>
    <cellStyle name="Warning Text 2" xfId="37460"/>
    <cellStyle name="강조색1 2" xfId="37403"/>
    <cellStyle name="강조색2 2" xfId="37407"/>
    <cellStyle name="강조색3 2" xfId="37411"/>
    <cellStyle name="강조색4 2" xfId="37415"/>
    <cellStyle name="강조색5 2" xfId="37419"/>
    <cellStyle name="강조색6 2" xfId="37423"/>
    <cellStyle name="경고문 2" xfId="37399"/>
    <cellStyle name="계산 2" xfId="37396"/>
    <cellStyle name="나쁨 2" xfId="37392"/>
    <cellStyle name="메모 2" xfId="37400"/>
    <cellStyle name="보통" xfId="37511" builtinId="28"/>
    <cellStyle name="보통 2" xfId="37393"/>
    <cellStyle name="설명 텍스트 2" xfId="37401"/>
    <cellStyle name="셀 확인 2" xfId="37398"/>
    <cellStyle name="쉼표 [0] 2" xfId="16"/>
    <cellStyle name="쉼표 [0] 2 2" xfId="18"/>
    <cellStyle name="쉼표 [0] 3" xfId="17"/>
    <cellStyle name="쉼표 [0] 4" xfId="15"/>
    <cellStyle name="쉼표 [0] 4 2" xfId="37501"/>
    <cellStyle name="쉼표 [0] 6" xfId="37206"/>
    <cellStyle name="연결된 셀 2" xfId="37397"/>
    <cellStyle name="요약 2" xfId="37402"/>
    <cellStyle name="입력 2" xfId="37394"/>
    <cellStyle name="제목 1 2" xfId="37387"/>
    <cellStyle name="제목 2 2" xfId="37388"/>
    <cellStyle name="제목 3 2" xfId="37389"/>
    <cellStyle name="제목 4 2" xfId="37390"/>
    <cellStyle name="제목 5" xfId="37386"/>
    <cellStyle name="좋음 2" xfId="37391"/>
    <cellStyle name="출력 2" xfId="37395"/>
    <cellStyle name="표준" xfId="0" builtinId="0"/>
    <cellStyle name="표준 10" xfId="7"/>
    <cellStyle name="표준 10 2" xfId="9"/>
    <cellStyle name="표준 10 3" xfId="37209"/>
    <cellStyle name="표준 11" xfId="14"/>
    <cellStyle name="표준 11 2" xfId="37211"/>
    <cellStyle name="표준 11 3" xfId="37212"/>
    <cellStyle name="표준 11 4" xfId="37507"/>
    <cellStyle name="표준 11 5" xfId="37210"/>
    <cellStyle name="표준 12" xfId="37213"/>
    <cellStyle name="표준 12 2" xfId="37214"/>
    <cellStyle name="표준 12 3" xfId="37215"/>
    <cellStyle name="표준 13" xfId="37207"/>
    <cellStyle name="표준 13 2" xfId="37216"/>
    <cellStyle name="표준 13 3" xfId="37217"/>
    <cellStyle name="표준 1303" xfId="37510"/>
    <cellStyle name="표준 135" xfId="5"/>
    <cellStyle name="표준 14" xfId="37218"/>
    <cellStyle name="표준 14 2" xfId="37219"/>
    <cellStyle name="표준 14 3" xfId="37220"/>
    <cellStyle name="표준 15" xfId="37221"/>
    <cellStyle name="표준 15 2" xfId="37222"/>
    <cellStyle name="표준 15 3" xfId="37223"/>
    <cellStyle name="표준 16" xfId="37224"/>
    <cellStyle name="표준 16 2" xfId="37225"/>
    <cellStyle name="표준 16 3" xfId="37226"/>
    <cellStyle name="표준 17" xfId="37227"/>
    <cellStyle name="표준 17 2" xfId="37228"/>
    <cellStyle name="표준 17 3" xfId="37229"/>
    <cellStyle name="표준 18" xfId="37230"/>
    <cellStyle name="표준 18 2" xfId="37231"/>
    <cellStyle name="표준 18 3" xfId="37232"/>
    <cellStyle name="표준 19" xfId="37233"/>
    <cellStyle name="표준 19 2" xfId="37234"/>
    <cellStyle name="표준 19 3" xfId="37235"/>
    <cellStyle name="표준 2" xfId="19"/>
    <cellStyle name="표준 2 10" xfId="75"/>
    <cellStyle name="표준 2 11" xfId="37236"/>
    <cellStyle name="표준 2 12" xfId="37500"/>
    <cellStyle name="표준 2 13" xfId="13"/>
    <cellStyle name="표준 2 13 2" xfId="37508"/>
    <cellStyle name="표준 2 2" xfId="20"/>
    <cellStyle name="표준 2 2 2" xfId="76"/>
    <cellStyle name="표준 2 2 2 2" xfId="77"/>
    <cellStyle name="표준 2 2 3" xfId="37237"/>
    <cellStyle name="표준 2 3" xfId="78"/>
    <cellStyle name="표준 2 3 2" xfId="6"/>
    <cellStyle name="표준 2 4" xfId="79"/>
    <cellStyle name="표준 2 5" xfId="80"/>
    <cellStyle name="표준 2 6" xfId="81"/>
    <cellStyle name="표준 2 7" xfId="82"/>
    <cellStyle name="표준 2 8" xfId="83"/>
    <cellStyle name="표준 2 9" xfId="84"/>
    <cellStyle name="표준 2_아시아스케줄(331126)" xfId="85"/>
    <cellStyle name="표준 20" xfId="37238"/>
    <cellStyle name="표준 20 2" xfId="37239"/>
    <cellStyle name="표준 20 3" xfId="37240"/>
    <cellStyle name="표준 21" xfId="37241"/>
    <cellStyle name="표준 21 2" xfId="37242"/>
    <cellStyle name="표준 21 3" xfId="37243"/>
    <cellStyle name="표준 22" xfId="37244"/>
    <cellStyle name="표준 22 2" xfId="37245"/>
    <cellStyle name="표준 22 3" xfId="37246"/>
    <cellStyle name="표준 23" xfId="37247"/>
    <cellStyle name="표준 23 2" xfId="37248"/>
    <cellStyle name="표준 23 3" xfId="37249"/>
    <cellStyle name="표준 24" xfId="37250"/>
    <cellStyle name="표준 24 2" xfId="37251"/>
    <cellStyle name="표준 24 3" xfId="37252"/>
    <cellStyle name="표준 25" xfId="37253"/>
    <cellStyle name="표준 25 2" xfId="37254"/>
    <cellStyle name="표준 25 3" xfId="37255"/>
    <cellStyle name="표준 26" xfId="37256"/>
    <cellStyle name="표준 26 2" xfId="37257"/>
    <cellStyle name="표준 26 3" xfId="37258"/>
    <cellStyle name="표준 27" xfId="37259"/>
    <cellStyle name="표준 27 2" xfId="37260"/>
    <cellStyle name="표준 27 3" xfId="37261"/>
    <cellStyle name="표준 28" xfId="37262"/>
    <cellStyle name="표준 28 2" xfId="37263"/>
    <cellStyle name="표준 28 3" xfId="37264"/>
    <cellStyle name="표준 29" xfId="37265"/>
    <cellStyle name="표준 29 2" xfId="37266"/>
    <cellStyle name="표준 29 3" xfId="37267"/>
    <cellStyle name="표준 3" xfId="12"/>
    <cellStyle name="표준 3 2" xfId="86"/>
    <cellStyle name="표준 3 2 2" xfId="37269"/>
    <cellStyle name="표준 3 3" xfId="37270"/>
    <cellStyle name="표준 3 4" xfId="37268"/>
    <cellStyle name="표준 30" xfId="37271"/>
    <cellStyle name="표준 30 2" xfId="37272"/>
    <cellStyle name="표준 30 3" xfId="37273"/>
    <cellStyle name="표준 31" xfId="37274"/>
    <cellStyle name="표준 31 2" xfId="37275"/>
    <cellStyle name="표준 31 3" xfId="37276"/>
    <cellStyle name="표준 32" xfId="37277"/>
    <cellStyle name="표준 32 2" xfId="37278"/>
    <cellStyle name="표준 32 3" xfId="37279"/>
    <cellStyle name="표준 33" xfId="37280"/>
    <cellStyle name="표준 33 2" xfId="37281"/>
    <cellStyle name="표준 33 3" xfId="37282"/>
    <cellStyle name="표준 34" xfId="37283"/>
    <cellStyle name="표준 34 2" xfId="37284"/>
    <cellStyle name="표준 34 3" xfId="37285"/>
    <cellStyle name="표준 35" xfId="37286"/>
    <cellStyle name="표준 35 2" xfId="37287"/>
    <cellStyle name="표준 35 3" xfId="37288"/>
    <cellStyle name="표준 36" xfId="37289"/>
    <cellStyle name="표준 36 2" xfId="37290"/>
    <cellStyle name="표준 36 3" xfId="37291"/>
    <cellStyle name="표준 37" xfId="37292"/>
    <cellStyle name="표준 37 2" xfId="37293"/>
    <cellStyle name="표준 37 3" xfId="37294"/>
    <cellStyle name="표준 38" xfId="37295"/>
    <cellStyle name="표준 38 2" xfId="37296"/>
    <cellStyle name="표준 38 3" xfId="37297"/>
    <cellStyle name="표준 39" xfId="37298"/>
    <cellStyle name="표준 39 2" xfId="37299"/>
    <cellStyle name="표준 39 3" xfId="37300"/>
    <cellStyle name="표준 4" xfId="87"/>
    <cellStyle name="표준 4 2" xfId="37302"/>
    <cellStyle name="표준 4 3" xfId="37301"/>
    <cellStyle name="표준 40" xfId="37303"/>
    <cellStyle name="표준 40 2" xfId="37304"/>
    <cellStyle name="표준 40 3" xfId="37305"/>
    <cellStyle name="표준 41" xfId="37306"/>
    <cellStyle name="표준 41 2" xfId="37307"/>
    <cellStyle name="표준 41 3" xfId="37308"/>
    <cellStyle name="표준 42" xfId="37309"/>
    <cellStyle name="표준 42 2" xfId="37310"/>
    <cellStyle name="표준 42 3" xfId="37311"/>
    <cellStyle name="표준 43" xfId="37312"/>
    <cellStyle name="표준 43 2" xfId="37313"/>
    <cellStyle name="표준 43 3" xfId="37314"/>
    <cellStyle name="표준 44" xfId="37315"/>
    <cellStyle name="표준 44 2" xfId="37316"/>
    <cellStyle name="표준 44 3" xfId="37317"/>
    <cellStyle name="표준 45" xfId="37318"/>
    <cellStyle name="표준 45 2" xfId="37319"/>
    <cellStyle name="표준 45 3" xfId="37320"/>
    <cellStyle name="표준 46" xfId="37321"/>
    <cellStyle name="표준 46 2" xfId="37322"/>
    <cellStyle name="표준 46 3" xfId="37323"/>
    <cellStyle name="표준 47" xfId="37324"/>
    <cellStyle name="표준 47 2" xfId="37325"/>
    <cellStyle name="표준 47 3" xfId="37326"/>
    <cellStyle name="표준 48" xfId="37327"/>
    <cellStyle name="표준 48 2" xfId="37328"/>
    <cellStyle name="표준 48 3" xfId="37329"/>
    <cellStyle name="표준 49" xfId="37330"/>
    <cellStyle name="표준 49 2" xfId="37331"/>
    <cellStyle name="표준 49 3" xfId="37332"/>
    <cellStyle name="표준 5" xfId="88"/>
    <cellStyle name="표준 5 2" xfId="37334"/>
    <cellStyle name="표준 5 3" xfId="37335"/>
    <cellStyle name="표준 5 4" xfId="37333"/>
    <cellStyle name="표준 50" xfId="37336"/>
    <cellStyle name="표준 50 2" xfId="37337"/>
    <cellStyle name="표준 50 3" xfId="37338"/>
    <cellStyle name="표준 51" xfId="37339"/>
    <cellStyle name="표준 51 2" xfId="37340"/>
    <cellStyle name="표준 51 3" xfId="37341"/>
    <cellStyle name="표준 52" xfId="37342"/>
    <cellStyle name="표준 52 2" xfId="37343"/>
    <cellStyle name="표준 52 3" xfId="37344"/>
    <cellStyle name="표준 53" xfId="37345"/>
    <cellStyle name="표준 53 2" xfId="37346"/>
    <cellStyle name="표준 53 3" xfId="37347"/>
    <cellStyle name="표준 54" xfId="37348"/>
    <cellStyle name="표준 54 2" xfId="37349"/>
    <cellStyle name="표준 54 3" xfId="37350"/>
    <cellStyle name="표준 55" xfId="37351"/>
    <cellStyle name="표준 55 2" xfId="37352"/>
    <cellStyle name="표준 55 3" xfId="37353"/>
    <cellStyle name="표준 56" xfId="37354"/>
    <cellStyle name="표준 56 2" xfId="37355"/>
    <cellStyle name="표준 56 3" xfId="37356"/>
    <cellStyle name="표준 57" xfId="37357"/>
    <cellStyle name="표준 57 2" xfId="37358"/>
    <cellStyle name="표준 57 3" xfId="37359"/>
    <cellStyle name="표준 58" xfId="37360"/>
    <cellStyle name="표준 58 2" xfId="37361"/>
    <cellStyle name="표준 58 3" xfId="37362"/>
    <cellStyle name="표준 59" xfId="37208"/>
    <cellStyle name="표준 6" xfId="89"/>
    <cellStyle name="표준 6 2" xfId="37364"/>
    <cellStyle name="표준 6 3" xfId="37365"/>
    <cellStyle name="표준 6 4" xfId="37363"/>
    <cellStyle name="표준 60" xfId="37366"/>
    <cellStyle name="표준 60 2" xfId="37367"/>
    <cellStyle name="표준 60 3" xfId="37368"/>
    <cellStyle name="표준 61" xfId="37369"/>
    <cellStyle name="표준 61 2" xfId="37370"/>
    <cellStyle name="표준 61 3" xfId="37371"/>
    <cellStyle name="표준 62" xfId="37372"/>
    <cellStyle name="표준 63" xfId="37373"/>
    <cellStyle name="표준 63 2" xfId="37374"/>
    <cellStyle name="표준 63 3" xfId="37375"/>
    <cellStyle name="표준 64" xfId="37384"/>
    <cellStyle name="표준 65" xfId="37385"/>
    <cellStyle name="표준 65 2" xfId="8"/>
    <cellStyle name="표준 66" xfId="37489"/>
    <cellStyle name="표준 67" xfId="37490"/>
    <cellStyle name="표준 68" xfId="37491"/>
    <cellStyle name="표준 69" xfId="37492"/>
    <cellStyle name="표준 7" xfId="90"/>
    <cellStyle name="표준 7 2" xfId="37377"/>
    <cellStyle name="표준 7 3" xfId="37376"/>
    <cellStyle name="표준 70" xfId="37497"/>
    <cellStyle name="표준 71" xfId="37493"/>
    <cellStyle name="표준 72" xfId="37494"/>
    <cellStyle name="표준 73" xfId="37495"/>
    <cellStyle name="표준 74" xfId="37496"/>
    <cellStyle name="표준 75" xfId="37498"/>
    <cellStyle name="표준 76" xfId="37499"/>
    <cellStyle name="표준 77" xfId="10"/>
    <cellStyle name="표준 78" xfId="37502"/>
    <cellStyle name="표준 79" xfId="37503"/>
    <cellStyle name="표준 8" xfId="37378"/>
    <cellStyle name="표준 8 2" xfId="37379"/>
    <cellStyle name="표준 8 3" xfId="37380"/>
    <cellStyle name="표준 80" xfId="37504"/>
    <cellStyle name="표준 81" xfId="37509"/>
    <cellStyle name="표준 85" xfId="37505"/>
    <cellStyle name="표준 86" xfId="37506"/>
    <cellStyle name="표준 87" xfId="11"/>
    <cellStyle name="표준 9" xfId="37381"/>
    <cellStyle name="표준 9 2" xfId="37382"/>
    <cellStyle name="표준 9 3" xfId="37383"/>
    <cellStyle name="표준_Sheet1_10.유럽" xfId="2"/>
    <cellStyle name="표준_중남미 0319" xfId="1"/>
    <cellStyle name="하이퍼링크" xfId="3" builtinId="8"/>
    <cellStyle name="하이퍼링크 2" xfId="21"/>
    <cellStyle name="하이퍼링크 3" xfId="91"/>
    <cellStyle name="하이퍼링크 3 2" xfId="92"/>
    <cellStyle name="하이퍼링크 4" xfId="93"/>
    <cellStyle name="하이퍼링크 5" xfId="94"/>
    <cellStyle name="하이퍼링크 6" xfId="3720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  <color rgb="FFFFFFCC"/>
      <color rgb="FFB3A979"/>
      <color rgb="FFB4AA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JP.LOC!A1"/><Relationship Id="rId13" Type="http://schemas.openxmlformats.org/officeDocument/2006/relationships/hyperlink" Target="#'LATIN '!A1"/><Relationship Id="rId18" Type="http://schemas.openxmlformats.org/officeDocument/2006/relationships/hyperlink" Target="#'&#51077;&#44256;&#51473;-&#51064;&#52380;&#44544;&#47196;&#48268;&#47932;&#47448;&#49468;&#53552;(IGDC)'!Print_Area"/><Relationship Id="rId3" Type="http://schemas.openxmlformats.org/officeDocument/2006/relationships/hyperlink" Target="#'AU&amp;AF'!A1"/><Relationship Id="rId21" Type="http://schemas.openxmlformats.org/officeDocument/2006/relationships/image" Target="../media/image3.png"/><Relationship Id="rId7" Type="http://schemas.openxmlformats.org/officeDocument/2006/relationships/hyperlink" Target="#'JAPAN '!A1"/><Relationship Id="rId12" Type="http://schemas.openxmlformats.org/officeDocument/2006/relationships/hyperlink" Target="#S.W.ASIA!A1"/><Relationship Id="rId17" Type="http://schemas.openxmlformats.org/officeDocument/2006/relationships/image" Target="../media/image1.png"/><Relationship Id="rId2" Type="http://schemas.openxmlformats.org/officeDocument/2006/relationships/hyperlink" Target="#CHINA!A1"/><Relationship Id="rId16" Type="http://schemas.openxmlformats.org/officeDocument/2006/relationships/hyperlink" Target="#'&#51077;&#44256;&#51613;-&#49440;&#44305;&#51333;&#54633;&#47932;&#47448;'!A1"/><Relationship Id="rId20" Type="http://schemas.openxmlformats.org/officeDocument/2006/relationships/hyperlink" Target="#'&#51077;&#44256;&#51613;-&#50689;&#51652;&#44277;&#49324;'!A1"/><Relationship Id="rId1" Type="http://schemas.openxmlformats.org/officeDocument/2006/relationships/hyperlink" Target="#'VLADIVOSTOK '!A1"/><Relationship Id="rId6" Type="http://schemas.openxmlformats.org/officeDocument/2006/relationships/hyperlink" Target="#'HONGKONG '!A1"/><Relationship Id="rId11" Type="http://schemas.openxmlformats.org/officeDocument/2006/relationships/hyperlink" Target="#S.E.ASIA!A1"/><Relationship Id="rId24" Type="http://schemas.openxmlformats.org/officeDocument/2006/relationships/hyperlink" Target="#'&#51077;&#44256;&#51613;-&#51064;&#52380;&#44544;&#47196;&#48268;&#54400;&#54596;&#47676;&#53944;&#49468;&#53552;(IGFC)'!Print_Area"/><Relationship Id="rId5" Type="http://schemas.openxmlformats.org/officeDocument/2006/relationships/hyperlink" Target="#N.AMERICA!A1"/><Relationship Id="rId15" Type="http://schemas.openxmlformats.org/officeDocument/2006/relationships/hyperlink" Target="#EUROPE!A1"/><Relationship Id="rId23" Type="http://schemas.openxmlformats.org/officeDocument/2006/relationships/image" Target="../media/image4.png"/><Relationship Id="rId10" Type="http://schemas.openxmlformats.org/officeDocument/2006/relationships/hyperlink" Target="#VIETNAM!A1"/><Relationship Id="rId19" Type="http://schemas.openxmlformats.org/officeDocument/2006/relationships/image" Target="../media/image2.png"/><Relationship Id="rId4" Type="http://schemas.openxmlformats.org/officeDocument/2006/relationships/hyperlink" Target="#CANADA!A1"/><Relationship Id="rId9" Type="http://schemas.openxmlformats.org/officeDocument/2006/relationships/hyperlink" Target="#JP.FERRY!A1"/><Relationship Id="rId14" Type="http://schemas.openxmlformats.org/officeDocument/2006/relationships/hyperlink" Target="#MID.EAST!A1"/><Relationship Id="rId22" Type="http://schemas.openxmlformats.org/officeDocument/2006/relationships/hyperlink" Target="#'&#51077;&#44256;&#51613;-&#49464;&#44305;&#47932;&#47448;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g"/><Relationship Id="rId1" Type="http://schemas.openxmlformats.org/officeDocument/2006/relationships/image" Target="../media/image6.jp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133350</xdr:rowOff>
    </xdr:from>
    <xdr:to>
      <xdr:col>13</xdr:col>
      <xdr:colOff>314438</xdr:colOff>
      <xdr:row>29</xdr:row>
      <xdr:rowOff>0</xdr:rowOff>
    </xdr:to>
    <xdr:grpSp>
      <xdr:nvGrpSpPr>
        <xdr:cNvPr id="2" name="그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104900"/>
          <a:ext cx="9229838" cy="5419725"/>
          <a:chOff x="824276" y="531095"/>
          <a:chExt cx="10361612" cy="6014454"/>
        </a:xfrm>
        <a:solidFill>
          <a:schemeClr val="bg1">
            <a:lumMod val="50000"/>
          </a:schemeClr>
        </a:solidFill>
      </xdr:grpSpPr>
      <xdr:sp macro="" textlink="">
        <xdr:nvSpPr>
          <xdr:cNvPr id="3" name="Freeform 88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/>
          </xdr:cNvSpPr>
        </xdr:nvSpPr>
        <xdr:spPr bwMode="auto">
          <a:xfrm>
            <a:off x="5849010" y="3287085"/>
            <a:ext cx="63444" cy="63444"/>
          </a:xfrm>
          <a:custGeom>
            <a:avLst/>
            <a:gdLst>
              <a:gd name="T0" fmla="*/ 14 w 25"/>
              <a:gd name="T1" fmla="*/ 0 h 25"/>
              <a:gd name="T2" fmla="*/ 18 w 25"/>
              <a:gd name="T3" fmla="*/ 1 h 25"/>
              <a:gd name="T4" fmla="*/ 20 w 25"/>
              <a:gd name="T5" fmla="*/ 3 h 25"/>
              <a:gd name="T6" fmla="*/ 23 w 25"/>
              <a:gd name="T7" fmla="*/ 5 h 25"/>
              <a:gd name="T8" fmla="*/ 25 w 25"/>
              <a:gd name="T9" fmla="*/ 9 h 25"/>
              <a:gd name="T10" fmla="*/ 25 w 25"/>
              <a:gd name="T11" fmla="*/ 13 h 25"/>
              <a:gd name="T12" fmla="*/ 25 w 25"/>
              <a:gd name="T13" fmla="*/ 17 h 25"/>
              <a:gd name="T14" fmla="*/ 23 w 25"/>
              <a:gd name="T15" fmla="*/ 21 h 25"/>
              <a:gd name="T16" fmla="*/ 20 w 25"/>
              <a:gd name="T17" fmla="*/ 24 h 25"/>
              <a:gd name="T18" fmla="*/ 18 w 25"/>
              <a:gd name="T19" fmla="*/ 25 h 25"/>
              <a:gd name="T20" fmla="*/ 14 w 25"/>
              <a:gd name="T21" fmla="*/ 25 h 25"/>
              <a:gd name="T22" fmla="*/ 8 w 25"/>
              <a:gd name="T23" fmla="*/ 25 h 25"/>
              <a:gd name="T24" fmla="*/ 6 w 25"/>
              <a:gd name="T25" fmla="*/ 24 h 25"/>
              <a:gd name="T26" fmla="*/ 3 w 25"/>
              <a:gd name="T27" fmla="*/ 21 h 25"/>
              <a:gd name="T28" fmla="*/ 0 w 25"/>
              <a:gd name="T29" fmla="*/ 17 h 25"/>
              <a:gd name="T30" fmla="*/ 0 w 25"/>
              <a:gd name="T31" fmla="*/ 13 h 25"/>
              <a:gd name="T32" fmla="*/ 0 w 25"/>
              <a:gd name="T33" fmla="*/ 9 h 25"/>
              <a:gd name="T34" fmla="*/ 3 w 25"/>
              <a:gd name="T35" fmla="*/ 5 h 25"/>
              <a:gd name="T36" fmla="*/ 6 w 25"/>
              <a:gd name="T37" fmla="*/ 3 h 25"/>
              <a:gd name="T38" fmla="*/ 8 w 25"/>
              <a:gd name="T39" fmla="*/ 1 h 25"/>
              <a:gd name="T40" fmla="*/ 14 w 25"/>
              <a:gd name="T41" fmla="*/ 0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25" h="25">
                <a:moveTo>
                  <a:pt x="14" y="0"/>
                </a:moveTo>
                <a:lnTo>
                  <a:pt x="18" y="1"/>
                </a:lnTo>
                <a:lnTo>
                  <a:pt x="20" y="3"/>
                </a:lnTo>
                <a:lnTo>
                  <a:pt x="23" y="5"/>
                </a:lnTo>
                <a:lnTo>
                  <a:pt x="25" y="9"/>
                </a:lnTo>
                <a:lnTo>
                  <a:pt x="25" y="13"/>
                </a:lnTo>
                <a:lnTo>
                  <a:pt x="25" y="17"/>
                </a:lnTo>
                <a:lnTo>
                  <a:pt x="23" y="21"/>
                </a:lnTo>
                <a:lnTo>
                  <a:pt x="20" y="24"/>
                </a:lnTo>
                <a:lnTo>
                  <a:pt x="18" y="25"/>
                </a:lnTo>
                <a:lnTo>
                  <a:pt x="14" y="25"/>
                </a:lnTo>
                <a:lnTo>
                  <a:pt x="8" y="25"/>
                </a:lnTo>
                <a:lnTo>
                  <a:pt x="6" y="24"/>
                </a:lnTo>
                <a:lnTo>
                  <a:pt x="3" y="21"/>
                </a:lnTo>
                <a:lnTo>
                  <a:pt x="0" y="17"/>
                </a:lnTo>
                <a:lnTo>
                  <a:pt x="0" y="13"/>
                </a:lnTo>
                <a:lnTo>
                  <a:pt x="0" y="9"/>
                </a:lnTo>
                <a:lnTo>
                  <a:pt x="3" y="5"/>
                </a:lnTo>
                <a:lnTo>
                  <a:pt x="6" y="3"/>
                </a:lnTo>
                <a:lnTo>
                  <a:pt x="8" y="1"/>
                </a:lnTo>
                <a:lnTo>
                  <a:pt x="1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" name="Freeform 89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EditPoints="1"/>
          </xdr:cNvSpPr>
        </xdr:nvSpPr>
        <xdr:spPr bwMode="auto">
          <a:xfrm>
            <a:off x="5816020" y="3256632"/>
            <a:ext cx="131963" cy="126887"/>
          </a:xfrm>
          <a:custGeom>
            <a:avLst/>
            <a:gdLst>
              <a:gd name="T0" fmla="*/ 27 w 52"/>
              <a:gd name="T1" fmla="*/ 12 h 50"/>
              <a:gd name="T2" fmla="*/ 21 w 52"/>
              <a:gd name="T3" fmla="*/ 13 h 50"/>
              <a:gd name="T4" fmla="*/ 19 w 52"/>
              <a:gd name="T5" fmla="*/ 15 h 50"/>
              <a:gd name="T6" fmla="*/ 16 w 52"/>
              <a:gd name="T7" fmla="*/ 17 h 50"/>
              <a:gd name="T8" fmla="*/ 13 w 52"/>
              <a:gd name="T9" fmla="*/ 21 h 50"/>
              <a:gd name="T10" fmla="*/ 13 w 52"/>
              <a:gd name="T11" fmla="*/ 25 h 50"/>
              <a:gd name="T12" fmla="*/ 13 w 52"/>
              <a:gd name="T13" fmla="*/ 29 h 50"/>
              <a:gd name="T14" fmla="*/ 16 w 52"/>
              <a:gd name="T15" fmla="*/ 33 h 50"/>
              <a:gd name="T16" fmla="*/ 19 w 52"/>
              <a:gd name="T17" fmla="*/ 36 h 50"/>
              <a:gd name="T18" fmla="*/ 21 w 52"/>
              <a:gd name="T19" fmla="*/ 37 h 50"/>
              <a:gd name="T20" fmla="*/ 27 w 52"/>
              <a:gd name="T21" fmla="*/ 37 h 50"/>
              <a:gd name="T22" fmla="*/ 31 w 52"/>
              <a:gd name="T23" fmla="*/ 37 h 50"/>
              <a:gd name="T24" fmla="*/ 33 w 52"/>
              <a:gd name="T25" fmla="*/ 36 h 50"/>
              <a:gd name="T26" fmla="*/ 36 w 52"/>
              <a:gd name="T27" fmla="*/ 33 h 50"/>
              <a:gd name="T28" fmla="*/ 38 w 52"/>
              <a:gd name="T29" fmla="*/ 29 h 50"/>
              <a:gd name="T30" fmla="*/ 38 w 52"/>
              <a:gd name="T31" fmla="*/ 25 h 50"/>
              <a:gd name="T32" fmla="*/ 38 w 52"/>
              <a:gd name="T33" fmla="*/ 21 h 50"/>
              <a:gd name="T34" fmla="*/ 36 w 52"/>
              <a:gd name="T35" fmla="*/ 17 h 50"/>
              <a:gd name="T36" fmla="*/ 33 w 52"/>
              <a:gd name="T37" fmla="*/ 15 h 50"/>
              <a:gd name="T38" fmla="*/ 31 w 52"/>
              <a:gd name="T39" fmla="*/ 13 h 50"/>
              <a:gd name="T40" fmla="*/ 27 w 52"/>
              <a:gd name="T41" fmla="*/ 12 h 50"/>
              <a:gd name="T42" fmla="*/ 27 w 52"/>
              <a:gd name="T43" fmla="*/ 0 h 50"/>
              <a:gd name="T44" fmla="*/ 38 w 52"/>
              <a:gd name="T45" fmla="*/ 3 h 50"/>
              <a:gd name="T46" fmla="*/ 48 w 52"/>
              <a:gd name="T47" fmla="*/ 12 h 50"/>
              <a:gd name="T48" fmla="*/ 52 w 52"/>
              <a:gd name="T49" fmla="*/ 25 h 50"/>
              <a:gd name="T50" fmla="*/ 48 w 52"/>
              <a:gd name="T51" fmla="*/ 38 h 50"/>
              <a:gd name="T52" fmla="*/ 38 w 52"/>
              <a:gd name="T53" fmla="*/ 46 h 50"/>
              <a:gd name="T54" fmla="*/ 27 w 52"/>
              <a:gd name="T55" fmla="*/ 50 h 50"/>
              <a:gd name="T56" fmla="*/ 13 w 52"/>
              <a:gd name="T57" fmla="*/ 46 h 50"/>
              <a:gd name="T58" fmla="*/ 4 w 52"/>
              <a:gd name="T59" fmla="*/ 38 h 50"/>
              <a:gd name="T60" fmla="*/ 0 w 52"/>
              <a:gd name="T61" fmla="*/ 25 h 50"/>
              <a:gd name="T62" fmla="*/ 4 w 52"/>
              <a:gd name="T63" fmla="*/ 12 h 50"/>
              <a:gd name="T64" fmla="*/ 13 w 52"/>
              <a:gd name="T65" fmla="*/ 3 h 50"/>
              <a:gd name="T66" fmla="*/ 27 w 52"/>
              <a:gd name="T67" fmla="*/ 0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52" h="50">
                <a:moveTo>
                  <a:pt x="27" y="12"/>
                </a:moveTo>
                <a:lnTo>
                  <a:pt x="21" y="13"/>
                </a:lnTo>
                <a:lnTo>
                  <a:pt x="19" y="15"/>
                </a:lnTo>
                <a:lnTo>
                  <a:pt x="16" y="17"/>
                </a:lnTo>
                <a:lnTo>
                  <a:pt x="13" y="21"/>
                </a:lnTo>
                <a:lnTo>
                  <a:pt x="13" y="25"/>
                </a:lnTo>
                <a:lnTo>
                  <a:pt x="13" y="29"/>
                </a:lnTo>
                <a:lnTo>
                  <a:pt x="16" y="33"/>
                </a:lnTo>
                <a:lnTo>
                  <a:pt x="19" y="36"/>
                </a:lnTo>
                <a:lnTo>
                  <a:pt x="21" y="37"/>
                </a:lnTo>
                <a:lnTo>
                  <a:pt x="27" y="37"/>
                </a:lnTo>
                <a:lnTo>
                  <a:pt x="31" y="37"/>
                </a:lnTo>
                <a:lnTo>
                  <a:pt x="33" y="36"/>
                </a:lnTo>
                <a:lnTo>
                  <a:pt x="36" y="33"/>
                </a:lnTo>
                <a:lnTo>
                  <a:pt x="38" y="29"/>
                </a:lnTo>
                <a:lnTo>
                  <a:pt x="38" y="25"/>
                </a:lnTo>
                <a:lnTo>
                  <a:pt x="38" y="21"/>
                </a:lnTo>
                <a:lnTo>
                  <a:pt x="36" y="17"/>
                </a:lnTo>
                <a:lnTo>
                  <a:pt x="33" y="15"/>
                </a:lnTo>
                <a:lnTo>
                  <a:pt x="31" y="13"/>
                </a:lnTo>
                <a:lnTo>
                  <a:pt x="27" y="12"/>
                </a:lnTo>
                <a:close/>
                <a:moveTo>
                  <a:pt x="27" y="0"/>
                </a:moveTo>
                <a:lnTo>
                  <a:pt x="38" y="3"/>
                </a:lnTo>
                <a:lnTo>
                  <a:pt x="48" y="12"/>
                </a:lnTo>
                <a:lnTo>
                  <a:pt x="52" y="25"/>
                </a:lnTo>
                <a:lnTo>
                  <a:pt x="48" y="38"/>
                </a:lnTo>
                <a:lnTo>
                  <a:pt x="38" y="46"/>
                </a:lnTo>
                <a:lnTo>
                  <a:pt x="27" y="50"/>
                </a:lnTo>
                <a:lnTo>
                  <a:pt x="13" y="46"/>
                </a:lnTo>
                <a:lnTo>
                  <a:pt x="4" y="38"/>
                </a:lnTo>
                <a:lnTo>
                  <a:pt x="0" y="25"/>
                </a:lnTo>
                <a:lnTo>
                  <a:pt x="4" y="12"/>
                </a:lnTo>
                <a:lnTo>
                  <a:pt x="13" y="3"/>
                </a:lnTo>
                <a:lnTo>
                  <a:pt x="2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" name="Freeform 90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EditPoints="1"/>
          </xdr:cNvSpPr>
        </xdr:nvSpPr>
        <xdr:spPr bwMode="auto">
          <a:xfrm>
            <a:off x="5783029" y="3223641"/>
            <a:ext cx="197944" cy="192869"/>
          </a:xfrm>
          <a:custGeom>
            <a:avLst/>
            <a:gdLst>
              <a:gd name="T0" fmla="*/ 40 w 78"/>
              <a:gd name="T1" fmla="*/ 13 h 76"/>
              <a:gd name="T2" fmla="*/ 26 w 78"/>
              <a:gd name="T3" fmla="*/ 16 h 76"/>
              <a:gd name="T4" fmla="*/ 17 w 78"/>
              <a:gd name="T5" fmla="*/ 25 h 76"/>
              <a:gd name="T6" fmla="*/ 13 w 78"/>
              <a:gd name="T7" fmla="*/ 38 h 76"/>
              <a:gd name="T8" fmla="*/ 17 w 78"/>
              <a:gd name="T9" fmla="*/ 51 h 76"/>
              <a:gd name="T10" fmla="*/ 26 w 78"/>
              <a:gd name="T11" fmla="*/ 59 h 76"/>
              <a:gd name="T12" fmla="*/ 40 w 78"/>
              <a:gd name="T13" fmla="*/ 63 h 76"/>
              <a:gd name="T14" fmla="*/ 51 w 78"/>
              <a:gd name="T15" fmla="*/ 59 h 76"/>
              <a:gd name="T16" fmla="*/ 61 w 78"/>
              <a:gd name="T17" fmla="*/ 51 h 76"/>
              <a:gd name="T18" fmla="*/ 65 w 78"/>
              <a:gd name="T19" fmla="*/ 38 h 76"/>
              <a:gd name="T20" fmla="*/ 61 w 78"/>
              <a:gd name="T21" fmla="*/ 25 h 76"/>
              <a:gd name="T22" fmla="*/ 51 w 78"/>
              <a:gd name="T23" fmla="*/ 16 h 76"/>
              <a:gd name="T24" fmla="*/ 40 w 78"/>
              <a:gd name="T25" fmla="*/ 13 h 76"/>
              <a:gd name="T26" fmla="*/ 40 w 78"/>
              <a:gd name="T27" fmla="*/ 0 h 76"/>
              <a:gd name="T28" fmla="*/ 54 w 78"/>
              <a:gd name="T29" fmla="*/ 3 h 76"/>
              <a:gd name="T30" fmla="*/ 66 w 78"/>
              <a:gd name="T31" fmla="*/ 10 h 76"/>
              <a:gd name="T32" fmla="*/ 74 w 78"/>
              <a:gd name="T33" fmla="*/ 24 h 76"/>
              <a:gd name="T34" fmla="*/ 78 w 78"/>
              <a:gd name="T35" fmla="*/ 38 h 76"/>
              <a:gd name="T36" fmla="*/ 74 w 78"/>
              <a:gd name="T37" fmla="*/ 53 h 76"/>
              <a:gd name="T38" fmla="*/ 66 w 78"/>
              <a:gd name="T39" fmla="*/ 64 h 76"/>
              <a:gd name="T40" fmla="*/ 54 w 78"/>
              <a:gd name="T41" fmla="*/ 72 h 76"/>
              <a:gd name="T42" fmla="*/ 40 w 78"/>
              <a:gd name="T43" fmla="*/ 76 h 76"/>
              <a:gd name="T44" fmla="*/ 24 w 78"/>
              <a:gd name="T45" fmla="*/ 72 h 76"/>
              <a:gd name="T46" fmla="*/ 12 w 78"/>
              <a:gd name="T47" fmla="*/ 64 h 76"/>
              <a:gd name="T48" fmla="*/ 4 w 78"/>
              <a:gd name="T49" fmla="*/ 53 h 76"/>
              <a:gd name="T50" fmla="*/ 0 w 78"/>
              <a:gd name="T51" fmla="*/ 38 h 76"/>
              <a:gd name="T52" fmla="*/ 4 w 78"/>
              <a:gd name="T53" fmla="*/ 24 h 76"/>
              <a:gd name="T54" fmla="*/ 12 w 78"/>
              <a:gd name="T55" fmla="*/ 10 h 76"/>
              <a:gd name="T56" fmla="*/ 24 w 78"/>
              <a:gd name="T57" fmla="*/ 3 h 76"/>
              <a:gd name="T58" fmla="*/ 40 w 78"/>
              <a:gd name="T59" fmla="*/ 0 h 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78" h="76">
                <a:moveTo>
                  <a:pt x="40" y="13"/>
                </a:moveTo>
                <a:lnTo>
                  <a:pt x="26" y="16"/>
                </a:lnTo>
                <a:lnTo>
                  <a:pt x="17" y="25"/>
                </a:lnTo>
                <a:lnTo>
                  <a:pt x="13" y="38"/>
                </a:lnTo>
                <a:lnTo>
                  <a:pt x="17" y="51"/>
                </a:lnTo>
                <a:lnTo>
                  <a:pt x="26" y="59"/>
                </a:lnTo>
                <a:lnTo>
                  <a:pt x="40" y="63"/>
                </a:lnTo>
                <a:lnTo>
                  <a:pt x="51" y="59"/>
                </a:lnTo>
                <a:lnTo>
                  <a:pt x="61" y="51"/>
                </a:lnTo>
                <a:lnTo>
                  <a:pt x="65" y="38"/>
                </a:lnTo>
                <a:lnTo>
                  <a:pt x="61" y="25"/>
                </a:lnTo>
                <a:lnTo>
                  <a:pt x="51" y="16"/>
                </a:lnTo>
                <a:lnTo>
                  <a:pt x="40" y="13"/>
                </a:lnTo>
                <a:close/>
                <a:moveTo>
                  <a:pt x="40" y="0"/>
                </a:moveTo>
                <a:lnTo>
                  <a:pt x="54" y="3"/>
                </a:lnTo>
                <a:lnTo>
                  <a:pt x="66" y="10"/>
                </a:lnTo>
                <a:lnTo>
                  <a:pt x="74" y="24"/>
                </a:lnTo>
                <a:lnTo>
                  <a:pt x="78" y="38"/>
                </a:lnTo>
                <a:lnTo>
                  <a:pt x="74" y="53"/>
                </a:lnTo>
                <a:lnTo>
                  <a:pt x="66" y="64"/>
                </a:lnTo>
                <a:lnTo>
                  <a:pt x="54" y="72"/>
                </a:lnTo>
                <a:lnTo>
                  <a:pt x="40" y="76"/>
                </a:lnTo>
                <a:lnTo>
                  <a:pt x="24" y="72"/>
                </a:lnTo>
                <a:lnTo>
                  <a:pt x="12" y="64"/>
                </a:lnTo>
                <a:lnTo>
                  <a:pt x="4" y="53"/>
                </a:lnTo>
                <a:lnTo>
                  <a:pt x="0" y="38"/>
                </a:lnTo>
                <a:lnTo>
                  <a:pt x="4" y="24"/>
                </a:lnTo>
                <a:lnTo>
                  <a:pt x="12" y="10"/>
                </a:lnTo>
                <a:lnTo>
                  <a:pt x="24" y="3"/>
                </a:lnTo>
                <a:lnTo>
                  <a:pt x="4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" name="Freeform 33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/>
          </xdr:cNvSpPr>
        </xdr:nvSpPr>
        <xdr:spPr bwMode="auto">
          <a:xfrm>
            <a:off x="7122958" y="4738675"/>
            <a:ext cx="10151" cy="15226"/>
          </a:xfrm>
          <a:custGeom>
            <a:avLst/>
            <a:gdLst>
              <a:gd name="T0" fmla="*/ 3 w 4"/>
              <a:gd name="T1" fmla="*/ 0 h 6"/>
              <a:gd name="T2" fmla="*/ 4 w 4"/>
              <a:gd name="T3" fmla="*/ 2 h 6"/>
              <a:gd name="T4" fmla="*/ 1 w 4"/>
              <a:gd name="T5" fmla="*/ 6 h 6"/>
              <a:gd name="T6" fmla="*/ 0 w 4"/>
              <a:gd name="T7" fmla="*/ 4 h 6"/>
              <a:gd name="T8" fmla="*/ 1 w 4"/>
              <a:gd name="T9" fmla="*/ 3 h 6"/>
              <a:gd name="T10" fmla="*/ 1 w 4"/>
              <a:gd name="T11" fmla="*/ 0 h 6"/>
              <a:gd name="T12" fmla="*/ 3 w 4"/>
              <a:gd name="T13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" h="6">
                <a:moveTo>
                  <a:pt x="3" y="0"/>
                </a:moveTo>
                <a:lnTo>
                  <a:pt x="4" y="2"/>
                </a:lnTo>
                <a:lnTo>
                  <a:pt x="1" y="6"/>
                </a:lnTo>
                <a:lnTo>
                  <a:pt x="0" y="4"/>
                </a:lnTo>
                <a:lnTo>
                  <a:pt x="1" y="3"/>
                </a:lnTo>
                <a:lnTo>
                  <a:pt x="1" y="0"/>
                </a:lnTo>
                <a:lnTo>
                  <a:pt x="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" name="Freeform 336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>
            <a:spLocks noEditPoints="1"/>
          </xdr:cNvSpPr>
        </xdr:nvSpPr>
        <xdr:spPr bwMode="auto">
          <a:xfrm>
            <a:off x="7067128" y="4695534"/>
            <a:ext cx="45679" cy="38067"/>
          </a:xfrm>
          <a:custGeom>
            <a:avLst/>
            <a:gdLst>
              <a:gd name="T0" fmla="*/ 4 w 18"/>
              <a:gd name="T1" fmla="*/ 13 h 15"/>
              <a:gd name="T2" fmla="*/ 5 w 18"/>
              <a:gd name="T3" fmla="*/ 13 h 15"/>
              <a:gd name="T4" fmla="*/ 6 w 18"/>
              <a:gd name="T5" fmla="*/ 15 h 15"/>
              <a:gd name="T6" fmla="*/ 5 w 18"/>
              <a:gd name="T7" fmla="*/ 15 h 15"/>
              <a:gd name="T8" fmla="*/ 4 w 18"/>
              <a:gd name="T9" fmla="*/ 13 h 15"/>
              <a:gd name="T10" fmla="*/ 4 w 18"/>
              <a:gd name="T11" fmla="*/ 13 h 15"/>
              <a:gd name="T12" fmla="*/ 17 w 18"/>
              <a:gd name="T13" fmla="*/ 11 h 15"/>
              <a:gd name="T14" fmla="*/ 18 w 18"/>
              <a:gd name="T15" fmla="*/ 13 h 15"/>
              <a:gd name="T16" fmla="*/ 17 w 18"/>
              <a:gd name="T17" fmla="*/ 15 h 15"/>
              <a:gd name="T18" fmla="*/ 16 w 18"/>
              <a:gd name="T19" fmla="*/ 13 h 15"/>
              <a:gd name="T20" fmla="*/ 13 w 18"/>
              <a:gd name="T21" fmla="*/ 12 h 15"/>
              <a:gd name="T22" fmla="*/ 16 w 18"/>
              <a:gd name="T23" fmla="*/ 12 h 15"/>
              <a:gd name="T24" fmla="*/ 17 w 18"/>
              <a:gd name="T25" fmla="*/ 11 h 15"/>
              <a:gd name="T26" fmla="*/ 1 w 18"/>
              <a:gd name="T27" fmla="*/ 0 h 15"/>
              <a:gd name="T28" fmla="*/ 2 w 18"/>
              <a:gd name="T29" fmla="*/ 1 h 15"/>
              <a:gd name="T30" fmla="*/ 4 w 18"/>
              <a:gd name="T31" fmla="*/ 3 h 15"/>
              <a:gd name="T32" fmla="*/ 4 w 18"/>
              <a:gd name="T33" fmla="*/ 4 h 15"/>
              <a:gd name="T34" fmla="*/ 4 w 18"/>
              <a:gd name="T35" fmla="*/ 7 h 15"/>
              <a:gd name="T36" fmla="*/ 2 w 18"/>
              <a:gd name="T37" fmla="*/ 8 h 15"/>
              <a:gd name="T38" fmla="*/ 2 w 18"/>
              <a:gd name="T39" fmla="*/ 8 h 15"/>
              <a:gd name="T40" fmla="*/ 1 w 18"/>
              <a:gd name="T41" fmla="*/ 8 h 15"/>
              <a:gd name="T42" fmla="*/ 1 w 18"/>
              <a:gd name="T43" fmla="*/ 5 h 15"/>
              <a:gd name="T44" fmla="*/ 0 w 18"/>
              <a:gd name="T45" fmla="*/ 4 h 15"/>
              <a:gd name="T46" fmla="*/ 1 w 18"/>
              <a:gd name="T47" fmla="*/ 0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8" h="15">
                <a:moveTo>
                  <a:pt x="4" y="13"/>
                </a:moveTo>
                <a:lnTo>
                  <a:pt x="5" y="13"/>
                </a:lnTo>
                <a:lnTo>
                  <a:pt x="6" y="15"/>
                </a:lnTo>
                <a:lnTo>
                  <a:pt x="5" y="15"/>
                </a:lnTo>
                <a:lnTo>
                  <a:pt x="4" y="13"/>
                </a:lnTo>
                <a:lnTo>
                  <a:pt x="4" y="13"/>
                </a:lnTo>
                <a:close/>
                <a:moveTo>
                  <a:pt x="17" y="11"/>
                </a:moveTo>
                <a:lnTo>
                  <a:pt x="18" y="13"/>
                </a:lnTo>
                <a:lnTo>
                  <a:pt x="17" y="15"/>
                </a:lnTo>
                <a:lnTo>
                  <a:pt x="16" y="13"/>
                </a:lnTo>
                <a:lnTo>
                  <a:pt x="13" y="12"/>
                </a:lnTo>
                <a:lnTo>
                  <a:pt x="16" y="12"/>
                </a:lnTo>
                <a:lnTo>
                  <a:pt x="17" y="11"/>
                </a:lnTo>
                <a:close/>
                <a:moveTo>
                  <a:pt x="1" y="0"/>
                </a:moveTo>
                <a:lnTo>
                  <a:pt x="2" y="1"/>
                </a:lnTo>
                <a:lnTo>
                  <a:pt x="4" y="3"/>
                </a:lnTo>
                <a:lnTo>
                  <a:pt x="4" y="4"/>
                </a:lnTo>
                <a:lnTo>
                  <a:pt x="4" y="7"/>
                </a:lnTo>
                <a:lnTo>
                  <a:pt x="2" y="8"/>
                </a:lnTo>
                <a:lnTo>
                  <a:pt x="2" y="8"/>
                </a:lnTo>
                <a:lnTo>
                  <a:pt x="1" y="8"/>
                </a:lnTo>
                <a:lnTo>
                  <a:pt x="1" y="5"/>
                </a:lnTo>
                <a:lnTo>
                  <a:pt x="0" y="4"/>
                </a:lnTo>
                <a:lnTo>
                  <a:pt x="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" name="Freeform 33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EditPoints="1"/>
          </xdr:cNvSpPr>
        </xdr:nvSpPr>
        <xdr:spPr bwMode="auto">
          <a:xfrm>
            <a:off x="7163562" y="4495052"/>
            <a:ext cx="286766" cy="157340"/>
          </a:xfrm>
          <a:custGeom>
            <a:avLst/>
            <a:gdLst>
              <a:gd name="T0" fmla="*/ 4 w 113"/>
              <a:gd name="T1" fmla="*/ 61 h 62"/>
              <a:gd name="T2" fmla="*/ 4 w 113"/>
              <a:gd name="T3" fmla="*/ 62 h 62"/>
              <a:gd name="T4" fmla="*/ 4 w 113"/>
              <a:gd name="T5" fmla="*/ 61 h 62"/>
              <a:gd name="T6" fmla="*/ 4 w 113"/>
              <a:gd name="T7" fmla="*/ 61 h 62"/>
              <a:gd name="T8" fmla="*/ 1 w 113"/>
              <a:gd name="T9" fmla="*/ 55 h 62"/>
              <a:gd name="T10" fmla="*/ 4 w 113"/>
              <a:gd name="T11" fmla="*/ 57 h 62"/>
              <a:gd name="T12" fmla="*/ 4 w 113"/>
              <a:gd name="T13" fmla="*/ 57 h 62"/>
              <a:gd name="T14" fmla="*/ 4 w 113"/>
              <a:gd name="T15" fmla="*/ 57 h 62"/>
              <a:gd name="T16" fmla="*/ 1 w 113"/>
              <a:gd name="T17" fmla="*/ 58 h 62"/>
              <a:gd name="T18" fmla="*/ 0 w 113"/>
              <a:gd name="T19" fmla="*/ 57 h 62"/>
              <a:gd name="T20" fmla="*/ 1 w 113"/>
              <a:gd name="T21" fmla="*/ 55 h 62"/>
              <a:gd name="T22" fmla="*/ 110 w 113"/>
              <a:gd name="T23" fmla="*/ 0 h 62"/>
              <a:gd name="T24" fmla="*/ 113 w 113"/>
              <a:gd name="T25" fmla="*/ 2 h 62"/>
              <a:gd name="T26" fmla="*/ 113 w 113"/>
              <a:gd name="T27" fmla="*/ 3 h 62"/>
              <a:gd name="T28" fmla="*/ 110 w 113"/>
              <a:gd name="T29" fmla="*/ 4 h 62"/>
              <a:gd name="T30" fmla="*/ 109 w 113"/>
              <a:gd name="T31" fmla="*/ 2 h 62"/>
              <a:gd name="T32" fmla="*/ 110 w 113"/>
              <a:gd name="T33" fmla="*/ 0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113" h="62">
                <a:moveTo>
                  <a:pt x="4" y="61"/>
                </a:moveTo>
                <a:lnTo>
                  <a:pt x="4" y="62"/>
                </a:lnTo>
                <a:lnTo>
                  <a:pt x="4" y="61"/>
                </a:lnTo>
                <a:lnTo>
                  <a:pt x="4" y="61"/>
                </a:lnTo>
                <a:close/>
                <a:moveTo>
                  <a:pt x="1" y="55"/>
                </a:moveTo>
                <a:lnTo>
                  <a:pt x="4" y="57"/>
                </a:lnTo>
                <a:lnTo>
                  <a:pt x="4" y="57"/>
                </a:lnTo>
                <a:lnTo>
                  <a:pt x="4" y="57"/>
                </a:lnTo>
                <a:lnTo>
                  <a:pt x="1" y="58"/>
                </a:lnTo>
                <a:lnTo>
                  <a:pt x="0" y="57"/>
                </a:lnTo>
                <a:lnTo>
                  <a:pt x="1" y="55"/>
                </a:lnTo>
                <a:close/>
                <a:moveTo>
                  <a:pt x="110" y="0"/>
                </a:moveTo>
                <a:lnTo>
                  <a:pt x="113" y="2"/>
                </a:lnTo>
                <a:lnTo>
                  <a:pt x="113" y="3"/>
                </a:lnTo>
                <a:lnTo>
                  <a:pt x="110" y="4"/>
                </a:lnTo>
                <a:lnTo>
                  <a:pt x="109" y="2"/>
                </a:lnTo>
                <a:lnTo>
                  <a:pt x="11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" name="Freeform 33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EditPoints="1"/>
          </xdr:cNvSpPr>
        </xdr:nvSpPr>
        <xdr:spPr bwMode="auto">
          <a:xfrm>
            <a:off x="8549171" y="3931672"/>
            <a:ext cx="63444" cy="220785"/>
          </a:xfrm>
          <a:custGeom>
            <a:avLst/>
            <a:gdLst>
              <a:gd name="T0" fmla="*/ 24 w 25"/>
              <a:gd name="T1" fmla="*/ 80 h 87"/>
              <a:gd name="T2" fmla="*/ 25 w 25"/>
              <a:gd name="T3" fmla="*/ 84 h 87"/>
              <a:gd name="T4" fmla="*/ 23 w 25"/>
              <a:gd name="T5" fmla="*/ 84 h 87"/>
              <a:gd name="T6" fmla="*/ 21 w 25"/>
              <a:gd name="T7" fmla="*/ 81 h 87"/>
              <a:gd name="T8" fmla="*/ 21 w 25"/>
              <a:gd name="T9" fmla="*/ 76 h 87"/>
              <a:gd name="T10" fmla="*/ 21 w 25"/>
              <a:gd name="T11" fmla="*/ 79 h 87"/>
              <a:gd name="T12" fmla="*/ 21 w 25"/>
              <a:gd name="T13" fmla="*/ 76 h 87"/>
              <a:gd name="T14" fmla="*/ 20 w 25"/>
              <a:gd name="T15" fmla="*/ 72 h 87"/>
              <a:gd name="T16" fmla="*/ 17 w 25"/>
              <a:gd name="T17" fmla="*/ 72 h 87"/>
              <a:gd name="T18" fmla="*/ 19 w 25"/>
              <a:gd name="T19" fmla="*/ 71 h 87"/>
              <a:gd name="T20" fmla="*/ 21 w 25"/>
              <a:gd name="T21" fmla="*/ 67 h 87"/>
              <a:gd name="T22" fmla="*/ 20 w 25"/>
              <a:gd name="T23" fmla="*/ 70 h 87"/>
              <a:gd name="T24" fmla="*/ 20 w 25"/>
              <a:gd name="T25" fmla="*/ 66 h 87"/>
              <a:gd name="T26" fmla="*/ 16 w 25"/>
              <a:gd name="T27" fmla="*/ 66 h 87"/>
              <a:gd name="T28" fmla="*/ 15 w 25"/>
              <a:gd name="T29" fmla="*/ 67 h 87"/>
              <a:gd name="T30" fmla="*/ 11 w 25"/>
              <a:gd name="T31" fmla="*/ 55 h 87"/>
              <a:gd name="T32" fmla="*/ 8 w 25"/>
              <a:gd name="T33" fmla="*/ 56 h 87"/>
              <a:gd name="T34" fmla="*/ 7 w 25"/>
              <a:gd name="T35" fmla="*/ 35 h 87"/>
              <a:gd name="T36" fmla="*/ 7 w 25"/>
              <a:gd name="T37" fmla="*/ 41 h 87"/>
              <a:gd name="T38" fmla="*/ 4 w 25"/>
              <a:gd name="T39" fmla="*/ 39 h 87"/>
              <a:gd name="T40" fmla="*/ 7 w 25"/>
              <a:gd name="T41" fmla="*/ 35 h 87"/>
              <a:gd name="T42" fmla="*/ 3 w 25"/>
              <a:gd name="T43" fmla="*/ 29 h 87"/>
              <a:gd name="T44" fmla="*/ 2 w 25"/>
              <a:gd name="T45" fmla="*/ 26 h 87"/>
              <a:gd name="T46" fmla="*/ 10 w 25"/>
              <a:gd name="T47" fmla="*/ 18 h 87"/>
              <a:gd name="T48" fmla="*/ 7 w 25"/>
              <a:gd name="T49" fmla="*/ 22 h 87"/>
              <a:gd name="T50" fmla="*/ 8 w 25"/>
              <a:gd name="T51" fmla="*/ 26 h 87"/>
              <a:gd name="T52" fmla="*/ 6 w 25"/>
              <a:gd name="T53" fmla="*/ 29 h 87"/>
              <a:gd name="T54" fmla="*/ 6 w 25"/>
              <a:gd name="T55" fmla="*/ 24 h 87"/>
              <a:gd name="T56" fmla="*/ 6 w 25"/>
              <a:gd name="T57" fmla="*/ 18 h 87"/>
              <a:gd name="T58" fmla="*/ 10 w 25"/>
              <a:gd name="T59" fmla="*/ 0 h 87"/>
              <a:gd name="T60" fmla="*/ 10 w 25"/>
              <a:gd name="T61" fmla="*/ 4 h 87"/>
              <a:gd name="T62" fmla="*/ 11 w 25"/>
              <a:gd name="T63" fmla="*/ 8 h 87"/>
              <a:gd name="T64" fmla="*/ 10 w 25"/>
              <a:gd name="T65" fmla="*/ 10 h 87"/>
              <a:gd name="T66" fmla="*/ 7 w 25"/>
              <a:gd name="T67" fmla="*/ 16 h 87"/>
              <a:gd name="T68" fmla="*/ 8 w 25"/>
              <a:gd name="T69" fmla="*/ 10 h 87"/>
              <a:gd name="T70" fmla="*/ 8 w 25"/>
              <a:gd name="T71" fmla="*/ 6 h 87"/>
              <a:gd name="T72" fmla="*/ 10 w 25"/>
              <a:gd name="T73" fmla="*/ 0 h 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25" h="87">
                <a:moveTo>
                  <a:pt x="23" y="79"/>
                </a:moveTo>
                <a:lnTo>
                  <a:pt x="24" y="80"/>
                </a:lnTo>
                <a:lnTo>
                  <a:pt x="24" y="83"/>
                </a:lnTo>
                <a:lnTo>
                  <a:pt x="25" y="84"/>
                </a:lnTo>
                <a:lnTo>
                  <a:pt x="24" y="87"/>
                </a:lnTo>
                <a:lnTo>
                  <a:pt x="23" y="84"/>
                </a:lnTo>
                <a:lnTo>
                  <a:pt x="21" y="83"/>
                </a:lnTo>
                <a:lnTo>
                  <a:pt x="21" y="81"/>
                </a:lnTo>
                <a:lnTo>
                  <a:pt x="23" y="79"/>
                </a:lnTo>
                <a:close/>
                <a:moveTo>
                  <a:pt x="21" y="76"/>
                </a:moveTo>
                <a:lnTo>
                  <a:pt x="23" y="76"/>
                </a:lnTo>
                <a:lnTo>
                  <a:pt x="21" y="79"/>
                </a:lnTo>
                <a:lnTo>
                  <a:pt x="20" y="77"/>
                </a:lnTo>
                <a:lnTo>
                  <a:pt x="21" y="76"/>
                </a:lnTo>
                <a:close/>
                <a:moveTo>
                  <a:pt x="19" y="71"/>
                </a:moveTo>
                <a:lnTo>
                  <a:pt x="20" y="72"/>
                </a:lnTo>
                <a:lnTo>
                  <a:pt x="19" y="74"/>
                </a:lnTo>
                <a:lnTo>
                  <a:pt x="17" y="72"/>
                </a:lnTo>
                <a:lnTo>
                  <a:pt x="16" y="71"/>
                </a:lnTo>
                <a:lnTo>
                  <a:pt x="19" y="71"/>
                </a:lnTo>
                <a:close/>
                <a:moveTo>
                  <a:pt x="20" y="66"/>
                </a:moveTo>
                <a:lnTo>
                  <a:pt x="21" y="67"/>
                </a:lnTo>
                <a:lnTo>
                  <a:pt x="21" y="68"/>
                </a:lnTo>
                <a:lnTo>
                  <a:pt x="20" y="70"/>
                </a:lnTo>
                <a:lnTo>
                  <a:pt x="19" y="68"/>
                </a:lnTo>
                <a:lnTo>
                  <a:pt x="20" y="66"/>
                </a:lnTo>
                <a:close/>
                <a:moveTo>
                  <a:pt x="14" y="64"/>
                </a:moveTo>
                <a:lnTo>
                  <a:pt x="16" y="66"/>
                </a:lnTo>
                <a:lnTo>
                  <a:pt x="16" y="68"/>
                </a:lnTo>
                <a:lnTo>
                  <a:pt x="15" y="67"/>
                </a:lnTo>
                <a:lnTo>
                  <a:pt x="14" y="64"/>
                </a:lnTo>
                <a:close/>
                <a:moveTo>
                  <a:pt x="11" y="55"/>
                </a:moveTo>
                <a:lnTo>
                  <a:pt x="11" y="56"/>
                </a:lnTo>
                <a:lnTo>
                  <a:pt x="8" y="56"/>
                </a:lnTo>
                <a:lnTo>
                  <a:pt x="11" y="55"/>
                </a:lnTo>
                <a:close/>
                <a:moveTo>
                  <a:pt x="7" y="35"/>
                </a:moveTo>
                <a:lnTo>
                  <a:pt x="8" y="38"/>
                </a:lnTo>
                <a:lnTo>
                  <a:pt x="7" y="41"/>
                </a:lnTo>
                <a:lnTo>
                  <a:pt x="4" y="41"/>
                </a:lnTo>
                <a:lnTo>
                  <a:pt x="4" y="39"/>
                </a:lnTo>
                <a:lnTo>
                  <a:pt x="4" y="37"/>
                </a:lnTo>
                <a:lnTo>
                  <a:pt x="7" y="35"/>
                </a:lnTo>
                <a:close/>
                <a:moveTo>
                  <a:pt x="2" y="26"/>
                </a:moveTo>
                <a:lnTo>
                  <a:pt x="3" y="29"/>
                </a:lnTo>
                <a:lnTo>
                  <a:pt x="0" y="27"/>
                </a:lnTo>
                <a:lnTo>
                  <a:pt x="2" y="26"/>
                </a:lnTo>
                <a:close/>
                <a:moveTo>
                  <a:pt x="10" y="18"/>
                </a:moveTo>
                <a:lnTo>
                  <a:pt x="10" y="18"/>
                </a:lnTo>
                <a:lnTo>
                  <a:pt x="8" y="20"/>
                </a:lnTo>
                <a:lnTo>
                  <a:pt x="7" y="22"/>
                </a:lnTo>
                <a:lnTo>
                  <a:pt x="8" y="24"/>
                </a:lnTo>
                <a:lnTo>
                  <a:pt x="8" y="26"/>
                </a:lnTo>
                <a:lnTo>
                  <a:pt x="6" y="30"/>
                </a:lnTo>
                <a:lnTo>
                  <a:pt x="6" y="29"/>
                </a:lnTo>
                <a:lnTo>
                  <a:pt x="6" y="26"/>
                </a:lnTo>
                <a:lnTo>
                  <a:pt x="6" y="24"/>
                </a:lnTo>
                <a:lnTo>
                  <a:pt x="6" y="22"/>
                </a:lnTo>
                <a:lnTo>
                  <a:pt x="6" y="18"/>
                </a:lnTo>
                <a:lnTo>
                  <a:pt x="10" y="18"/>
                </a:lnTo>
                <a:close/>
                <a:moveTo>
                  <a:pt x="10" y="0"/>
                </a:moveTo>
                <a:lnTo>
                  <a:pt x="11" y="2"/>
                </a:lnTo>
                <a:lnTo>
                  <a:pt x="10" y="4"/>
                </a:lnTo>
                <a:lnTo>
                  <a:pt x="11" y="5"/>
                </a:lnTo>
                <a:lnTo>
                  <a:pt x="11" y="8"/>
                </a:lnTo>
                <a:lnTo>
                  <a:pt x="8" y="10"/>
                </a:lnTo>
                <a:lnTo>
                  <a:pt x="10" y="10"/>
                </a:lnTo>
                <a:lnTo>
                  <a:pt x="10" y="14"/>
                </a:lnTo>
                <a:lnTo>
                  <a:pt x="7" y="16"/>
                </a:lnTo>
                <a:lnTo>
                  <a:pt x="7" y="16"/>
                </a:lnTo>
                <a:lnTo>
                  <a:pt x="8" y="10"/>
                </a:lnTo>
                <a:lnTo>
                  <a:pt x="7" y="9"/>
                </a:lnTo>
                <a:lnTo>
                  <a:pt x="8" y="6"/>
                </a:lnTo>
                <a:lnTo>
                  <a:pt x="8" y="2"/>
                </a:lnTo>
                <a:lnTo>
                  <a:pt x="1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" name="Freeform 33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EditPoints="1"/>
          </xdr:cNvSpPr>
        </xdr:nvSpPr>
        <xdr:spPr bwMode="auto">
          <a:xfrm>
            <a:off x="10125109" y="3868230"/>
            <a:ext cx="35528" cy="73595"/>
          </a:xfrm>
          <a:custGeom>
            <a:avLst/>
            <a:gdLst>
              <a:gd name="T0" fmla="*/ 3 w 14"/>
              <a:gd name="T1" fmla="*/ 24 h 29"/>
              <a:gd name="T2" fmla="*/ 5 w 14"/>
              <a:gd name="T3" fmla="*/ 24 h 29"/>
              <a:gd name="T4" fmla="*/ 2 w 14"/>
              <a:gd name="T5" fmla="*/ 27 h 29"/>
              <a:gd name="T6" fmla="*/ 1 w 14"/>
              <a:gd name="T7" fmla="*/ 29 h 29"/>
              <a:gd name="T8" fmla="*/ 0 w 14"/>
              <a:gd name="T9" fmla="*/ 27 h 29"/>
              <a:gd name="T10" fmla="*/ 1 w 14"/>
              <a:gd name="T11" fmla="*/ 26 h 29"/>
              <a:gd name="T12" fmla="*/ 1 w 14"/>
              <a:gd name="T13" fmla="*/ 24 h 29"/>
              <a:gd name="T14" fmla="*/ 3 w 14"/>
              <a:gd name="T15" fmla="*/ 24 h 29"/>
              <a:gd name="T16" fmla="*/ 9 w 14"/>
              <a:gd name="T17" fmla="*/ 16 h 29"/>
              <a:gd name="T18" fmla="*/ 10 w 14"/>
              <a:gd name="T19" fmla="*/ 17 h 29"/>
              <a:gd name="T20" fmla="*/ 9 w 14"/>
              <a:gd name="T21" fmla="*/ 17 h 29"/>
              <a:gd name="T22" fmla="*/ 6 w 14"/>
              <a:gd name="T23" fmla="*/ 17 h 29"/>
              <a:gd name="T24" fmla="*/ 9 w 14"/>
              <a:gd name="T25" fmla="*/ 16 h 29"/>
              <a:gd name="T26" fmla="*/ 13 w 14"/>
              <a:gd name="T27" fmla="*/ 0 h 29"/>
              <a:gd name="T28" fmla="*/ 14 w 14"/>
              <a:gd name="T29" fmla="*/ 1 h 29"/>
              <a:gd name="T30" fmla="*/ 13 w 14"/>
              <a:gd name="T31" fmla="*/ 2 h 29"/>
              <a:gd name="T32" fmla="*/ 13 w 14"/>
              <a:gd name="T33" fmla="*/ 5 h 29"/>
              <a:gd name="T34" fmla="*/ 11 w 14"/>
              <a:gd name="T35" fmla="*/ 1 h 29"/>
              <a:gd name="T36" fmla="*/ 13 w 14"/>
              <a:gd name="T37" fmla="*/ 0 h 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14" h="29">
                <a:moveTo>
                  <a:pt x="3" y="24"/>
                </a:moveTo>
                <a:lnTo>
                  <a:pt x="5" y="24"/>
                </a:lnTo>
                <a:lnTo>
                  <a:pt x="2" y="27"/>
                </a:lnTo>
                <a:lnTo>
                  <a:pt x="1" y="29"/>
                </a:lnTo>
                <a:lnTo>
                  <a:pt x="0" y="27"/>
                </a:lnTo>
                <a:lnTo>
                  <a:pt x="1" y="26"/>
                </a:lnTo>
                <a:lnTo>
                  <a:pt x="1" y="24"/>
                </a:lnTo>
                <a:lnTo>
                  <a:pt x="3" y="24"/>
                </a:lnTo>
                <a:close/>
                <a:moveTo>
                  <a:pt x="9" y="16"/>
                </a:moveTo>
                <a:lnTo>
                  <a:pt x="10" y="17"/>
                </a:lnTo>
                <a:lnTo>
                  <a:pt x="9" y="17"/>
                </a:lnTo>
                <a:lnTo>
                  <a:pt x="6" y="17"/>
                </a:lnTo>
                <a:lnTo>
                  <a:pt x="9" y="16"/>
                </a:lnTo>
                <a:close/>
                <a:moveTo>
                  <a:pt x="13" y="0"/>
                </a:moveTo>
                <a:lnTo>
                  <a:pt x="14" y="1"/>
                </a:lnTo>
                <a:lnTo>
                  <a:pt x="13" y="2"/>
                </a:lnTo>
                <a:lnTo>
                  <a:pt x="13" y="5"/>
                </a:lnTo>
                <a:lnTo>
                  <a:pt x="11" y="1"/>
                </a:lnTo>
                <a:lnTo>
                  <a:pt x="1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" name="Freeform 340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EditPoints="1"/>
          </xdr:cNvSpPr>
        </xdr:nvSpPr>
        <xdr:spPr bwMode="auto">
          <a:xfrm>
            <a:off x="6435229" y="899069"/>
            <a:ext cx="3958882" cy="2124093"/>
          </a:xfrm>
          <a:custGeom>
            <a:avLst/>
            <a:gdLst>
              <a:gd name="T0" fmla="*/ 1431 w 1560"/>
              <a:gd name="T1" fmla="*/ 645 h 837"/>
              <a:gd name="T2" fmla="*/ 1209 w 1560"/>
              <a:gd name="T3" fmla="*/ 533 h 837"/>
              <a:gd name="T4" fmla="*/ 1315 w 1560"/>
              <a:gd name="T5" fmla="*/ 646 h 837"/>
              <a:gd name="T6" fmla="*/ 1269 w 1560"/>
              <a:gd name="T7" fmla="*/ 526 h 837"/>
              <a:gd name="T8" fmla="*/ 83 w 1560"/>
              <a:gd name="T9" fmla="*/ 433 h 837"/>
              <a:gd name="T10" fmla="*/ 276 w 1560"/>
              <a:gd name="T11" fmla="*/ 337 h 837"/>
              <a:gd name="T12" fmla="*/ 280 w 1560"/>
              <a:gd name="T13" fmla="*/ 309 h 837"/>
              <a:gd name="T14" fmla="*/ 258 w 1560"/>
              <a:gd name="T15" fmla="*/ 287 h 837"/>
              <a:gd name="T16" fmla="*/ 205 w 1560"/>
              <a:gd name="T17" fmla="*/ 255 h 837"/>
              <a:gd name="T18" fmla="*/ 400 w 1560"/>
              <a:gd name="T19" fmla="*/ 197 h 837"/>
              <a:gd name="T20" fmla="*/ 469 w 1560"/>
              <a:gd name="T21" fmla="*/ 145 h 837"/>
              <a:gd name="T22" fmla="*/ 292 w 1560"/>
              <a:gd name="T23" fmla="*/ 100 h 837"/>
              <a:gd name="T24" fmla="*/ 229 w 1560"/>
              <a:gd name="T25" fmla="*/ 225 h 837"/>
              <a:gd name="T26" fmla="*/ 205 w 1560"/>
              <a:gd name="T27" fmla="*/ 171 h 837"/>
              <a:gd name="T28" fmla="*/ 974 w 1560"/>
              <a:gd name="T29" fmla="*/ 103 h 837"/>
              <a:gd name="T30" fmla="*/ 513 w 1560"/>
              <a:gd name="T31" fmla="*/ 58 h 837"/>
              <a:gd name="T32" fmla="*/ 1199 w 1560"/>
              <a:gd name="T33" fmla="*/ 42 h 837"/>
              <a:gd name="T34" fmla="*/ 956 w 1560"/>
              <a:gd name="T35" fmla="*/ 36 h 837"/>
              <a:gd name="T36" fmla="*/ 143 w 1560"/>
              <a:gd name="T37" fmla="*/ 4 h 837"/>
              <a:gd name="T38" fmla="*/ 600 w 1560"/>
              <a:gd name="T39" fmla="*/ 16 h 837"/>
              <a:gd name="T40" fmla="*/ 691 w 1560"/>
              <a:gd name="T41" fmla="*/ 55 h 837"/>
              <a:gd name="T42" fmla="*/ 710 w 1560"/>
              <a:gd name="T43" fmla="*/ 112 h 837"/>
              <a:gd name="T44" fmla="*/ 844 w 1560"/>
              <a:gd name="T45" fmla="*/ 82 h 837"/>
              <a:gd name="T46" fmla="*/ 926 w 1560"/>
              <a:gd name="T47" fmla="*/ 108 h 837"/>
              <a:gd name="T48" fmla="*/ 1022 w 1560"/>
              <a:gd name="T49" fmla="*/ 53 h 837"/>
              <a:gd name="T50" fmla="*/ 1188 w 1560"/>
              <a:gd name="T51" fmla="*/ 57 h 837"/>
              <a:gd name="T52" fmla="*/ 1314 w 1560"/>
              <a:gd name="T53" fmla="*/ 51 h 837"/>
              <a:gd name="T54" fmla="*/ 1472 w 1560"/>
              <a:gd name="T55" fmla="*/ 37 h 837"/>
              <a:gd name="T56" fmla="*/ 1544 w 1560"/>
              <a:gd name="T57" fmla="*/ 67 h 837"/>
              <a:gd name="T58" fmla="*/ 1486 w 1560"/>
              <a:gd name="T59" fmla="*/ 107 h 837"/>
              <a:gd name="T60" fmla="*/ 1509 w 1560"/>
              <a:gd name="T61" fmla="*/ 188 h 837"/>
              <a:gd name="T62" fmla="*/ 1484 w 1560"/>
              <a:gd name="T63" fmla="*/ 317 h 837"/>
              <a:gd name="T64" fmla="*/ 1454 w 1560"/>
              <a:gd name="T65" fmla="*/ 413 h 837"/>
              <a:gd name="T66" fmla="*/ 1435 w 1560"/>
              <a:gd name="T67" fmla="*/ 538 h 837"/>
              <a:gd name="T68" fmla="*/ 1397 w 1560"/>
              <a:gd name="T69" fmla="*/ 282 h 837"/>
              <a:gd name="T70" fmla="*/ 1342 w 1560"/>
              <a:gd name="T71" fmla="*/ 311 h 837"/>
              <a:gd name="T72" fmla="*/ 1288 w 1560"/>
              <a:gd name="T73" fmla="*/ 379 h 837"/>
              <a:gd name="T74" fmla="*/ 1193 w 1560"/>
              <a:gd name="T75" fmla="*/ 521 h 837"/>
              <a:gd name="T76" fmla="*/ 1278 w 1560"/>
              <a:gd name="T77" fmla="*/ 613 h 837"/>
              <a:gd name="T78" fmla="*/ 1211 w 1560"/>
              <a:gd name="T79" fmla="*/ 734 h 837"/>
              <a:gd name="T80" fmla="*/ 1186 w 1560"/>
              <a:gd name="T81" fmla="*/ 666 h 837"/>
              <a:gd name="T82" fmla="*/ 1098 w 1560"/>
              <a:gd name="T83" fmla="*/ 575 h 837"/>
              <a:gd name="T84" fmla="*/ 1019 w 1560"/>
              <a:gd name="T85" fmla="*/ 645 h 837"/>
              <a:gd name="T86" fmla="*/ 804 w 1560"/>
              <a:gd name="T87" fmla="*/ 626 h 837"/>
              <a:gd name="T88" fmla="*/ 663 w 1560"/>
              <a:gd name="T89" fmla="*/ 679 h 837"/>
              <a:gd name="T90" fmla="*/ 491 w 1560"/>
              <a:gd name="T91" fmla="*/ 604 h 837"/>
              <a:gd name="T92" fmla="*/ 400 w 1560"/>
              <a:gd name="T93" fmla="*/ 671 h 837"/>
              <a:gd name="T94" fmla="*/ 246 w 1560"/>
              <a:gd name="T95" fmla="*/ 712 h 837"/>
              <a:gd name="T96" fmla="*/ 241 w 1560"/>
              <a:gd name="T97" fmla="*/ 834 h 837"/>
              <a:gd name="T98" fmla="*/ 170 w 1560"/>
              <a:gd name="T99" fmla="*/ 717 h 837"/>
              <a:gd name="T100" fmla="*/ 22 w 1560"/>
              <a:gd name="T101" fmla="*/ 553 h 837"/>
              <a:gd name="T102" fmla="*/ 20 w 1560"/>
              <a:gd name="T103" fmla="*/ 340 h 837"/>
              <a:gd name="T104" fmla="*/ 118 w 1560"/>
              <a:gd name="T105" fmla="*/ 375 h 837"/>
              <a:gd name="T106" fmla="*/ 76 w 1560"/>
              <a:gd name="T107" fmla="*/ 447 h 837"/>
              <a:gd name="T108" fmla="*/ 153 w 1560"/>
              <a:gd name="T109" fmla="*/ 368 h 837"/>
              <a:gd name="T110" fmla="*/ 242 w 1560"/>
              <a:gd name="T111" fmla="*/ 345 h 837"/>
              <a:gd name="T112" fmla="*/ 353 w 1560"/>
              <a:gd name="T113" fmla="*/ 321 h 837"/>
              <a:gd name="T114" fmla="*/ 386 w 1560"/>
              <a:gd name="T115" fmla="*/ 249 h 837"/>
              <a:gd name="T116" fmla="*/ 437 w 1560"/>
              <a:gd name="T117" fmla="*/ 326 h 837"/>
              <a:gd name="T118" fmla="*/ 409 w 1560"/>
              <a:gd name="T119" fmla="*/ 234 h 837"/>
              <a:gd name="T120" fmla="*/ 496 w 1560"/>
              <a:gd name="T121" fmla="*/ 267 h 837"/>
              <a:gd name="T122" fmla="*/ 495 w 1560"/>
              <a:gd name="T123" fmla="*/ 166 h 837"/>
              <a:gd name="T124" fmla="*/ 530 w 1560"/>
              <a:gd name="T125" fmla="*/ 75 h 8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560" h="837">
                <a:moveTo>
                  <a:pt x="241" y="834"/>
                </a:moveTo>
                <a:lnTo>
                  <a:pt x="243" y="837"/>
                </a:lnTo>
                <a:lnTo>
                  <a:pt x="241" y="834"/>
                </a:lnTo>
                <a:lnTo>
                  <a:pt x="241" y="834"/>
                </a:lnTo>
                <a:close/>
                <a:moveTo>
                  <a:pt x="390" y="767"/>
                </a:moveTo>
                <a:lnTo>
                  <a:pt x="394" y="768"/>
                </a:lnTo>
                <a:lnTo>
                  <a:pt x="376" y="770"/>
                </a:lnTo>
                <a:lnTo>
                  <a:pt x="390" y="767"/>
                </a:lnTo>
                <a:close/>
                <a:moveTo>
                  <a:pt x="1389" y="716"/>
                </a:moveTo>
                <a:lnTo>
                  <a:pt x="1389" y="718"/>
                </a:lnTo>
                <a:lnTo>
                  <a:pt x="1386" y="720"/>
                </a:lnTo>
                <a:lnTo>
                  <a:pt x="1385" y="718"/>
                </a:lnTo>
                <a:lnTo>
                  <a:pt x="1388" y="717"/>
                </a:lnTo>
                <a:lnTo>
                  <a:pt x="1389" y="716"/>
                </a:lnTo>
                <a:close/>
                <a:moveTo>
                  <a:pt x="1376" y="707"/>
                </a:moveTo>
                <a:lnTo>
                  <a:pt x="1377" y="708"/>
                </a:lnTo>
                <a:lnTo>
                  <a:pt x="1378" y="708"/>
                </a:lnTo>
                <a:lnTo>
                  <a:pt x="1380" y="708"/>
                </a:lnTo>
                <a:lnTo>
                  <a:pt x="1381" y="708"/>
                </a:lnTo>
                <a:lnTo>
                  <a:pt x="1380" y="709"/>
                </a:lnTo>
                <a:lnTo>
                  <a:pt x="1377" y="713"/>
                </a:lnTo>
                <a:lnTo>
                  <a:pt x="1376" y="713"/>
                </a:lnTo>
                <a:lnTo>
                  <a:pt x="1376" y="718"/>
                </a:lnTo>
                <a:lnTo>
                  <a:pt x="1376" y="722"/>
                </a:lnTo>
                <a:lnTo>
                  <a:pt x="1373" y="720"/>
                </a:lnTo>
                <a:lnTo>
                  <a:pt x="1373" y="718"/>
                </a:lnTo>
                <a:lnTo>
                  <a:pt x="1373" y="716"/>
                </a:lnTo>
                <a:lnTo>
                  <a:pt x="1375" y="712"/>
                </a:lnTo>
                <a:lnTo>
                  <a:pt x="1375" y="709"/>
                </a:lnTo>
                <a:lnTo>
                  <a:pt x="1376" y="707"/>
                </a:lnTo>
                <a:lnTo>
                  <a:pt x="1376" y="707"/>
                </a:lnTo>
                <a:close/>
                <a:moveTo>
                  <a:pt x="1401" y="682"/>
                </a:moveTo>
                <a:lnTo>
                  <a:pt x="1402" y="684"/>
                </a:lnTo>
                <a:lnTo>
                  <a:pt x="1402" y="687"/>
                </a:lnTo>
                <a:lnTo>
                  <a:pt x="1400" y="688"/>
                </a:lnTo>
                <a:lnTo>
                  <a:pt x="1397" y="688"/>
                </a:lnTo>
                <a:lnTo>
                  <a:pt x="1396" y="691"/>
                </a:lnTo>
                <a:lnTo>
                  <a:pt x="1393" y="695"/>
                </a:lnTo>
                <a:lnTo>
                  <a:pt x="1392" y="696"/>
                </a:lnTo>
                <a:lnTo>
                  <a:pt x="1390" y="696"/>
                </a:lnTo>
                <a:lnTo>
                  <a:pt x="1389" y="696"/>
                </a:lnTo>
                <a:lnTo>
                  <a:pt x="1389" y="697"/>
                </a:lnTo>
                <a:lnTo>
                  <a:pt x="1388" y="699"/>
                </a:lnTo>
                <a:lnTo>
                  <a:pt x="1389" y="701"/>
                </a:lnTo>
                <a:lnTo>
                  <a:pt x="1386" y="704"/>
                </a:lnTo>
                <a:lnTo>
                  <a:pt x="1386" y="705"/>
                </a:lnTo>
                <a:lnTo>
                  <a:pt x="1385" y="707"/>
                </a:lnTo>
                <a:lnTo>
                  <a:pt x="1385" y="704"/>
                </a:lnTo>
                <a:lnTo>
                  <a:pt x="1385" y="701"/>
                </a:lnTo>
                <a:lnTo>
                  <a:pt x="1386" y="701"/>
                </a:lnTo>
                <a:lnTo>
                  <a:pt x="1385" y="700"/>
                </a:lnTo>
                <a:lnTo>
                  <a:pt x="1385" y="699"/>
                </a:lnTo>
                <a:lnTo>
                  <a:pt x="1386" y="697"/>
                </a:lnTo>
                <a:lnTo>
                  <a:pt x="1388" y="695"/>
                </a:lnTo>
                <a:lnTo>
                  <a:pt x="1388" y="693"/>
                </a:lnTo>
                <a:lnTo>
                  <a:pt x="1388" y="693"/>
                </a:lnTo>
                <a:lnTo>
                  <a:pt x="1390" y="692"/>
                </a:lnTo>
                <a:lnTo>
                  <a:pt x="1390" y="690"/>
                </a:lnTo>
                <a:lnTo>
                  <a:pt x="1390" y="688"/>
                </a:lnTo>
                <a:lnTo>
                  <a:pt x="1390" y="687"/>
                </a:lnTo>
                <a:lnTo>
                  <a:pt x="1392" y="687"/>
                </a:lnTo>
                <a:lnTo>
                  <a:pt x="1392" y="688"/>
                </a:lnTo>
                <a:lnTo>
                  <a:pt x="1393" y="688"/>
                </a:lnTo>
                <a:lnTo>
                  <a:pt x="1396" y="687"/>
                </a:lnTo>
                <a:lnTo>
                  <a:pt x="1397" y="687"/>
                </a:lnTo>
                <a:lnTo>
                  <a:pt x="1397" y="686"/>
                </a:lnTo>
                <a:lnTo>
                  <a:pt x="1400" y="683"/>
                </a:lnTo>
                <a:lnTo>
                  <a:pt x="1401" y="682"/>
                </a:lnTo>
                <a:close/>
                <a:moveTo>
                  <a:pt x="1418" y="666"/>
                </a:moveTo>
                <a:lnTo>
                  <a:pt x="1415" y="670"/>
                </a:lnTo>
                <a:lnTo>
                  <a:pt x="1414" y="672"/>
                </a:lnTo>
                <a:lnTo>
                  <a:pt x="1414" y="674"/>
                </a:lnTo>
                <a:lnTo>
                  <a:pt x="1413" y="675"/>
                </a:lnTo>
                <a:lnTo>
                  <a:pt x="1411" y="678"/>
                </a:lnTo>
                <a:lnTo>
                  <a:pt x="1409" y="680"/>
                </a:lnTo>
                <a:lnTo>
                  <a:pt x="1407" y="680"/>
                </a:lnTo>
                <a:lnTo>
                  <a:pt x="1407" y="676"/>
                </a:lnTo>
                <a:lnTo>
                  <a:pt x="1410" y="675"/>
                </a:lnTo>
                <a:lnTo>
                  <a:pt x="1410" y="674"/>
                </a:lnTo>
                <a:lnTo>
                  <a:pt x="1411" y="672"/>
                </a:lnTo>
                <a:lnTo>
                  <a:pt x="1411" y="671"/>
                </a:lnTo>
                <a:lnTo>
                  <a:pt x="1413" y="670"/>
                </a:lnTo>
                <a:lnTo>
                  <a:pt x="1414" y="667"/>
                </a:lnTo>
                <a:lnTo>
                  <a:pt x="1417" y="667"/>
                </a:lnTo>
                <a:lnTo>
                  <a:pt x="1418" y="666"/>
                </a:lnTo>
                <a:close/>
                <a:moveTo>
                  <a:pt x="1429" y="649"/>
                </a:moveTo>
                <a:lnTo>
                  <a:pt x="1429" y="649"/>
                </a:lnTo>
                <a:lnTo>
                  <a:pt x="1429" y="653"/>
                </a:lnTo>
                <a:lnTo>
                  <a:pt x="1427" y="654"/>
                </a:lnTo>
                <a:lnTo>
                  <a:pt x="1427" y="653"/>
                </a:lnTo>
                <a:lnTo>
                  <a:pt x="1427" y="650"/>
                </a:lnTo>
                <a:lnTo>
                  <a:pt x="1429" y="649"/>
                </a:lnTo>
                <a:close/>
                <a:moveTo>
                  <a:pt x="1430" y="643"/>
                </a:moveTo>
                <a:lnTo>
                  <a:pt x="1431" y="643"/>
                </a:lnTo>
                <a:lnTo>
                  <a:pt x="1431" y="645"/>
                </a:lnTo>
                <a:lnTo>
                  <a:pt x="1430" y="645"/>
                </a:lnTo>
                <a:lnTo>
                  <a:pt x="1430" y="643"/>
                </a:lnTo>
                <a:lnTo>
                  <a:pt x="1430" y="643"/>
                </a:lnTo>
                <a:close/>
                <a:moveTo>
                  <a:pt x="1431" y="640"/>
                </a:moveTo>
                <a:lnTo>
                  <a:pt x="1432" y="640"/>
                </a:lnTo>
                <a:lnTo>
                  <a:pt x="1432" y="641"/>
                </a:lnTo>
                <a:lnTo>
                  <a:pt x="1431" y="640"/>
                </a:lnTo>
                <a:close/>
                <a:moveTo>
                  <a:pt x="1432" y="634"/>
                </a:moveTo>
                <a:lnTo>
                  <a:pt x="1432" y="636"/>
                </a:lnTo>
                <a:lnTo>
                  <a:pt x="1432" y="638"/>
                </a:lnTo>
                <a:lnTo>
                  <a:pt x="1431" y="636"/>
                </a:lnTo>
                <a:lnTo>
                  <a:pt x="1432" y="634"/>
                </a:lnTo>
                <a:close/>
                <a:moveTo>
                  <a:pt x="1432" y="628"/>
                </a:moveTo>
                <a:lnTo>
                  <a:pt x="1434" y="629"/>
                </a:lnTo>
                <a:lnTo>
                  <a:pt x="1432" y="629"/>
                </a:lnTo>
                <a:lnTo>
                  <a:pt x="1432" y="628"/>
                </a:lnTo>
                <a:lnTo>
                  <a:pt x="1432" y="628"/>
                </a:lnTo>
                <a:close/>
                <a:moveTo>
                  <a:pt x="1438" y="611"/>
                </a:moveTo>
                <a:lnTo>
                  <a:pt x="1438" y="611"/>
                </a:lnTo>
                <a:lnTo>
                  <a:pt x="1438" y="613"/>
                </a:lnTo>
                <a:lnTo>
                  <a:pt x="1436" y="615"/>
                </a:lnTo>
                <a:lnTo>
                  <a:pt x="1436" y="615"/>
                </a:lnTo>
                <a:lnTo>
                  <a:pt x="1436" y="612"/>
                </a:lnTo>
                <a:lnTo>
                  <a:pt x="1438" y="611"/>
                </a:lnTo>
                <a:close/>
                <a:moveTo>
                  <a:pt x="1434" y="608"/>
                </a:moveTo>
                <a:lnTo>
                  <a:pt x="1435" y="608"/>
                </a:lnTo>
                <a:lnTo>
                  <a:pt x="1435" y="609"/>
                </a:lnTo>
                <a:lnTo>
                  <a:pt x="1435" y="609"/>
                </a:lnTo>
                <a:lnTo>
                  <a:pt x="1434" y="609"/>
                </a:lnTo>
                <a:lnTo>
                  <a:pt x="1434" y="608"/>
                </a:lnTo>
                <a:close/>
                <a:moveTo>
                  <a:pt x="1438" y="603"/>
                </a:moveTo>
                <a:lnTo>
                  <a:pt x="1439" y="604"/>
                </a:lnTo>
                <a:lnTo>
                  <a:pt x="1440" y="605"/>
                </a:lnTo>
                <a:lnTo>
                  <a:pt x="1439" y="605"/>
                </a:lnTo>
                <a:lnTo>
                  <a:pt x="1438" y="605"/>
                </a:lnTo>
                <a:lnTo>
                  <a:pt x="1438" y="604"/>
                </a:lnTo>
                <a:lnTo>
                  <a:pt x="1438" y="603"/>
                </a:lnTo>
                <a:close/>
                <a:moveTo>
                  <a:pt x="1438" y="595"/>
                </a:moveTo>
                <a:lnTo>
                  <a:pt x="1438" y="596"/>
                </a:lnTo>
                <a:lnTo>
                  <a:pt x="1438" y="597"/>
                </a:lnTo>
                <a:lnTo>
                  <a:pt x="1439" y="600"/>
                </a:lnTo>
                <a:lnTo>
                  <a:pt x="1438" y="601"/>
                </a:lnTo>
                <a:lnTo>
                  <a:pt x="1436" y="600"/>
                </a:lnTo>
                <a:lnTo>
                  <a:pt x="1438" y="597"/>
                </a:lnTo>
                <a:lnTo>
                  <a:pt x="1438" y="595"/>
                </a:lnTo>
                <a:close/>
                <a:moveTo>
                  <a:pt x="1442" y="568"/>
                </a:moveTo>
                <a:lnTo>
                  <a:pt x="1446" y="571"/>
                </a:lnTo>
                <a:lnTo>
                  <a:pt x="1447" y="574"/>
                </a:lnTo>
                <a:lnTo>
                  <a:pt x="1446" y="575"/>
                </a:lnTo>
                <a:lnTo>
                  <a:pt x="1444" y="576"/>
                </a:lnTo>
                <a:lnTo>
                  <a:pt x="1446" y="579"/>
                </a:lnTo>
                <a:lnTo>
                  <a:pt x="1443" y="582"/>
                </a:lnTo>
                <a:lnTo>
                  <a:pt x="1442" y="583"/>
                </a:lnTo>
                <a:lnTo>
                  <a:pt x="1442" y="584"/>
                </a:lnTo>
                <a:lnTo>
                  <a:pt x="1442" y="587"/>
                </a:lnTo>
                <a:lnTo>
                  <a:pt x="1440" y="587"/>
                </a:lnTo>
                <a:lnTo>
                  <a:pt x="1439" y="586"/>
                </a:lnTo>
                <a:lnTo>
                  <a:pt x="1438" y="586"/>
                </a:lnTo>
                <a:lnTo>
                  <a:pt x="1436" y="584"/>
                </a:lnTo>
                <a:lnTo>
                  <a:pt x="1438" y="584"/>
                </a:lnTo>
                <a:lnTo>
                  <a:pt x="1438" y="583"/>
                </a:lnTo>
                <a:lnTo>
                  <a:pt x="1436" y="580"/>
                </a:lnTo>
                <a:lnTo>
                  <a:pt x="1436" y="579"/>
                </a:lnTo>
                <a:lnTo>
                  <a:pt x="1438" y="579"/>
                </a:lnTo>
                <a:lnTo>
                  <a:pt x="1439" y="578"/>
                </a:lnTo>
                <a:lnTo>
                  <a:pt x="1442" y="576"/>
                </a:lnTo>
                <a:lnTo>
                  <a:pt x="1442" y="574"/>
                </a:lnTo>
                <a:lnTo>
                  <a:pt x="1442" y="570"/>
                </a:lnTo>
                <a:lnTo>
                  <a:pt x="1442" y="568"/>
                </a:lnTo>
                <a:close/>
                <a:moveTo>
                  <a:pt x="1435" y="566"/>
                </a:moveTo>
                <a:lnTo>
                  <a:pt x="1438" y="568"/>
                </a:lnTo>
                <a:lnTo>
                  <a:pt x="1438" y="570"/>
                </a:lnTo>
                <a:lnTo>
                  <a:pt x="1435" y="570"/>
                </a:lnTo>
                <a:lnTo>
                  <a:pt x="1434" y="568"/>
                </a:lnTo>
                <a:lnTo>
                  <a:pt x="1434" y="567"/>
                </a:lnTo>
                <a:lnTo>
                  <a:pt x="1435" y="566"/>
                </a:lnTo>
                <a:close/>
                <a:moveTo>
                  <a:pt x="1447" y="566"/>
                </a:moveTo>
                <a:lnTo>
                  <a:pt x="1448" y="567"/>
                </a:lnTo>
                <a:lnTo>
                  <a:pt x="1448" y="568"/>
                </a:lnTo>
                <a:lnTo>
                  <a:pt x="1447" y="570"/>
                </a:lnTo>
                <a:lnTo>
                  <a:pt x="1447" y="570"/>
                </a:lnTo>
                <a:lnTo>
                  <a:pt x="1444" y="568"/>
                </a:lnTo>
                <a:lnTo>
                  <a:pt x="1444" y="567"/>
                </a:lnTo>
                <a:lnTo>
                  <a:pt x="1447" y="566"/>
                </a:lnTo>
                <a:close/>
                <a:moveTo>
                  <a:pt x="25" y="532"/>
                </a:moveTo>
                <a:lnTo>
                  <a:pt x="26" y="534"/>
                </a:lnTo>
                <a:lnTo>
                  <a:pt x="26" y="536"/>
                </a:lnTo>
                <a:lnTo>
                  <a:pt x="24" y="534"/>
                </a:lnTo>
                <a:lnTo>
                  <a:pt x="25" y="532"/>
                </a:lnTo>
                <a:close/>
                <a:moveTo>
                  <a:pt x="1211" y="526"/>
                </a:moveTo>
                <a:lnTo>
                  <a:pt x="1211" y="528"/>
                </a:lnTo>
                <a:lnTo>
                  <a:pt x="1211" y="528"/>
                </a:lnTo>
                <a:lnTo>
                  <a:pt x="1211" y="530"/>
                </a:lnTo>
                <a:lnTo>
                  <a:pt x="1210" y="530"/>
                </a:lnTo>
                <a:lnTo>
                  <a:pt x="1209" y="533"/>
                </a:lnTo>
                <a:lnTo>
                  <a:pt x="1207" y="532"/>
                </a:lnTo>
                <a:lnTo>
                  <a:pt x="1206" y="529"/>
                </a:lnTo>
                <a:lnTo>
                  <a:pt x="1209" y="526"/>
                </a:lnTo>
                <a:lnTo>
                  <a:pt x="1211" y="526"/>
                </a:lnTo>
                <a:close/>
                <a:moveTo>
                  <a:pt x="1211" y="521"/>
                </a:moveTo>
                <a:lnTo>
                  <a:pt x="1213" y="522"/>
                </a:lnTo>
                <a:lnTo>
                  <a:pt x="1213" y="524"/>
                </a:lnTo>
                <a:lnTo>
                  <a:pt x="1211" y="525"/>
                </a:lnTo>
                <a:lnTo>
                  <a:pt x="1210" y="524"/>
                </a:lnTo>
                <a:lnTo>
                  <a:pt x="1211" y="522"/>
                </a:lnTo>
                <a:lnTo>
                  <a:pt x="1211" y="522"/>
                </a:lnTo>
                <a:lnTo>
                  <a:pt x="1211" y="521"/>
                </a:lnTo>
                <a:close/>
                <a:moveTo>
                  <a:pt x="1209" y="521"/>
                </a:moveTo>
                <a:lnTo>
                  <a:pt x="1209" y="521"/>
                </a:lnTo>
                <a:lnTo>
                  <a:pt x="1209" y="524"/>
                </a:lnTo>
                <a:lnTo>
                  <a:pt x="1209" y="525"/>
                </a:lnTo>
                <a:lnTo>
                  <a:pt x="1207" y="522"/>
                </a:lnTo>
                <a:lnTo>
                  <a:pt x="1207" y="521"/>
                </a:lnTo>
                <a:lnTo>
                  <a:pt x="1209" y="521"/>
                </a:lnTo>
                <a:close/>
                <a:moveTo>
                  <a:pt x="1264" y="515"/>
                </a:moveTo>
                <a:lnTo>
                  <a:pt x="1265" y="516"/>
                </a:lnTo>
                <a:lnTo>
                  <a:pt x="1267" y="518"/>
                </a:lnTo>
                <a:lnTo>
                  <a:pt x="1271" y="520"/>
                </a:lnTo>
                <a:lnTo>
                  <a:pt x="1272" y="522"/>
                </a:lnTo>
                <a:lnTo>
                  <a:pt x="1272" y="526"/>
                </a:lnTo>
                <a:lnTo>
                  <a:pt x="1273" y="529"/>
                </a:lnTo>
                <a:lnTo>
                  <a:pt x="1278" y="532"/>
                </a:lnTo>
                <a:lnTo>
                  <a:pt x="1278" y="534"/>
                </a:lnTo>
                <a:lnTo>
                  <a:pt x="1280" y="534"/>
                </a:lnTo>
                <a:lnTo>
                  <a:pt x="1282" y="537"/>
                </a:lnTo>
                <a:lnTo>
                  <a:pt x="1285" y="541"/>
                </a:lnTo>
                <a:lnTo>
                  <a:pt x="1286" y="545"/>
                </a:lnTo>
                <a:lnTo>
                  <a:pt x="1284" y="541"/>
                </a:lnTo>
                <a:lnTo>
                  <a:pt x="1281" y="538"/>
                </a:lnTo>
                <a:lnTo>
                  <a:pt x="1281" y="540"/>
                </a:lnTo>
                <a:lnTo>
                  <a:pt x="1281" y="541"/>
                </a:lnTo>
                <a:lnTo>
                  <a:pt x="1282" y="541"/>
                </a:lnTo>
                <a:lnTo>
                  <a:pt x="1282" y="543"/>
                </a:lnTo>
                <a:lnTo>
                  <a:pt x="1285" y="546"/>
                </a:lnTo>
                <a:lnTo>
                  <a:pt x="1288" y="547"/>
                </a:lnTo>
                <a:lnTo>
                  <a:pt x="1288" y="550"/>
                </a:lnTo>
                <a:lnTo>
                  <a:pt x="1288" y="553"/>
                </a:lnTo>
                <a:lnTo>
                  <a:pt x="1289" y="557"/>
                </a:lnTo>
                <a:lnTo>
                  <a:pt x="1288" y="557"/>
                </a:lnTo>
                <a:lnTo>
                  <a:pt x="1288" y="558"/>
                </a:lnTo>
                <a:lnTo>
                  <a:pt x="1288" y="561"/>
                </a:lnTo>
                <a:lnTo>
                  <a:pt x="1289" y="562"/>
                </a:lnTo>
                <a:lnTo>
                  <a:pt x="1290" y="566"/>
                </a:lnTo>
                <a:lnTo>
                  <a:pt x="1293" y="568"/>
                </a:lnTo>
                <a:lnTo>
                  <a:pt x="1294" y="570"/>
                </a:lnTo>
                <a:lnTo>
                  <a:pt x="1296" y="571"/>
                </a:lnTo>
                <a:lnTo>
                  <a:pt x="1296" y="574"/>
                </a:lnTo>
                <a:lnTo>
                  <a:pt x="1296" y="574"/>
                </a:lnTo>
                <a:lnTo>
                  <a:pt x="1297" y="575"/>
                </a:lnTo>
                <a:lnTo>
                  <a:pt x="1297" y="574"/>
                </a:lnTo>
                <a:lnTo>
                  <a:pt x="1298" y="574"/>
                </a:lnTo>
                <a:lnTo>
                  <a:pt x="1299" y="576"/>
                </a:lnTo>
                <a:lnTo>
                  <a:pt x="1299" y="579"/>
                </a:lnTo>
                <a:lnTo>
                  <a:pt x="1302" y="580"/>
                </a:lnTo>
                <a:lnTo>
                  <a:pt x="1303" y="584"/>
                </a:lnTo>
                <a:lnTo>
                  <a:pt x="1307" y="590"/>
                </a:lnTo>
                <a:lnTo>
                  <a:pt x="1309" y="592"/>
                </a:lnTo>
                <a:lnTo>
                  <a:pt x="1311" y="599"/>
                </a:lnTo>
                <a:lnTo>
                  <a:pt x="1315" y="603"/>
                </a:lnTo>
                <a:lnTo>
                  <a:pt x="1315" y="605"/>
                </a:lnTo>
                <a:lnTo>
                  <a:pt x="1318" y="605"/>
                </a:lnTo>
                <a:lnTo>
                  <a:pt x="1318" y="608"/>
                </a:lnTo>
                <a:lnTo>
                  <a:pt x="1321" y="612"/>
                </a:lnTo>
                <a:lnTo>
                  <a:pt x="1322" y="613"/>
                </a:lnTo>
                <a:lnTo>
                  <a:pt x="1322" y="615"/>
                </a:lnTo>
                <a:lnTo>
                  <a:pt x="1325" y="618"/>
                </a:lnTo>
                <a:lnTo>
                  <a:pt x="1326" y="621"/>
                </a:lnTo>
                <a:lnTo>
                  <a:pt x="1330" y="624"/>
                </a:lnTo>
                <a:lnTo>
                  <a:pt x="1331" y="626"/>
                </a:lnTo>
                <a:lnTo>
                  <a:pt x="1332" y="630"/>
                </a:lnTo>
                <a:lnTo>
                  <a:pt x="1331" y="629"/>
                </a:lnTo>
                <a:lnTo>
                  <a:pt x="1330" y="626"/>
                </a:lnTo>
                <a:lnTo>
                  <a:pt x="1327" y="625"/>
                </a:lnTo>
                <a:lnTo>
                  <a:pt x="1325" y="624"/>
                </a:lnTo>
                <a:lnTo>
                  <a:pt x="1323" y="620"/>
                </a:lnTo>
                <a:lnTo>
                  <a:pt x="1321" y="618"/>
                </a:lnTo>
                <a:lnTo>
                  <a:pt x="1318" y="618"/>
                </a:lnTo>
                <a:lnTo>
                  <a:pt x="1315" y="618"/>
                </a:lnTo>
                <a:lnTo>
                  <a:pt x="1314" y="618"/>
                </a:lnTo>
                <a:lnTo>
                  <a:pt x="1313" y="618"/>
                </a:lnTo>
                <a:lnTo>
                  <a:pt x="1313" y="620"/>
                </a:lnTo>
                <a:lnTo>
                  <a:pt x="1313" y="622"/>
                </a:lnTo>
                <a:lnTo>
                  <a:pt x="1311" y="624"/>
                </a:lnTo>
                <a:lnTo>
                  <a:pt x="1313" y="626"/>
                </a:lnTo>
                <a:lnTo>
                  <a:pt x="1313" y="629"/>
                </a:lnTo>
                <a:lnTo>
                  <a:pt x="1313" y="633"/>
                </a:lnTo>
                <a:lnTo>
                  <a:pt x="1314" y="636"/>
                </a:lnTo>
                <a:lnTo>
                  <a:pt x="1314" y="640"/>
                </a:lnTo>
                <a:lnTo>
                  <a:pt x="1314" y="643"/>
                </a:lnTo>
                <a:lnTo>
                  <a:pt x="1315" y="646"/>
                </a:lnTo>
                <a:lnTo>
                  <a:pt x="1317" y="650"/>
                </a:lnTo>
                <a:lnTo>
                  <a:pt x="1318" y="654"/>
                </a:lnTo>
                <a:lnTo>
                  <a:pt x="1319" y="655"/>
                </a:lnTo>
                <a:lnTo>
                  <a:pt x="1322" y="657"/>
                </a:lnTo>
                <a:lnTo>
                  <a:pt x="1325" y="659"/>
                </a:lnTo>
                <a:lnTo>
                  <a:pt x="1326" y="662"/>
                </a:lnTo>
                <a:lnTo>
                  <a:pt x="1326" y="665"/>
                </a:lnTo>
                <a:lnTo>
                  <a:pt x="1330" y="667"/>
                </a:lnTo>
                <a:lnTo>
                  <a:pt x="1331" y="667"/>
                </a:lnTo>
                <a:lnTo>
                  <a:pt x="1332" y="666"/>
                </a:lnTo>
                <a:lnTo>
                  <a:pt x="1334" y="668"/>
                </a:lnTo>
                <a:lnTo>
                  <a:pt x="1335" y="671"/>
                </a:lnTo>
                <a:lnTo>
                  <a:pt x="1336" y="674"/>
                </a:lnTo>
                <a:lnTo>
                  <a:pt x="1336" y="676"/>
                </a:lnTo>
                <a:lnTo>
                  <a:pt x="1336" y="679"/>
                </a:lnTo>
                <a:lnTo>
                  <a:pt x="1336" y="680"/>
                </a:lnTo>
                <a:lnTo>
                  <a:pt x="1336" y="682"/>
                </a:lnTo>
                <a:lnTo>
                  <a:pt x="1335" y="680"/>
                </a:lnTo>
                <a:lnTo>
                  <a:pt x="1335" y="678"/>
                </a:lnTo>
                <a:lnTo>
                  <a:pt x="1332" y="675"/>
                </a:lnTo>
                <a:lnTo>
                  <a:pt x="1332" y="674"/>
                </a:lnTo>
                <a:lnTo>
                  <a:pt x="1334" y="672"/>
                </a:lnTo>
                <a:lnTo>
                  <a:pt x="1332" y="671"/>
                </a:lnTo>
                <a:lnTo>
                  <a:pt x="1331" y="671"/>
                </a:lnTo>
                <a:lnTo>
                  <a:pt x="1331" y="672"/>
                </a:lnTo>
                <a:lnTo>
                  <a:pt x="1326" y="672"/>
                </a:lnTo>
                <a:lnTo>
                  <a:pt x="1325" y="672"/>
                </a:lnTo>
                <a:lnTo>
                  <a:pt x="1325" y="670"/>
                </a:lnTo>
                <a:lnTo>
                  <a:pt x="1323" y="670"/>
                </a:lnTo>
                <a:lnTo>
                  <a:pt x="1322" y="672"/>
                </a:lnTo>
                <a:lnTo>
                  <a:pt x="1321" y="675"/>
                </a:lnTo>
                <a:lnTo>
                  <a:pt x="1322" y="679"/>
                </a:lnTo>
                <a:lnTo>
                  <a:pt x="1323" y="680"/>
                </a:lnTo>
                <a:lnTo>
                  <a:pt x="1322" y="683"/>
                </a:lnTo>
                <a:lnTo>
                  <a:pt x="1323" y="686"/>
                </a:lnTo>
                <a:lnTo>
                  <a:pt x="1319" y="684"/>
                </a:lnTo>
                <a:lnTo>
                  <a:pt x="1318" y="680"/>
                </a:lnTo>
                <a:lnTo>
                  <a:pt x="1315" y="679"/>
                </a:lnTo>
                <a:lnTo>
                  <a:pt x="1314" y="675"/>
                </a:lnTo>
                <a:lnTo>
                  <a:pt x="1315" y="671"/>
                </a:lnTo>
                <a:lnTo>
                  <a:pt x="1315" y="667"/>
                </a:lnTo>
                <a:lnTo>
                  <a:pt x="1315" y="665"/>
                </a:lnTo>
                <a:lnTo>
                  <a:pt x="1313" y="661"/>
                </a:lnTo>
                <a:lnTo>
                  <a:pt x="1311" y="658"/>
                </a:lnTo>
                <a:lnTo>
                  <a:pt x="1310" y="655"/>
                </a:lnTo>
                <a:lnTo>
                  <a:pt x="1309" y="651"/>
                </a:lnTo>
                <a:lnTo>
                  <a:pt x="1309" y="646"/>
                </a:lnTo>
                <a:lnTo>
                  <a:pt x="1307" y="642"/>
                </a:lnTo>
                <a:lnTo>
                  <a:pt x="1307" y="641"/>
                </a:lnTo>
                <a:lnTo>
                  <a:pt x="1303" y="636"/>
                </a:lnTo>
                <a:lnTo>
                  <a:pt x="1301" y="633"/>
                </a:lnTo>
                <a:lnTo>
                  <a:pt x="1301" y="630"/>
                </a:lnTo>
                <a:lnTo>
                  <a:pt x="1301" y="628"/>
                </a:lnTo>
                <a:lnTo>
                  <a:pt x="1299" y="624"/>
                </a:lnTo>
                <a:lnTo>
                  <a:pt x="1298" y="620"/>
                </a:lnTo>
                <a:lnTo>
                  <a:pt x="1299" y="617"/>
                </a:lnTo>
                <a:lnTo>
                  <a:pt x="1298" y="616"/>
                </a:lnTo>
                <a:lnTo>
                  <a:pt x="1298" y="612"/>
                </a:lnTo>
                <a:lnTo>
                  <a:pt x="1297" y="608"/>
                </a:lnTo>
                <a:lnTo>
                  <a:pt x="1296" y="605"/>
                </a:lnTo>
                <a:lnTo>
                  <a:pt x="1293" y="601"/>
                </a:lnTo>
                <a:lnTo>
                  <a:pt x="1293" y="600"/>
                </a:lnTo>
                <a:lnTo>
                  <a:pt x="1294" y="599"/>
                </a:lnTo>
                <a:lnTo>
                  <a:pt x="1292" y="596"/>
                </a:lnTo>
                <a:lnTo>
                  <a:pt x="1289" y="595"/>
                </a:lnTo>
                <a:lnTo>
                  <a:pt x="1289" y="592"/>
                </a:lnTo>
                <a:lnTo>
                  <a:pt x="1288" y="590"/>
                </a:lnTo>
                <a:lnTo>
                  <a:pt x="1288" y="587"/>
                </a:lnTo>
                <a:lnTo>
                  <a:pt x="1288" y="583"/>
                </a:lnTo>
                <a:lnTo>
                  <a:pt x="1285" y="579"/>
                </a:lnTo>
                <a:lnTo>
                  <a:pt x="1282" y="578"/>
                </a:lnTo>
                <a:lnTo>
                  <a:pt x="1277" y="572"/>
                </a:lnTo>
                <a:lnTo>
                  <a:pt x="1278" y="571"/>
                </a:lnTo>
                <a:lnTo>
                  <a:pt x="1277" y="570"/>
                </a:lnTo>
                <a:lnTo>
                  <a:pt x="1274" y="568"/>
                </a:lnTo>
                <a:lnTo>
                  <a:pt x="1273" y="565"/>
                </a:lnTo>
                <a:lnTo>
                  <a:pt x="1272" y="559"/>
                </a:lnTo>
                <a:lnTo>
                  <a:pt x="1271" y="555"/>
                </a:lnTo>
                <a:lnTo>
                  <a:pt x="1271" y="554"/>
                </a:lnTo>
                <a:lnTo>
                  <a:pt x="1271" y="550"/>
                </a:lnTo>
                <a:lnTo>
                  <a:pt x="1268" y="546"/>
                </a:lnTo>
                <a:lnTo>
                  <a:pt x="1265" y="543"/>
                </a:lnTo>
                <a:lnTo>
                  <a:pt x="1265" y="540"/>
                </a:lnTo>
                <a:lnTo>
                  <a:pt x="1263" y="538"/>
                </a:lnTo>
                <a:lnTo>
                  <a:pt x="1264" y="534"/>
                </a:lnTo>
                <a:lnTo>
                  <a:pt x="1265" y="533"/>
                </a:lnTo>
                <a:lnTo>
                  <a:pt x="1267" y="536"/>
                </a:lnTo>
                <a:lnTo>
                  <a:pt x="1269" y="536"/>
                </a:lnTo>
                <a:lnTo>
                  <a:pt x="1271" y="534"/>
                </a:lnTo>
                <a:lnTo>
                  <a:pt x="1271" y="532"/>
                </a:lnTo>
                <a:lnTo>
                  <a:pt x="1268" y="532"/>
                </a:lnTo>
                <a:lnTo>
                  <a:pt x="1268" y="530"/>
                </a:lnTo>
                <a:lnTo>
                  <a:pt x="1269" y="529"/>
                </a:lnTo>
                <a:lnTo>
                  <a:pt x="1271" y="529"/>
                </a:lnTo>
                <a:lnTo>
                  <a:pt x="1269" y="526"/>
                </a:lnTo>
                <a:lnTo>
                  <a:pt x="1268" y="528"/>
                </a:lnTo>
                <a:lnTo>
                  <a:pt x="1268" y="528"/>
                </a:lnTo>
                <a:lnTo>
                  <a:pt x="1268" y="525"/>
                </a:lnTo>
                <a:lnTo>
                  <a:pt x="1267" y="524"/>
                </a:lnTo>
                <a:lnTo>
                  <a:pt x="1263" y="521"/>
                </a:lnTo>
                <a:lnTo>
                  <a:pt x="1259" y="518"/>
                </a:lnTo>
                <a:lnTo>
                  <a:pt x="1261" y="517"/>
                </a:lnTo>
                <a:lnTo>
                  <a:pt x="1263" y="518"/>
                </a:lnTo>
                <a:lnTo>
                  <a:pt x="1264" y="518"/>
                </a:lnTo>
                <a:lnTo>
                  <a:pt x="1264" y="517"/>
                </a:lnTo>
                <a:lnTo>
                  <a:pt x="1264" y="516"/>
                </a:lnTo>
                <a:lnTo>
                  <a:pt x="1264" y="515"/>
                </a:lnTo>
                <a:close/>
                <a:moveTo>
                  <a:pt x="1198" y="511"/>
                </a:moveTo>
                <a:lnTo>
                  <a:pt x="1198" y="512"/>
                </a:lnTo>
                <a:lnTo>
                  <a:pt x="1197" y="513"/>
                </a:lnTo>
                <a:lnTo>
                  <a:pt x="1198" y="515"/>
                </a:lnTo>
                <a:lnTo>
                  <a:pt x="1197" y="516"/>
                </a:lnTo>
                <a:lnTo>
                  <a:pt x="1195" y="515"/>
                </a:lnTo>
                <a:lnTo>
                  <a:pt x="1195" y="516"/>
                </a:lnTo>
                <a:lnTo>
                  <a:pt x="1195" y="516"/>
                </a:lnTo>
                <a:lnTo>
                  <a:pt x="1194" y="516"/>
                </a:lnTo>
                <a:lnTo>
                  <a:pt x="1193" y="515"/>
                </a:lnTo>
                <a:lnTo>
                  <a:pt x="1193" y="513"/>
                </a:lnTo>
                <a:lnTo>
                  <a:pt x="1195" y="512"/>
                </a:lnTo>
                <a:lnTo>
                  <a:pt x="1197" y="511"/>
                </a:lnTo>
                <a:lnTo>
                  <a:pt x="1198" y="511"/>
                </a:lnTo>
                <a:close/>
                <a:moveTo>
                  <a:pt x="1203" y="509"/>
                </a:moveTo>
                <a:lnTo>
                  <a:pt x="1205" y="509"/>
                </a:lnTo>
                <a:lnTo>
                  <a:pt x="1207" y="509"/>
                </a:lnTo>
                <a:lnTo>
                  <a:pt x="1209" y="509"/>
                </a:lnTo>
                <a:lnTo>
                  <a:pt x="1209" y="511"/>
                </a:lnTo>
                <a:lnTo>
                  <a:pt x="1207" y="512"/>
                </a:lnTo>
                <a:lnTo>
                  <a:pt x="1207" y="513"/>
                </a:lnTo>
                <a:lnTo>
                  <a:pt x="1209" y="512"/>
                </a:lnTo>
                <a:lnTo>
                  <a:pt x="1209" y="511"/>
                </a:lnTo>
                <a:lnTo>
                  <a:pt x="1211" y="511"/>
                </a:lnTo>
                <a:lnTo>
                  <a:pt x="1211" y="512"/>
                </a:lnTo>
                <a:lnTo>
                  <a:pt x="1210" y="513"/>
                </a:lnTo>
                <a:lnTo>
                  <a:pt x="1210" y="515"/>
                </a:lnTo>
                <a:lnTo>
                  <a:pt x="1210" y="516"/>
                </a:lnTo>
                <a:lnTo>
                  <a:pt x="1210" y="517"/>
                </a:lnTo>
                <a:lnTo>
                  <a:pt x="1209" y="518"/>
                </a:lnTo>
                <a:lnTo>
                  <a:pt x="1206" y="518"/>
                </a:lnTo>
                <a:lnTo>
                  <a:pt x="1205" y="516"/>
                </a:lnTo>
                <a:lnTo>
                  <a:pt x="1203" y="516"/>
                </a:lnTo>
                <a:lnTo>
                  <a:pt x="1203" y="517"/>
                </a:lnTo>
                <a:lnTo>
                  <a:pt x="1202" y="518"/>
                </a:lnTo>
                <a:lnTo>
                  <a:pt x="1202" y="518"/>
                </a:lnTo>
                <a:lnTo>
                  <a:pt x="1199" y="515"/>
                </a:lnTo>
                <a:lnTo>
                  <a:pt x="1199" y="513"/>
                </a:lnTo>
                <a:lnTo>
                  <a:pt x="1202" y="512"/>
                </a:lnTo>
                <a:lnTo>
                  <a:pt x="1202" y="509"/>
                </a:lnTo>
                <a:lnTo>
                  <a:pt x="1203" y="509"/>
                </a:lnTo>
                <a:close/>
                <a:moveTo>
                  <a:pt x="1530" y="453"/>
                </a:moveTo>
                <a:lnTo>
                  <a:pt x="1533" y="454"/>
                </a:lnTo>
                <a:lnTo>
                  <a:pt x="1535" y="455"/>
                </a:lnTo>
                <a:lnTo>
                  <a:pt x="1536" y="455"/>
                </a:lnTo>
                <a:lnTo>
                  <a:pt x="1539" y="457"/>
                </a:lnTo>
                <a:lnTo>
                  <a:pt x="1542" y="459"/>
                </a:lnTo>
                <a:lnTo>
                  <a:pt x="1543" y="459"/>
                </a:lnTo>
                <a:lnTo>
                  <a:pt x="1540" y="461"/>
                </a:lnTo>
                <a:lnTo>
                  <a:pt x="1539" y="459"/>
                </a:lnTo>
                <a:lnTo>
                  <a:pt x="1535" y="458"/>
                </a:lnTo>
                <a:lnTo>
                  <a:pt x="1533" y="455"/>
                </a:lnTo>
                <a:lnTo>
                  <a:pt x="1530" y="455"/>
                </a:lnTo>
                <a:lnTo>
                  <a:pt x="1529" y="454"/>
                </a:lnTo>
                <a:lnTo>
                  <a:pt x="1530" y="453"/>
                </a:lnTo>
                <a:close/>
                <a:moveTo>
                  <a:pt x="1509" y="443"/>
                </a:moveTo>
                <a:lnTo>
                  <a:pt x="1511" y="445"/>
                </a:lnTo>
                <a:lnTo>
                  <a:pt x="1510" y="445"/>
                </a:lnTo>
                <a:lnTo>
                  <a:pt x="1510" y="446"/>
                </a:lnTo>
                <a:lnTo>
                  <a:pt x="1513" y="449"/>
                </a:lnTo>
                <a:lnTo>
                  <a:pt x="1515" y="450"/>
                </a:lnTo>
                <a:lnTo>
                  <a:pt x="1515" y="451"/>
                </a:lnTo>
                <a:lnTo>
                  <a:pt x="1519" y="454"/>
                </a:lnTo>
                <a:lnTo>
                  <a:pt x="1522" y="455"/>
                </a:lnTo>
                <a:lnTo>
                  <a:pt x="1523" y="458"/>
                </a:lnTo>
                <a:lnTo>
                  <a:pt x="1522" y="458"/>
                </a:lnTo>
                <a:lnTo>
                  <a:pt x="1519" y="458"/>
                </a:lnTo>
                <a:lnTo>
                  <a:pt x="1518" y="455"/>
                </a:lnTo>
                <a:lnTo>
                  <a:pt x="1517" y="457"/>
                </a:lnTo>
                <a:lnTo>
                  <a:pt x="1515" y="457"/>
                </a:lnTo>
                <a:lnTo>
                  <a:pt x="1514" y="454"/>
                </a:lnTo>
                <a:lnTo>
                  <a:pt x="1511" y="454"/>
                </a:lnTo>
                <a:lnTo>
                  <a:pt x="1510" y="451"/>
                </a:lnTo>
                <a:lnTo>
                  <a:pt x="1510" y="450"/>
                </a:lnTo>
                <a:lnTo>
                  <a:pt x="1509" y="449"/>
                </a:lnTo>
                <a:lnTo>
                  <a:pt x="1506" y="449"/>
                </a:lnTo>
                <a:lnTo>
                  <a:pt x="1505" y="447"/>
                </a:lnTo>
                <a:lnTo>
                  <a:pt x="1505" y="446"/>
                </a:lnTo>
                <a:lnTo>
                  <a:pt x="1506" y="445"/>
                </a:lnTo>
                <a:lnTo>
                  <a:pt x="1508" y="445"/>
                </a:lnTo>
                <a:lnTo>
                  <a:pt x="1509" y="443"/>
                </a:lnTo>
                <a:close/>
                <a:moveTo>
                  <a:pt x="80" y="433"/>
                </a:moveTo>
                <a:lnTo>
                  <a:pt x="83" y="433"/>
                </a:lnTo>
                <a:lnTo>
                  <a:pt x="83" y="434"/>
                </a:lnTo>
                <a:lnTo>
                  <a:pt x="81" y="436"/>
                </a:lnTo>
                <a:lnTo>
                  <a:pt x="83" y="437"/>
                </a:lnTo>
                <a:lnTo>
                  <a:pt x="83" y="438"/>
                </a:lnTo>
                <a:lnTo>
                  <a:pt x="81" y="438"/>
                </a:lnTo>
                <a:lnTo>
                  <a:pt x="81" y="437"/>
                </a:lnTo>
                <a:lnTo>
                  <a:pt x="79" y="436"/>
                </a:lnTo>
                <a:lnTo>
                  <a:pt x="79" y="434"/>
                </a:lnTo>
                <a:lnTo>
                  <a:pt x="80" y="433"/>
                </a:lnTo>
                <a:close/>
                <a:moveTo>
                  <a:pt x="143" y="395"/>
                </a:moveTo>
                <a:lnTo>
                  <a:pt x="145" y="397"/>
                </a:lnTo>
                <a:lnTo>
                  <a:pt x="146" y="399"/>
                </a:lnTo>
                <a:lnTo>
                  <a:pt x="145" y="399"/>
                </a:lnTo>
                <a:lnTo>
                  <a:pt x="143" y="397"/>
                </a:lnTo>
                <a:lnTo>
                  <a:pt x="143" y="396"/>
                </a:lnTo>
                <a:lnTo>
                  <a:pt x="143" y="395"/>
                </a:lnTo>
                <a:close/>
                <a:moveTo>
                  <a:pt x="1302" y="390"/>
                </a:moveTo>
                <a:lnTo>
                  <a:pt x="1302" y="392"/>
                </a:lnTo>
                <a:lnTo>
                  <a:pt x="1301" y="393"/>
                </a:lnTo>
                <a:lnTo>
                  <a:pt x="1299" y="393"/>
                </a:lnTo>
                <a:lnTo>
                  <a:pt x="1299" y="392"/>
                </a:lnTo>
                <a:lnTo>
                  <a:pt x="1301" y="391"/>
                </a:lnTo>
                <a:lnTo>
                  <a:pt x="1302" y="390"/>
                </a:lnTo>
                <a:close/>
                <a:moveTo>
                  <a:pt x="401" y="368"/>
                </a:moveTo>
                <a:lnTo>
                  <a:pt x="404" y="368"/>
                </a:lnTo>
                <a:lnTo>
                  <a:pt x="405" y="370"/>
                </a:lnTo>
                <a:lnTo>
                  <a:pt x="407" y="368"/>
                </a:lnTo>
                <a:lnTo>
                  <a:pt x="409" y="370"/>
                </a:lnTo>
                <a:lnTo>
                  <a:pt x="409" y="372"/>
                </a:lnTo>
                <a:lnTo>
                  <a:pt x="409" y="372"/>
                </a:lnTo>
                <a:lnTo>
                  <a:pt x="407" y="374"/>
                </a:lnTo>
                <a:lnTo>
                  <a:pt x="404" y="372"/>
                </a:lnTo>
                <a:lnTo>
                  <a:pt x="404" y="371"/>
                </a:lnTo>
                <a:lnTo>
                  <a:pt x="403" y="370"/>
                </a:lnTo>
                <a:lnTo>
                  <a:pt x="401" y="368"/>
                </a:lnTo>
                <a:close/>
                <a:moveTo>
                  <a:pt x="1446" y="355"/>
                </a:moveTo>
                <a:lnTo>
                  <a:pt x="1447" y="355"/>
                </a:lnTo>
                <a:lnTo>
                  <a:pt x="1450" y="358"/>
                </a:lnTo>
                <a:lnTo>
                  <a:pt x="1451" y="362"/>
                </a:lnTo>
                <a:lnTo>
                  <a:pt x="1451" y="365"/>
                </a:lnTo>
                <a:lnTo>
                  <a:pt x="1450" y="365"/>
                </a:lnTo>
                <a:lnTo>
                  <a:pt x="1447" y="367"/>
                </a:lnTo>
                <a:lnTo>
                  <a:pt x="1446" y="368"/>
                </a:lnTo>
                <a:lnTo>
                  <a:pt x="1444" y="371"/>
                </a:lnTo>
                <a:lnTo>
                  <a:pt x="1444" y="374"/>
                </a:lnTo>
                <a:lnTo>
                  <a:pt x="1443" y="374"/>
                </a:lnTo>
                <a:lnTo>
                  <a:pt x="1444" y="376"/>
                </a:lnTo>
                <a:lnTo>
                  <a:pt x="1444" y="379"/>
                </a:lnTo>
                <a:lnTo>
                  <a:pt x="1444" y="379"/>
                </a:lnTo>
                <a:lnTo>
                  <a:pt x="1442" y="376"/>
                </a:lnTo>
                <a:lnTo>
                  <a:pt x="1442" y="375"/>
                </a:lnTo>
                <a:lnTo>
                  <a:pt x="1443" y="374"/>
                </a:lnTo>
                <a:lnTo>
                  <a:pt x="1442" y="371"/>
                </a:lnTo>
                <a:lnTo>
                  <a:pt x="1442" y="370"/>
                </a:lnTo>
                <a:lnTo>
                  <a:pt x="1440" y="366"/>
                </a:lnTo>
                <a:lnTo>
                  <a:pt x="1440" y="363"/>
                </a:lnTo>
                <a:lnTo>
                  <a:pt x="1440" y="363"/>
                </a:lnTo>
                <a:lnTo>
                  <a:pt x="1439" y="365"/>
                </a:lnTo>
                <a:lnTo>
                  <a:pt x="1438" y="365"/>
                </a:lnTo>
                <a:lnTo>
                  <a:pt x="1439" y="362"/>
                </a:lnTo>
                <a:lnTo>
                  <a:pt x="1439" y="362"/>
                </a:lnTo>
                <a:lnTo>
                  <a:pt x="1443" y="358"/>
                </a:lnTo>
                <a:lnTo>
                  <a:pt x="1443" y="358"/>
                </a:lnTo>
                <a:lnTo>
                  <a:pt x="1444" y="357"/>
                </a:lnTo>
                <a:lnTo>
                  <a:pt x="1446" y="355"/>
                </a:lnTo>
                <a:close/>
                <a:moveTo>
                  <a:pt x="216" y="349"/>
                </a:moveTo>
                <a:lnTo>
                  <a:pt x="218" y="349"/>
                </a:lnTo>
                <a:lnTo>
                  <a:pt x="217" y="350"/>
                </a:lnTo>
                <a:lnTo>
                  <a:pt x="214" y="350"/>
                </a:lnTo>
                <a:lnTo>
                  <a:pt x="214" y="351"/>
                </a:lnTo>
                <a:lnTo>
                  <a:pt x="213" y="351"/>
                </a:lnTo>
                <a:lnTo>
                  <a:pt x="213" y="350"/>
                </a:lnTo>
                <a:lnTo>
                  <a:pt x="216" y="349"/>
                </a:lnTo>
                <a:close/>
                <a:moveTo>
                  <a:pt x="245" y="349"/>
                </a:moveTo>
                <a:lnTo>
                  <a:pt x="246" y="350"/>
                </a:lnTo>
                <a:lnTo>
                  <a:pt x="245" y="351"/>
                </a:lnTo>
                <a:lnTo>
                  <a:pt x="242" y="351"/>
                </a:lnTo>
                <a:lnTo>
                  <a:pt x="243" y="349"/>
                </a:lnTo>
                <a:lnTo>
                  <a:pt x="245" y="349"/>
                </a:lnTo>
                <a:close/>
                <a:moveTo>
                  <a:pt x="250" y="347"/>
                </a:moveTo>
                <a:lnTo>
                  <a:pt x="250" y="349"/>
                </a:lnTo>
                <a:lnTo>
                  <a:pt x="249" y="351"/>
                </a:lnTo>
                <a:lnTo>
                  <a:pt x="247" y="350"/>
                </a:lnTo>
                <a:lnTo>
                  <a:pt x="247" y="350"/>
                </a:lnTo>
                <a:lnTo>
                  <a:pt x="249" y="347"/>
                </a:lnTo>
                <a:lnTo>
                  <a:pt x="250" y="347"/>
                </a:lnTo>
                <a:close/>
                <a:moveTo>
                  <a:pt x="261" y="336"/>
                </a:moveTo>
                <a:lnTo>
                  <a:pt x="262" y="337"/>
                </a:lnTo>
                <a:lnTo>
                  <a:pt x="262" y="338"/>
                </a:lnTo>
                <a:lnTo>
                  <a:pt x="261" y="338"/>
                </a:lnTo>
                <a:lnTo>
                  <a:pt x="259" y="337"/>
                </a:lnTo>
                <a:lnTo>
                  <a:pt x="261" y="336"/>
                </a:lnTo>
                <a:close/>
                <a:moveTo>
                  <a:pt x="275" y="336"/>
                </a:moveTo>
                <a:lnTo>
                  <a:pt x="278" y="337"/>
                </a:lnTo>
                <a:lnTo>
                  <a:pt x="276" y="337"/>
                </a:lnTo>
                <a:lnTo>
                  <a:pt x="274" y="338"/>
                </a:lnTo>
                <a:lnTo>
                  <a:pt x="272" y="340"/>
                </a:lnTo>
                <a:lnTo>
                  <a:pt x="271" y="340"/>
                </a:lnTo>
                <a:lnTo>
                  <a:pt x="272" y="337"/>
                </a:lnTo>
                <a:lnTo>
                  <a:pt x="275" y="336"/>
                </a:lnTo>
                <a:close/>
                <a:moveTo>
                  <a:pt x="250" y="336"/>
                </a:moveTo>
                <a:lnTo>
                  <a:pt x="251" y="336"/>
                </a:lnTo>
                <a:lnTo>
                  <a:pt x="250" y="337"/>
                </a:lnTo>
                <a:lnTo>
                  <a:pt x="249" y="337"/>
                </a:lnTo>
                <a:lnTo>
                  <a:pt x="249" y="337"/>
                </a:lnTo>
                <a:lnTo>
                  <a:pt x="250" y="336"/>
                </a:lnTo>
                <a:close/>
                <a:moveTo>
                  <a:pt x="254" y="336"/>
                </a:moveTo>
                <a:lnTo>
                  <a:pt x="257" y="336"/>
                </a:lnTo>
                <a:lnTo>
                  <a:pt x="257" y="338"/>
                </a:lnTo>
                <a:lnTo>
                  <a:pt x="255" y="338"/>
                </a:lnTo>
                <a:lnTo>
                  <a:pt x="254" y="337"/>
                </a:lnTo>
                <a:lnTo>
                  <a:pt x="253" y="336"/>
                </a:lnTo>
                <a:lnTo>
                  <a:pt x="254" y="336"/>
                </a:lnTo>
                <a:close/>
                <a:moveTo>
                  <a:pt x="188" y="329"/>
                </a:moveTo>
                <a:lnTo>
                  <a:pt x="192" y="329"/>
                </a:lnTo>
                <a:lnTo>
                  <a:pt x="201" y="333"/>
                </a:lnTo>
                <a:lnTo>
                  <a:pt x="203" y="336"/>
                </a:lnTo>
                <a:lnTo>
                  <a:pt x="203" y="338"/>
                </a:lnTo>
                <a:lnTo>
                  <a:pt x="201" y="341"/>
                </a:lnTo>
                <a:lnTo>
                  <a:pt x="203" y="338"/>
                </a:lnTo>
                <a:lnTo>
                  <a:pt x="201" y="336"/>
                </a:lnTo>
                <a:lnTo>
                  <a:pt x="200" y="337"/>
                </a:lnTo>
                <a:lnTo>
                  <a:pt x="200" y="341"/>
                </a:lnTo>
                <a:lnTo>
                  <a:pt x="197" y="343"/>
                </a:lnTo>
                <a:lnTo>
                  <a:pt x="195" y="346"/>
                </a:lnTo>
                <a:lnTo>
                  <a:pt x="192" y="347"/>
                </a:lnTo>
                <a:lnTo>
                  <a:pt x="191" y="349"/>
                </a:lnTo>
                <a:lnTo>
                  <a:pt x="188" y="349"/>
                </a:lnTo>
                <a:lnTo>
                  <a:pt x="189" y="347"/>
                </a:lnTo>
                <a:lnTo>
                  <a:pt x="187" y="346"/>
                </a:lnTo>
                <a:lnTo>
                  <a:pt x="187" y="346"/>
                </a:lnTo>
                <a:lnTo>
                  <a:pt x="186" y="343"/>
                </a:lnTo>
                <a:lnTo>
                  <a:pt x="184" y="341"/>
                </a:lnTo>
                <a:lnTo>
                  <a:pt x="184" y="336"/>
                </a:lnTo>
                <a:lnTo>
                  <a:pt x="186" y="330"/>
                </a:lnTo>
                <a:lnTo>
                  <a:pt x="188" y="329"/>
                </a:lnTo>
                <a:close/>
                <a:moveTo>
                  <a:pt x="292" y="326"/>
                </a:moveTo>
                <a:lnTo>
                  <a:pt x="290" y="329"/>
                </a:lnTo>
                <a:lnTo>
                  <a:pt x="290" y="328"/>
                </a:lnTo>
                <a:lnTo>
                  <a:pt x="292" y="326"/>
                </a:lnTo>
                <a:close/>
                <a:moveTo>
                  <a:pt x="283" y="318"/>
                </a:moveTo>
                <a:lnTo>
                  <a:pt x="284" y="321"/>
                </a:lnTo>
                <a:lnTo>
                  <a:pt x="288" y="322"/>
                </a:lnTo>
                <a:lnTo>
                  <a:pt x="288" y="325"/>
                </a:lnTo>
                <a:lnTo>
                  <a:pt x="284" y="322"/>
                </a:lnTo>
                <a:lnTo>
                  <a:pt x="282" y="320"/>
                </a:lnTo>
                <a:lnTo>
                  <a:pt x="283" y="318"/>
                </a:lnTo>
                <a:close/>
                <a:moveTo>
                  <a:pt x="279" y="316"/>
                </a:moveTo>
                <a:lnTo>
                  <a:pt x="280" y="317"/>
                </a:lnTo>
                <a:lnTo>
                  <a:pt x="279" y="318"/>
                </a:lnTo>
                <a:lnTo>
                  <a:pt x="279" y="318"/>
                </a:lnTo>
                <a:lnTo>
                  <a:pt x="279" y="316"/>
                </a:lnTo>
                <a:close/>
                <a:moveTo>
                  <a:pt x="359" y="309"/>
                </a:moveTo>
                <a:lnTo>
                  <a:pt x="361" y="311"/>
                </a:lnTo>
                <a:lnTo>
                  <a:pt x="361" y="313"/>
                </a:lnTo>
                <a:lnTo>
                  <a:pt x="359" y="315"/>
                </a:lnTo>
                <a:lnTo>
                  <a:pt x="358" y="313"/>
                </a:lnTo>
                <a:lnTo>
                  <a:pt x="358" y="313"/>
                </a:lnTo>
                <a:lnTo>
                  <a:pt x="358" y="312"/>
                </a:lnTo>
                <a:lnTo>
                  <a:pt x="358" y="311"/>
                </a:lnTo>
                <a:lnTo>
                  <a:pt x="359" y="309"/>
                </a:lnTo>
                <a:close/>
                <a:moveTo>
                  <a:pt x="1398" y="297"/>
                </a:moveTo>
                <a:lnTo>
                  <a:pt x="1398" y="297"/>
                </a:lnTo>
                <a:lnTo>
                  <a:pt x="1398" y="299"/>
                </a:lnTo>
                <a:lnTo>
                  <a:pt x="1397" y="300"/>
                </a:lnTo>
                <a:lnTo>
                  <a:pt x="1397" y="299"/>
                </a:lnTo>
                <a:lnTo>
                  <a:pt x="1397" y="297"/>
                </a:lnTo>
                <a:lnTo>
                  <a:pt x="1398" y="297"/>
                </a:lnTo>
                <a:close/>
                <a:moveTo>
                  <a:pt x="275" y="293"/>
                </a:moveTo>
                <a:lnTo>
                  <a:pt x="276" y="293"/>
                </a:lnTo>
                <a:lnTo>
                  <a:pt x="279" y="296"/>
                </a:lnTo>
                <a:lnTo>
                  <a:pt x="280" y="297"/>
                </a:lnTo>
                <a:lnTo>
                  <a:pt x="283" y="299"/>
                </a:lnTo>
                <a:lnTo>
                  <a:pt x="286" y="301"/>
                </a:lnTo>
                <a:lnTo>
                  <a:pt x="288" y="301"/>
                </a:lnTo>
                <a:lnTo>
                  <a:pt x="291" y="305"/>
                </a:lnTo>
                <a:lnTo>
                  <a:pt x="295" y="308"/>
                </a:lnTo>
                <a:lnTo>
                  <a:pt x="295" y="312"/>
                </a:lnTo>
                <a:lnTo>
                  <a:pt x="293" y="313"/>
                </a:lnTo>
                <a:lnTo>
                  <a:pt x="292" y="313"/>
                </a:lnTo>
                <a:lnTo>
                  <a:pt x="291" y="315"/>
                </a:lnTo>
                <a:lnTo>
                  <a:pt x="287" y="315"/>
                </a:lnTo>
                <a:lnTo>
                  <a:pt x="286" y="313"/>
                </a:lnTo>
                <a:lnTo>
                  <a:pt x="287" y="312"/>
                </a:lnTo>
                <a:lnTo>
                  <a:pt x="286" y="309"/>
                </a:lnTo>
                <a:lnTo>
                  <a:pt x="286" y="308"/>
                </a:lnTo>
                <a:lnTo>
                  <a:pt x="283" y="308"/>
                </a:lnTo>
                <a:lnTo>
                  <a:pt x="282" y="308"/>
                </a:lnTo>
                <a:lnTo>
                  <a:pt x="282" y="311"/>
                </a:lnTo>
                <a:lnTo>
                  <a:pt x="280" y="309"/>
                </a:lnTo>
                <a:lnTo>
                  <a:pt x="279" y="308"/>
                </a:lnTo>
                <a:lnTo>
                  <a:pt x="276" y="307"/>
                </a:lnTo>
                <a:lnTo>
                  <a:pt x="272" y="301"/>
                </a:lnTo>
                <a:lnTo>
                  <a:pt x="271" y="300"/>
                </a:lnTo>
                <a:lnTo>
                  <a:pt x="272" y="300"/>
                </a:lnTo>
                <a:lnTo>
                  <a:pt x="274" y="301"/>
                </a:lnTo>
                <a:lnTo>
                  <a:pt x="275" y="301"/>
                </a:lnTo>
                <a:lnTo>
                  <a:pt x="275" y="300"/>
                </a:lnTo>
                <a:lnTo>
                  <a:pt x="274" y="299"/>
                </a:lnTo>
                <a:lnTo>
                  <a:pt x="272" y="297"/>
                </a:lnTo>
                <a:lnTo>
                  <a:pt x="274" y="296"/>
                </a:lnTo>
                <a:lnTo>
                  <a:pt x="274" y="295"/>
                </a:lnTo>
                <a:lnTo>
                  <a:pt x="275" y="293"/>
                </a:lnTo>
                <a:close/>
                <a:moveTo>
                  <a:pt x="1397" y="292"/>
                </a:moveTo>
                <a:lnTo>
                  <a:pt x="1398" y="293"/>
                </a:lnTo>
                <a:lnTo>
                  <a:pt x="1398" y="295"/>
                </a:lnTo>
                <a:lnTo>
                  <a:pt x="1397" y="296"/>
                </a:lnTo>
                <a:lnTo>
                  <a:pt x="1394" y="293"/>
                </a:lnTo>
                <a:lnTo>
                  <a:pt x="1394" y="292"/>
                </a:lnTo>
                <a:lnTo>
                  <a:pt x="1397" y="292"/>
                </a:lnTo>
                <a:close/>
                <a:moveTo>
                  <a:pt x="214" y="280"/>
                </a:moveTo>
                <a:lnTo>
                  <a:pt x="216" y="282"/>
                </a:lnTo>
                <a:lnTo>
                  <a:pt x="216" y="283"/>
                </a:lnTo>
                <a:lnTo>
                  <a:pt x="218" y="283"/>
                </a:lnTo>
                <a:lnTo>
                  <a:pt x="220" y="286"/>
                </a:lnTo>
                <a:lnTo>
                  <a:pt x="218" y="287"/>
                </a:lnTo>
                <a:lnTo>
                  <a:pt x="220" y="288"/>
                </a:lnTo>
                <a:lnTo>
                  <a:pt x="220" y="290"/>
                </a:lnTo>
                <a:lnTo>
                  <a:pt x="218" y="290"/>
                </a:lnTo>
                <a:lnTo>
                  <a:pt x="217" y="287"/>
                </a:lnTo>
                <a:lnTo>
                  <a:pt x="214" y="287"/>
                </a:lnTo>
                <a:lnTo>
                  <a:pt x="214" y="284"/>
                </a:lnTo>
                <a:lnTo>
                  <a:pt x="213" y="284"/>
                </a:lnTo>
                <a:lnTo>
                  <a:pt x="212" y="284"/>
                </a:lnTo>
                <a:lnTo>
                  <a:pt x="211" y="283"/>
                </a:lnTo>
                <a:lnTo>
                  <a:pt x="209" y="282"/>
                </a:lnTo>
                <a:lnTo>
                  <a:pt x="212" y="280"/>
                </a:lnTo>
                <a:lnTo>
                  <a:pt x="214" y="280"/>
                </a:lnTo>
                <a:close/>
                <a:moveTo>
                  <a:pt x="502" y="259"/>
                </a:moveTo>
                <a:lnTo>
                  <a:pt x="503" y="259"/>
                </a:lnTo>
                <a:lnTo>
                  <a:pt x="504" y="262"/>
                </a:lnTo>
                <a:lnTo>
                  <a:pt x="503" y="263"/>
                </a:lnTo>
                <a:lnTo>
                  <a:pt x="502" y="262"/>
                </a:lnTo>
                <a:lnTo>
                  <a:pt x="502" y="259"/>
                </a:lnTo>
                <a:close/>
                <a:moveTo>
                  <a:pt x="498" y="253"/>
                </a:moveTo>
                <a:lnTo>
                  <a:pt x="500" y="255"/>
                </a:lnTo>
                <a:lnTo>
                  <a:pt x="500" y="262"/>
                </a:lnTo>
                <a:lnTo>
                  <a:pt x="499" y="263"/>
                </a:lnTo>
                <a:lnTo>
                  <a:pt x="499" y="263"/>
                </a:lnTo>
                <a:lnTo>
                  <a:pt x="499" y="259"/>
                </a:lnTo>
                <a:lnTo>
                  <a:pt x="498" y="257"/>
                </a:lnTo>
                <a:lnTo>
                  <a:pt x="498" y="253"/>
                </a:lnTo>
                <a:lnTo>
                  <a:pt x="498" y="253"/>
                </a:lnTo>
                <a:close/>
                <a:moveTo>
                  <a:pt x="495" y="247"/>
                </a:moveTo>
                <a:lnTo>
                  <a:pt x="496" y="249"/>
                </a:lnTo>
                <a:lnTo>
                  <a:pt x="496" y="251"/>
                </a:lnTo>
                <a:lnTo>
                  <a:pt x="495" y="250"/>
                </a:lnTo>
                <a:lnTo>
                  <a:pt x="494" y="247"/>
                </a:lnTo>
                <a:lnTo>
                  <a:pt x="495" y="247"/>
                </a:lnTo>
                <a:close/>
                <a:moveTo>
                  <a:pt x="216" y="224"/>
                </a:moveTo>
                <a:lnTo>
                  <a:pt x="218" y="224"/>
                </a:lnTo>
                <a:lnTo>
                  <a:pt x="220" y="225"/>
                </a:lnTo>
                <a:lnTo>
                  <a:pt x="226" y="226"/>
                </a:lnTo>
                <a:lnTo>
                  <a:pt x="230" y="226"/>
                </a:lnTo>
                <a:lnTo>
                  <a:pt x="232" y="228"/>
                </a:lnTo>
                <a:lnTo>
                  <a:pt x="230" y="229"/>
                </a:lnTo>
                <a:lnTo>
                  <a:pt x="228" y="230"/>
                </a:lnTo>
                <a:lnTo>
                  <a:pt x="226" y="230"/>
                </a:lnTo>
                <a:lnTo>
                  <a:pt x="229" y="230"/>
                </a:lnTo>
                <a:lnTo>
                  <a:pt x="230" y="230"/>
                </a:lnTo>
                <a:lnTo>
                  <a:pt x="232" y="232"/>
                </a:lnTo>
                <a:lnTo>
                  <a:pt x="230" y="237"/>
                </a:lnTo>
                <a:lnTo>
                  <a:pt x="228" y="238"/>
                </a:lnTo>
                <a:lnTo>
                  <a:pt x="225" y="238"/>
                </a:lnTo>
                <a:lnTo>
                  <a:pt x="225" y="238"/>
                </a:lnTo>
                <a:lnTo>
                  <a:pt x="226" y="240"/>
                </a:lnTo>
                <a:lnTo>
                  <a:pt x="228" y="238"/>
                </a:lnTo>
                <a:lnTo>
                  <a:pt x="230" y="240"/>
                </a:lnTo>
                <a:lnTo>
                  <a:pt x="230" y="241"/>
                </a:lnTo>
                <a:lnTo>
                  <a:pt x="229" y="242"/>
                </a:lnTo>
                <a:lnTo>
                  <a:pt x="229" y="245"/>
                </a:lnTo>
                <a:lnTo>
                  <a:pt x="230" y="251"/>
                </a:lnTo>
                <a:lnTo>
                  <a:pt x="232" y="254"/>
                </a:lnTo>
                <a:lnTo>
                  <a:pt x="233" y="261"/>
                </a:lnTo>
                <a:lnTo>
                  <a:pt x="234" y="263"/>
                </a:lnTo>
                <a:lnTo>
                  <a:pt x="236" y="268"/>
                </a:lnTo>
                <a:lnTo>
                  <a:pt x="241" y="274"/>
                </a:lnTo>
                <a:lnTo>
                  <a:pt x="243" y="279"/>
                </a:lnTo>
                <a:lnTo>
                  <a:pt x="246" y="279"/>
                </a:lnTo>
                <a:lnTo>
                  <a:pt x="247" y="282"/>
                </a:lnTo>
                <a:lnTo>
                  <a:pt x="251" y="284"/>
                </a:lnTo>
                <a:lnTo>
                  <a:pt x="254" y="284"/>
                </a:lnTo>
                <a:lnTo>
                  <a:pt x="255" y="287"/>
                </a:lnTo>
                <a:lnTo>
                  <a:pt x="257" y="288"/>
                </a:lnTo>
                <a:lnTo>
                  <a:pt x="258" y="287"/>
                </a:lnTo>
                <a:lnTo>
                  <a:pt x="261" y="290"/>
                </a:lnTo>
                <a:lnTo>
                  <a:pt x="261" y="291"/>
                </a:lnTo>
                <a:lnTo>
                  <a:pt x="261" y="292"/>
                </a:lnTo>
                <a:lnTo>
                  <a:pt x="259" y="293"/>
                </a:lnTo>
                <a:lnTo>
                  <a:pt x="258" y="293"/>
                </a:lnTo>
                <a:lnTo>
                  <a:pt x="257" y="293"/>
                </a:lnTo>
                <a:lnTo>
                  <a:pt x="257" y="295"/>
                </a:lnTo>
                <a:lnTo>
                  <a:pt x="257" y="295"/>
                </a:lnTo>
                <a:lnTo>
                  <a:pt x="259" y="295"/>
                </a:lnTo>
                <a:lnTo>
                  <a:pt x="259" y="297"/>
                </a:lnTo>
                <a:lnTo>
                  <a:pt x="259" y="299"/>
                </a:lnTo>
                <a:lnTo>
                  <a:pt x="258" y="300"/>
                </a:lnTo>
                <a:lnTo>
                  <a:pt x="257" y="299"/>
                </a:lnTo>
                <a:lnTo>
                  <a:pt x="255" y="296"/>
                </a:lnTo>
                <a:lnTo>
                  <a:pt x="255" y="296"/>
                </a:lnTo>
                <a:lnTo>
                  <a:pt x="254" y="295"/>
                </a:lnTo>
                <a:lnTo>
                  <a:pt x="251" y="293"/>
                </a:lnTo>
                <a:lnTo>
                  <a:pt x="251" y="295"/>
                </a:lnTo>
                <a:lnTo>
                  <a:pt x="251" y="295"/>
                </a:lnTo>
                <a:lnTo>
                  <a:pt x="253" y="297"/>
                </a:lnTo>
                <a:lnTo>
                  <a:pt x="253" y="299"/>
                </a:lnTo>
                <a:lnTo>
                  <a:pt x="251" y="299"/>
                </a:lnTo>
                <a:lnTo>
                  <a:pt x="249" y="297"/>
                </a:lnTo>
                <a:lnTo>
                  <a:pt x="247" y="295"/>
                </a:lnTo>
                <a:lnTo>
                  <a:pt x="246" y="296"/>
                </a:lnTo>
                <a:lnTo>
                  <a:pt x="246" y="297"/>
                </a:lnTo>
                <a:lnTo>
                  <a:pt x="245" y="297"/>
                </a:lnTo>
                <a:lnTo>
                  <a:pt x="243" y="295"/>
                </a:lnTo>
                <a:lnTo>
                  <a:pt x="243" y="293"/>
                </a:lnTo>
                <a:lnTo>
                  <a:pt x="241" y="292"/>
                </a:lnTo>
                <a:lnTo>
                  <a:pt x="238" y="292"/>
                </a:lnTo>
                <a:lnTo>
                  <a:pt x="238" y="292"/>
                </a:lnTo>
                <a:lnTo>
                  <a:pt x="238" y="293"/>
                </a:lnTo>
                <a:lnTo>
                  <a:pt x="242" y="295"/>
                </a:lnTo>
                <a:lnTo>
                  <a:pt x="242" y="297"/>
                </a:lnTo>
                <a:lnTo>
                  <a:pt x="241" y="299"/>
                </a:lnTo>
                <a:lnTo>
                  <a:pt x="239" y="299"/>
                </a:lnTo>
                <a:lnTo>
                  <a:pt x="237" y="297"/>
                </a:lnTo>
                <a:lnTo>
                  <a:pt x="237" y="295"/>
                </a:lnTo>
                <a:lnTo>
                  <a:pt x="236" y="293"/>
                </a:lnTo>
                <a:lnTo>
                  <a:pt x="234" y="292"/>
                </a:lnTo>
                <a:lnTo>
                  <a:pt x="234" y="295"/>
                </a:lnTo>
                <a:lnTo>
                  <a:pt x="232" y="293"/>
                </a:lnTo>
                <a:lnTo>
                  <a:pt x="229" y="293"/>
                </a:lnTo>
                <a:lnTo>
                  <a:pt x="226" y="293"/>
                </a:lnTo>
                <a:lnTo>
                  <a:pt x="224" y="292"/>
                </a:lnTo>
                <a:lnTo>
                  <a:pt x="222" y="291"/>
                </a:lnTo>
                <a:lnTo>
                  <a:pt x="222" y="290"/>
                </a:lnTo>
                <a:lnTo>
                  <a:pt x="224" y="291"/>
                </a:lnTo>
                <a:lnTo>
                  <a:pt x="225" y="290"/>
                </a:lnTo>
                <a:lnTo>
                  <a:pt x="225" y="288"/>
                </a:lnTo>
                <a:lnTo>
                  <a:pt x="222" y="287"/>
                </a:lnTo>
                <a:lnTo>
                  <a:pt x="222" y="286"/>
                </a:lnTo>
                <a:lnTo>
                  <a:pt x="224" y="284"/>
                </a:lnTo>
                <a:lnTo>
                  <a:pt x="225" y="283"/>
                </a:lnTo>
                <a:lnTo>
                  <a:pt x="226" y="283"/>
                </a:lnTo>
                <a:lnTo>
                  <a:pt x="226" y="282"/>
                </a:lnTo>
                <a:lnTo>
                  <a:pt x="226" y="282"/>
                </a:lnTo>
                <a:lnTo>
                  <a:pt x="224" y="282"/>
                </a:lnTo>
                <a:lnTo>
                  <a:pt x="222" y="283"/>
                </a:lnTo>
                <a:lnTo>
                  <a:pt x="220" y="280"/>
                </a:lnTo>
                <a:lnTo>
                  <a:pt x="217" y="278"/>
                </a:lnTo>
                <a:lnTo>
                  <a:pt x="217" y="275"/>
                </a:lnTo>
                <a:lnTo>
                  <a:pt x="217" y="274"/>
                </a:lnTo>
                <a:lnTo>
                  <a:pt x="217" y="272"/>
                </a:lnTo>
                <a:lnTo>
                  <a:pt x="216" y="275"/>
                </a:lnTo>
                <a:lnTo>
                  <a:pt x="216" y="276"/>
                </a:lnTo>
                <a:lnTo>
                  <a:pt x="214" y="278"/>
                </a:lnTo>
                <a:lnTo>
                  <a:pt x="213" y="278"/>
                </a:lnTo>
                <a:lnTo>
                  <a:pt x="212" y="275"/>
                </a:lnTo>
                <a:lnTo>
                  <a:pt x="211" y="272"/>
                </a:lnTo>
                <a:lnTo>
                  <a:pt x="211" y="271"/>
                </a:lnTo>
                <a:lnTo>
                  <a:pt x="212" y="268"/>
                </a:lnTo>
                <a:lnTo>
                  <a:pt x="211" y="271"/>
                </a:lnTo>
                <a:lnTo>
                  <a:pt x="211" y="272"/>
                </a:lnTo>
                <a:lnTo>
                  <a:pt x="211" y="276"/>
                </a:lnTo>
                <a:lnTo>
                  <a:pt x="209" y="279"/>
                </a:lnTo>
                <a:lnTo>
                  <a:pt x="207" y="279"/>
                </a:lnTo>
                <a:lnTo>
                  <a:pt x="205" y="280"/>
                </a:lnTo>
                <a:lnTo>
                  <a:pt x="204" y="279"/>
                </a:lnTo>
                <a:lnTo>
                  <a:pt x="200" y="276"/>
                </a:lnTo>
                <a:lnTo>
                  <a:pt x="200" y="275"/>
                </a:lnTo>
                <a:lnTo>
                  <a:pt x="197" y="272"/>
                </a:lnTo>
                <a:lnTo>
                  <a:pt x="196" y="271"/>
                </a:lnTo>
                <a:lnTo>
                  <a:pt x="197" y="268"/>
                </a:lnTo>
                <a:lnTo>
                  <a:pt x="196" y="265"/>
                </a:lnTo>
                <a:lnTo>
                  <a:pt x="196" y="263"/>
                </a:lnTo>
                <a:lnTo>
                  <a:pt x="199" y="261"/>
                </a:lnTo>
                <a:lnTo>
                  <a:pt x="200" y="259"/>
                </a:lnTo>
                <a:lnTo>
                  <a:pt x="201" y="261"/>
                </a:lnTo>
                <a:lnTo>
                  <a:pt x="204" y="261"/>
                </a:lnTo>
                <a:lnTo>
                  <a:pt x="205" y="261"/>
                </a:lnTo>
                <a:lnTo>
                  <a:pt x="207" y="261"/>
                </a:lnTo>
                <a:lnTo>
                  <a:pt x="205" y="258"/>
                </a:lnTo>
                <a:lnTo>
                  <a:pt x="205" y="255"/>
                </a:lnTo>
                <a:lnTo>
                  <a:pt x="207" y="254"/>
                </a:lnTo>
                <a:lnTo>
                  <a:pt x="208" y="254"/>
                </a:lnTo>
                <a:lnTo>
                  <a:pt x="209" y="254"/>
                </a:lnTo>
                <a:lnTo>
                  <a:pt x="207" y="254"/>
                </a:lnTo>
                <a:lnTo>
                  <a:pt x="205" y="251"/>
                </a:lnTo>
                <a:lnTo>
                  <a:pt x="205" y="250"/>
                </a:lnTo>
                <a:lnTo>
                  <a:pt x="208" y="249"/>
                </a:lnTo>
                <a:lnTo>
                  <a:pt x="207" y="247"/>
                </a:lnTo>
                <a:lnTo>
                  <a:pt x="205" y="247"/>
                </a:lnTo>
                <a:lnTo>
                  <a:pt x="204" y="250"/>
                </a:lnTo>
                <a:lnTo>
                  <a:pt x="203" y="250"/>
                </a:lnTo>
                <a:lnTo>
                  <a:pt x="203" y="247"/>
                </a:lnTo>
                <a:lnTo>
                  <a:pt x="205" y="246"/>
                </a:lnTo>
                <a:lnTo>
                  <a:pt x="205" y="245"/>
                </a:lnTo>
                <a:lnTo>
                  <a:pt x="201" y="246"/>
                </a:lnTo>
                <a:lnTo>
                  <a:pt x="200" y="247"/>
                </a:lnTo>
                <a:lnTo>
                  <a:pt x="199" y="246"/>
                </a:lnTo>
                <a:lnTo>
                  <a:pt x="199" y="243"/>
                </a:lnTo>
                <a:lnTo>
                  <a:pt x="201" y="240"/>
                </a:lnTo>
                <a:lnTo>
                  <a:pt x="203" y="240"/>
                </a:lnTo>
                <a:lnTo>
                  <a:pt x="205" y="240"/>
                </a:lnTo>
                <a:lnTo>
                  <a:pt x="205" y="238"/>
                </a:lnTo>
                <a:lnTo>
                  <a:pt x="205" y="237"/>
                </a:lnTo>
                <a:lnTo>
                  <a:pt x="203" y="237"/>
                </a:lnTo>
                <a:lnTo>
                  <a:pt x="203" y="234"/>
                </a:lnTo>
                <a:lnTo>
                  <a:pt x="203" y="233"/>
                </a:lnTo>
                <a:lnTo>
                  <a:pt x="204" y="230"/>
                </a:lnTo>
                <a:lnTo>
                  <a:pt x="207" y="228"/>
                </a:lnTo>
                <a:lnTo>
                  <a:pt x="208" y="226"/>
                </a:lnTo>
                <a:lnTo>
                  <a:pt x="212" y="226"/>
                </a:lnTo>
                <a:lnTo>
                  <a:pt x="216" y="224"/>
                </a:lnTo>
                <a:close/>
                <a:moveTo>
                  <a:pt x="428" y="212"/>
                </a:moveTo>
                <a:lnTo>
                  <a:pt x="430" y="212"/>
                </a:lnTo>
                <a:lnTo>
                  <a:pt x="432" y="212"/>
                </a:lnTo>
                <a:lnTo>
                  <a:pt x="432" y="215"/>
                </a:lnTo>
                <a:lnTo>
                  <a:pt x="430" y="217"/>
                </a:lnTo>
                <a:lnTo>
                  <a:pt x="428" y="217"/>
                </a:lnTo>
                <a:lnTo>
                  <a:pt x="426" y="220"/>
                </a:lnTo>
                <a:lnTo>
                  <a:pt x="425" y="221"/>
                </a:lnTo>
                <a:lnTo>
                  <a:pt x="423" y="224"/>
                </a:lnTo>
                <a:lnTo>
                  <a:pt x="421" y="224"/>
                </a:lnTo>
                <a:lnTo>
                  <a:pt x="420" y="222"/>
                </a:lnTo>
                <a:lnTo>
                  <a:pt x="420" y="220"/>
                </a:lnTo>
                <a:lnTo>
                  <a:pt x="421" y="218"/>
                </a:lnTo>
                <a:lnTo>
                  <a:pt x="424" y="217"/>
                </a:lnTo>
                <a:lnTo>
                  <a:pt x="423" y="215"/>
                </a:lnTo>
                <a:lnTo>
                  <a:pt x="425" y="212"/>
                </a:lnTo>
                <a:lnTo>
                  <a:pt x="428" y="212"/>
                </a:lnTo>
                <a:close/>
                <a:moveTo>
                  <a:pt x="391" y="204"/>
                </a:moveTo>
                <a:lnTo>
                  <a:pt x="392" y="204"/>
                </a:lnTo>
                <a:lnTo>
                  <a:pt x="394" y="205"/>
                </a:lnTo>
                <a:lnTo>
                  <a:pt x="392" y="207"/>
                </a:lnTo>
                <a:lnTo>
                  <a:pt x="392" y="208"/>
                </a:lnTo>
                <a:lnTo>
                  <a:pt x="394" y="209"/>
                </a:lnTo>
                <a:lnTo>
                  <a:pt x="394" y="212"/>
                </a:lnTo>
                <a:lnTo>
                  <a:pt x="392" y="212"/>
                </a:lnTo>
                <a:lnTo>
                  <a:pt x="391" y="211"/>
                </a:lnTo>
                <a:lnTo>
                  <a:pt x="390" y="211"/>
                </a:lnTo>
                <a:lnTo>
                  <a:pt x="388" y="208"/>
                </a:lnTo>
                <a:lnTo>
                  <a:pt x="388" y="204"/>
                </a:lnTo>
                <a:lnTo>
                  <a:pt x="391" y="204"/>
                </a:lnTo>
                <a:close/>
                <a:moveTo>
                  <a:pt x="355" y="197"/>
                </a:moveTo>
                <a:lnTo>
                  <a:pt x="357" y="197"/>
                </a:lnTo>
                <a:lnTo>
                  <a:pt x="358" y="200"/>
                </a:lnTo>
                <a:lnTo>
                  <a:pt x="359" y="203"/>
                </a:lnTo>
                <a:lnTo>
                  <a:pt x="362" y="204"/>
                </a:lnTo>
                <a:lnTo>
                  <a:pt x="363" y="207"/>
                </a:lnTo>
                <a:lnTo>
                  <a:pt x="363" y="208"/>
                </a:lnTo>
                <a:lnTo>
                  <a:pt x="361" y="208"/>
                </a:lnTo>
                <a:lnTo>
                  <a:pt x="358" y="211"/>
                </a:lnTo>
                <a:lnTo>
                  <a:pt x="357" y="212"/>
                </a:lnTo>
                <a:lnTo>
                  <a:pt x="355" y="213"/>
                </a:lnTo>
                <a:lnTo>
                  <a:pt x="354" y="212"/>
                </a:lnTo>
                <a:lnTo>
                  <a:pt x="353" y="213"/>
                </a:lnTo>
                <a:lnTo>
                  <a:pt x="353" y="211"/>
                </a:lnTo>
                <a:lnTo>
                  <a:pt x="351" y="211"/>
                </a:lnTo>
                <a:lnTo>
                  <a:pt x="351" y="212"/>
                </a:lnTo>
                <a:lnTo>
                  <a:pt x="351" y="213"/>
                </a:lnTo>
                <a:lnTo>
                  <a:pt x="350" y="213"/>
                </a:lnTo>
                <a:lnTo>
                  <a:pt x="349" y="212"/>
                </a:lnTo>
                <a:lnTo>
                  <a:pt x="349" y="208"/>
                </a:lnTo>
                <a:lnTo>
                  <a:pt x="349" y="205"/>
                </a:lnTo>
                <a:lnTo>
                  <a:pt x="347" y="204"/>
                </a:lnTo>
                <a:lnTo>
                  <a:pt x="346" y="201"/>
                </a:lnTo>
                <a:lnTo>
                  <a:pt x="349" y="200"/>
                </a:lnTo>
                <a:lnTo>
                  <a:pt x="351" y="200"/>
                </a:lnTo>
                <a:lnTo>
                  <a:pt x="353" y="197"/>
                </a:lnTo>
                <a:lnTo>
                  <a:pt x="355" y="197"/>
                </a:lnTo>
                <a:close/>
                <a:moveTo>
                  <a:pt x="401" y="197"/>
                </a:moveTo>
                <a:lnTo>
                  <a:pt x="404" y="197"/>
                </a:lnTo>
                <a:lnTo>
                  <a:pt x="407" y="199"/>
                </a:lnTo>
                <a:lnTo>
                  <a:pt x="407" y="200"/>
                </a:lnTo>
                <a:lnTo>
                  <a:pt x="405" y="200"/>
                </a:lnTo>
                <a:lnTo>
                  <a:pt x="403" y="200"/>
                </a:lnTo>
                <a:lnTo>
                  <a:pt x="400" y="197"/>
                </a:lnTo>
                <a:lnTo>
                  <a:pt x="401" y="197"/>
                </a:lnTo>
                <a:close/>
                <a:moveTo>
                  <a:pt x="432" y="192"/>
                </a:moveTo>
                <a:lnTo>
                  <a:pt x="433" y="195"/>
                </a:lnTo>
                <a:lnTo>
                  <a:pt x="436" y="197"/>
                </a:lnTo>
                <a:lnTo>
                  <a:pt x="436" y="201"/>
                </a:lnTo>
                <a:lnTo>
                  <a:pt x="438" y="204"/>
                </a:lnTo>
                <a:lnTo>
                  <a:pt x="438" y="205"/>
                </a:lnTo>
                <a:lnTo>
                  <a:pt x="436" y="207"/>
                </a:lnTo>
                <a:lnTo>
                  <a:pt x="434" y="205"/>
                </a:lnTo>
                <a:lnTo>
                  <a:pt x="432" y="205"/>
                </a:lnTo>
                <a:lnTo>
                  <a:pt x="430" y="204"/>
                </a:lnTo>
                <a:lnTo>
                  <a:pt x="428" y="204"/>
                </a:lnTo>
                <a:lnTo>
                  <a:pt x="428" y="203"/>
                </a:lnTo>
                <a:lnTo>
                  <a:pt x="429" y="199"/>
                </a:lnTo>
                <a:lnTo>
                  <a:pt x="429" y="196"/>
                </a:lnTo>
                <a:lnTo>
                  <a:pt x="432" y="192"/>
                </a:lnTo>
                <a:close/>
                <a:moveTo>
                  <a:pt x="396" y="188"/>
                </a:moveTo>
                <a:lnTo>
                  <a:pt x="396" y="188"/>
                </a:lnTo>
                <a:lnTo>
                  <a:pt x="395" y="190"/>
                </a:lnTo>
                <a:lnTo>
                  <a:pt x="395" y="191"/>
                </a:lnTo>
                <a:lnTo>
                  <a:pt x="396" y="192"/>
                </a:lnTo>
                <a:lnTo>
                  <a:pt x="394" y="193"/>
                </a:lnTo>
                <a:lnTo>
                  <a:pt x="392" y="192"/>
                </a:lnTo>
                <a:lnTo>
                  <a:pt x="390" y="195"/>
                </a:lnTo>
                <a:lnTo>
                  <a:pt x="390" y="193"/>
                </a:lnTo>
                <a:lnTo>
                  <a:pt x="391" y="190"/>
                </a:lnTo>
                <a:lnTo>
                  <a:pt x="395" y="188"/>
                </a:lnTo>
                <a:lnTo>
                  <a:pt x="396" y="188"/>
                </a:lnTo>
                <a:close/>
                <a:moveTo>
                  <a:pt x="462" y="162"/>
                </a:moveTo>
                <a:lnTo>
                  <a:pt x="465" y="163"/>
                </a:lnTo>
                <a:lnTo>
                  <a:pt x="463" y="163"/>
                </a:lnTo>
                <a:lnTo>
                  <a:pt x="461" y="163"/>
                </a:lnTo>
                <a:lnTo>
                  <a:pt x="459" y="163"/>
                </a:lnTo>
                <a:lnTo>
                  <a:pt x="462" y="162"/>
                </a:lnTo>
                <a:close/>
                <a:moveTo>
                  <a:pt x="446" y="161"/>
                </a:moveTo>
                <a:lnTo>
                  <a:pt x="448" y="162"/>
                </a:lnTo>
                <a:lnTo>
                  <a:pt x="446" y="165"/>
                </a:lnTo>
                <a:lnTo>
                  <a:pt x="444" y="163"/>
                </a:lnTo>
                <a:lnTo>
                  <a:pt x="444" y="162"/>
                </a:lnTo>
                <a:lnTo>
                  <a:pt x="445" y="161"/>
                </a:lnTo>
                <a:lnTo>
                  <a:pt x="446" y="161"/>
                </a:lnTo>
                <a:close/>
                <a:moveTo>
                  <a:pt x="453" y="159"/>
                </a:moveTo>
                <a:lnTo>
                  <a:pt x="455" y="159"/>
                </a:lnTo>
                <a:lnTo>
                  <a:pt x="454" y="161"/>
                </a:lnTo>
                <a:lnTo>
                  <a:pt x="453" y="162"/>
                </a:lnTo>
                <a:lnTo>
                  <a:pt x="450" y="162"/>
                </a:lnTo>
                <a:lnTo>
                  <a:pt x="450" y="161"/>
                </a:lnTo>
                <a:lnTo>
                  <a:pt x="451" y="159"/>
                </a:lnTo>
                <a:lnTo>
                  <a:pt x="453" y="159"/>
                </a:lnTo>
                <a:close/>
                <a:moveTo>
                  <a:pt x="480" y="158"/>
                </a:moveTo>
                <a:lnTo>
                  <a:pt x="482" y="159"/>
                </a:lnTo>
                <a:lnTo>
                  <a:pt x="484" y="161"/>
                </a:lnTo>
                <a:lnTo>
                  <a:pt x="483" y="162"/>
                </a:lnTo>
                <a:lnTo>
                  <a:pt x="482" y="162"/>
                </a:lnTo>
                <a:lnTo>
                  <a:pt x="480" y="158"/>
                </a:lnTo>
                <a:close/>
                <a:moveTo>
                  <a:pt x="473" y="154"/>
                </a:moveTo>
                <a:lnTo>
                  <a:pt x="475" y="155"/>
                </a:lnTo>
                <a:lnTo>
                  <a:pt x="473" y="157"/>
                </a:lnTo>
                <a:lnTo>
                  <a:pt x="471" y="157"/>
                </a:lnTo>
                <a:lnTo>
                  <a:pt x="471" y="155"/>
                </a:lnTo>
                <a:lnTo>
                  <a:pt x="471" y="154"/>
                </a:lnTo>
                <a:lnTo>
                  <a:pt x="473" y="154"/>
                </a:lnTo>
                <a:close/>
                <a:moveTo>
                  <a:pt x="413" y="149"/>
                </a:moveTo>
                <a:lnTo>
                  <a:pt x="415" y="150"/>
                </a:lnTo>
                <a:lnTo>
                  <a:pt x="415" y="151"/>
                </a:lnTo>
                <a:lnTo>
                  <a:pt x="416" y="153"/>
                </a:lnTo>
                <a:lnTo>
                  <a:pt x="413" y="154"/>
                </a:lnTo>
                <a:lnTo>
                  <a:pt x="412" y="153"/>
                </a:lnTo>
                <a:lnTo>
                  <a:pt x="412" y="151"/>
                </a:lnTo>
                <a:lnTo>
                  <a:pt x="411" y="151"/>
                </a:lnTo>
                <a:lnTo>
                  <a:pt x="411" y="150"/>
                </a:lnTo>
                <a:lnTo>
                  <a:pt x="413" y="149"/>
                </a:lnTo>
                <a:close/>
                <a:moveTo>
                  <a:pt x="462" y="145"/>
                </a:moveTo>
                <a:lnTo>
                  <a:pt x="463" y="146"/>
                </a:lnTo>
                <a:lnTo>
                  <a:pt x="463" y="146"/>
                </a:lnTo>
                <a:lnTo>
                  <a:pt x="462" y="147"/>
                </a:lnTo>
                <a:lnTo>
                  <a:pt x="461" y="149"/>
                </a:lnTo>
                <a:lnTo>
                  <a:pt x="462" y="149"/>
                </a:lnTo>
                <a:lnTo>
                  <a:pt x="461" y="150"/>
                </a:lnTo>
                <a:lnTo>
                  <a:pt x="459" y="149"/>
                </a:lnTo>
                <a:lnTo>
                  <a:pt x="459" y="147"/>
                </a:lnTo>
                <a:lnTo>
                  <a:pt x="462" y="145"/>
                </a:lnTo>
                <a:close/>
                <a:moveTo>
                  <a:pt x="226" y="143"/>
                </a:moveTo>
                <a:lnTo>
                  <a:pt x="228" y="145"/>
                </a:lnTo>
                <a:lnTo>
                  <a:pt x="228" y="146"/>
                </a:lnTo>
                <a:lnTo>
                  <a:pt x="224" y="147"/>
                </a:lnTo>
                <a:lnTo>
                  <a:pt x="224" y="149"/>
                </a:lnTo>
                <a:lnTo>
                  <a:pt x="222" y="150"/>
                </a:lnTo>
                <a:lnTo>
                  <a:pt x="221" y="147"/>
                </a:lnTo>
                <a:lnTo>
                  <a:pt x="222" y="146"/>
                </a:lnTo>
                <a:lnTo>
                  <a:pt x="224" y="146"/>
                </a:lnTo>
                <a:lnTo>
                  <a:pt x="226" y="143"/>
                </a:lnTo>
                <a:close/>
                <a:moveTo>
                  <a:pt x="466" y="143"/>
                </a:moveTo>
                <a:lnTo>
                  <a:pt x="469" y="143"/>
                </a:lnTo>
                <a:lnTo>
                  <a:pt x="469" y="145"/>
                </a:lnTo>
                <a:lnTo>
                  <a:pt x="469" y="146"/>
                </a:lnTo>
                <a:lnTo>
                  <a:pt x="467" y="146"/>
                </a:lnTo>
                <a:lnTo>
                  <a:pt x="466" y="146"/>
                </a:lnTo>
                <a:lnTo>
                  <a:pt x="466" y="145"/>
                </a:lnTo>
                <a:lnTo>
                  <a:pt x="466" y="143"/>
                </a:lnTo>
                <a:close/>
                <a:moveTo>
                  <a:pt x="473" y="142"/>
                </a:moveTo>
                <a:lnTo>
                  <a:pt x="474" y="143"/>
                </a:lnTo>
                <a:lnTo>
                  <a:pt x="474" y="145"/>
                </a:lnTo>
                <a:lnTo>
                  <a:pt x="471" y="146"/>
                </a:lnTo>
                <a:lnTo>
                  <a:pt x="471" y="146"/>
                </a:lnTo>
                <a:lnTo>
                  <a:pt x="470" y="146"/>
                </a:lnTo>
                <a:lnTo>
                  <a:pt x="471" y="145"/>
                </a:lnTo>
                <a:lnTo>
                  <a:pt x="470" y="143"/>
                </a:lnTo>
                <a:lnTo>
                  <a:pt x="471" y="142"/>
                </a:lnTo>
                <a:lnTo>
                  <a:pt x="473" y="142"/>
                </a:lnTo>
                <a:close/>
                <a:moveTo>
                  <a:pt x="462" y="136"/>
                </a:moveTo>
                <a:lnTo>
                  <a:pt x="465" y="136"/>
                </a:lnTo>
                <a:lnTo>
                  <a:pt x="465" y="137"/>
                </a:lnTo>
                <a:lnTo>
                  <a:pt x="463" y="140"/>
                </a:lnTo>
                <a:lnTo>
                  <a:pt x="462" y="138"/>
                </a:lnTo>
                <a:lnTo>
                  <a:pt x="459" y="137"/>
                </a:lnTo>
                <a:lnTo>
                  <a:pt x="459" y="137"/>
                </a:lnTo>
                <a:lnTo>
                  <a:pt x="461" y="136"/>
                </a:lnTo>
                <a:lnTo>
                  <a:pt x="462" y="136"/>
                </a:lnTo>
                <a:close/>
                <a:moveTo>
                  <a:pt x="471" y="128"/>
                </a:moveTo>
                <a:lnTo>
                  <a:pt x="475" y="128"/>
                </a:lnTo>
                <a:lnTo>
                  <a:pt x="477" y="129"/>
                </a:lnTo>
                <a:lnTo>
                  <a:pt x="477" y="130"/>
                </a:lnTo>
                <a:lnTo>
                  <a:pt x="474" y="130"/>
                </a:lnTo>
                <a:lnTo>
                  <a:pt x="475" y="132"/>
                </a:lnTo>
                <a:lnTo>
                  <a:pt x="475" y="133"/>
                </a:lnTo>
                <a:lnTo>
                  <a:pt x="474" y="133"/>
                </a:lnTo>
                <a:lnTo>
                  <a:pt x="473" y="133"/>
                </a:lnTo>
                <a:lnTo>
                  <a:pt x="470" y="132"/>
                </a:lnTo>
                <a:lnTo>
                  <a:pt x="469" y="132"/>
                </a:lnTo>
                <a:lnTo>
                  <a:pt x="467" y="129"/>
                </a:lnTo>
                <a:lnTo>
                  <a:pt x="469" y="129"/>
                </a:lnTo>
                <a:lnTo>
                  <a:pt x="470" y="130"/>
                </a:lnTo>
                <a:lnTo>
                  <a:pt x="471" y="130"/>
                </a:lnTo>
                <a:lnTo>
                  <a:pt x="470" y="128"/>
                </a:lnTo>
                <a:lnTo>
                  <a:pt x="471" y="128"/>
                </a:lnTo>
                <a:close/>
                <a:moveTo>
                  <a:pt x="425" y="118"/>
                </a:moveTo>
                <a:lnTo>
                  <a:pt x="425" y="120"/>
                </a:lnTo>
                <a:lnTo>
                  <a:pt x="425" y="121"/>
                </a:lnTo>
                <a:lnTo>
                  <a:pt x="426" y="122"/>
                </a:lnTo>
                <a:lnTo>
                  <a:pt x="426" y="124"/>
                </a:lnTo>
                <a:lnTo>
                  <a:pt x="425" y="125"/>
                </a:lnTo>
                <a:lnTo>
                  <a:pt x="426" y="128"/>
                </a:lnTo>
                <a:lnTo>
                  <a:pt x="425" y="130"/>
                </a:lnTo>
                <a:lnTo>
                  <a:pt x="425" y="129"/>
                </a:lnTo>
                <a:lnTo>
                  <a:pt x="424" y="126"/>
                </a:lnTo>
                <a:lnTo>
                  <a:pt x="424" y="126"/>
                </a:lnTo>
                <a:lnTo>
                  <a:pt x="423" y="126"/>
                </a:lnTo>
                <a:lnTo>
                  <a:pt x="421" y="126"/>
                </a:lnTo>
                <a:lnTo>
                  <a:pt x="420" y="122"/>
                </a:lnTo>
                <a:lnTo>
                  <a:pt x="421" y="124"/>
                </a:lnTo>
                <a:lnTo>
                  <a:pt x="423" y="124"/>
                </a:lnTo>
                <a:lnTo>
                  <a:pt x="423" y="122"/>
                </a:lnTo>
                <a:lnTo>
                  <a:pt x="421" y="120"/>
                </a:lnTo>
                <a:lnTo>
                  <a:pt x="421" y="118"/>
                </a:lnTo>
                <a:lnTo>
                  <a:pt x="423" y="118"/>
                </a:lnTo>
                <a:lnTo>
                  <a:pt x="425" y="118"/>
                </a:lnTo>
                <a:close/>
                <a:moveTo>
                  <a:pt x="413" y="107"/>
                </a:moveTo>
                <a:lnTo>
                  <a:pt x="415" y="108"/>
                </a:lnTo>
                <a:lnTo>
                  <a:pt x="416" y="109"/>
                </a:lnTo>
                <a:lnTo>
                  <a:pt x="419" y="109"/>
                </a:lnTo>
                <a:lnTo>
                  <a:pt x="417" y="111"/>
                </a:lnTo>
                <a:lnTo>
                  <a:pt x="416" y="111"/>
                </a:lnTo>
                <a:lnTo>
                  <a:pt x="413" y="109"/>
                </a:lnTo>
                <a:lnTo>
                  <a:pt x="412" y="108"/>
                </a:lnTo>
                <a:lnTo>
                  <a:pt x="413" y="107"/>
                </a:lnTo>
                <a:close/>
                <a:moveTo>
                  <a:pt x="423" y="104"/>
                </a:moveTo>
                <a:lnTo>
                  <a:pt x="424" y="105"/>
                </a:lnTo>
                <a:lnTo>
                  <a:pt x="426" y="105"/>
                </a:lnTo>
                <a:lnTo>
                  <a:pt x="426" y="107"/>
                </a:lnTo>
                <a:lnTo>
                  <a:pt x="425" y="108"/>
                </a:lnTo>
                <a:lnTo>
                  <a:pt x="423" y="107"/>
                </a:lnTo>
                <a:lnTo>
                  <a:pt x="420" y="108"/>
                </a:lnTo>
                <a:lnTo>
                  <a:pt x="419" y="107"/>
                </a:lnTo>
                <a:lnTo>
                  <a:pt x="420" y="104"/>
                </a:lnTo>
                <a:lnTo>
                  <a:pt x="423" y="104"/>
                </a:lnTo>
                <a:close/>
                <a:moveTo>
                  <a:pt x="786" y="103"/>
                </a:moveTo>
                <a:lnTo>
                  <a:pt x="787" y="103"/>
                </a:lnTo>
                <a:lnTo>
                  <a:pt x="790" y="105"/>
                </a:lnTo>
                <a:lnTo>
                  <a:pt x="791" y="107"/>
                </a:lnTo>
                <a:lnTo>
                  <a:pt x="791" y="108"/>
                </a:lnTo>
                <a:lnTo>
                  <a:pt x="790" y="107"/>
                </a:lnTo>
                <a:lnTo>
                  <a:pt x="790" y="108"/>
                </a:lnTo>
                <a:lnTo>
                  <a:pt x="786" y="108"/>
                </a:lnTo>
                <a:lnTo>
                  <a:pt x="786" y="107"/>
                </a:lnTo>
                <a:lnTo>
                  <a:pt x="785" y="105"/>
                </a:lnTo>
                <a:lnTo>
                  <a:pt x="785" y="104"/>
                </a:lnTo>
                <a:lnTo>
                  <a:pt x="786" y="103"/>
                </a:lnTo>
                <a:close/>
                <a:moveTo>
                  <a:pt x="291" y="99"/>
                </a:moveTo>
                <a:lnTo>
                  <a:pt x="292" y="100"/>
                </a:lnTo>
                <a:lnTo>
                  <a:pt x="292" y="103"/>
                </a:lnTo>
                <a:lnTo>
                  <a:pt x="293" y="104"/>
                </a:lnTo>
                <a:lnTo>
                  <a:pt x="295" y="104"/>
                </a:lnTo>
                <a:lnTo>
                  <a:pt x="296" y="105"/>
                </a:lnTo>
                <a:lnTo>
                  <a:pt x="299" y="105"/>
                </a:lnTo>
                <a:lnTo>
                  <a:pt x="300" y="107"/>
                </a:lnTo>
                <a:lnTo>
                  <a:pt x="299" y="109"/>
                </a:lnTo>
                <a:lnTo>
                  <a:pt x="299" y="113"/>
                </a:lnTo>
                <a:lnTo>
                  <a:pt x="300" y="113"/>
                </a:lnTo>
                <a:lnTo>
                  <a:pt x="301" y="113"/>
                </a:lnTo>
                <a:lnTo>
                  <a:pt x="301" y="117"/>
                </a:lnTo>
                <a:lnTo>
                  <a:pt x="301" y="118"/>
                </a:lnTo>
                <a:lnTo>
                  <a:pt x="300" y="121"/>
                </a:lnTo>
                <a:lnTo>
                  <a:pt x="301" y="122"/>
                </a:lnTo>
                <a:lnTo>
                  <a:pt x="301" y="124"/>
                </a:lnTo>
                <a:lnTo>
                  <a:pt x="299" y="125"/>
                </a:lnTo>
                <a:lnTo>
                  <a:pt x="297" y="124"/>
                </a:lnTo>
                <a:lnTo>
                  <a:pt x="296" y="125"/>
                </a:lnTo>
                <a:lnTo>
                  <a:pt x="292" y="129"/>
                </a:lnTo>
                <a:lnTo>
                  <a:pt x="291" y="132"/>
                </a:lnTo>
                <a:lnTo>
                  <a:pt x="287" y="133"/>
                </a:lnTo>
                <a:lnTo>
                  <a:pt x="283" y="136"/>
                </a:lnTo>
                <a:lnTo>
                  <a:pt x="282" y="136"/>
                </a:lnTo>
                <a:lnTo>
                  <a:pt x="278" y="138"/>
                </a:lnTo>
                <a:lnTo>
                  <a:pt x="274" y="143"/>
                </a:lnTo>
                <a:lnTo>
                  <a:pt x="268" y="147"/>
                </a:lnTo>
                <a:lnTo>
                  <a:pt x="267" y="147"/>
                </a:lnTo>
                <a:lnTo>
                  <a:pt x="266" y="151"/>
                </a:lnTo>
                <a:lnTo>
                  <a:pt x="265" y="155"/>
                </a:lnTo>
                <a:lnTo>
                  <a:pt x="261" y="157"/>
                </a:lnTo>
                <a:lnTo>
                  <a:pt x="261" y="161"/>
                </a:lnTo>
                <a:lnTo>
                  <a:pt x="259" y="162"/>
                </a:lnTo>
                <a:lnTo>
                  <a:pt x="258" y="165"/>
                </a:lnTo>
                <a:lnTo>
                  <a:pt x="254" y="168"/>
                </a:lnTo>
                <a:lnTo>
                  <a:pt x="253" y="170"/>
                </a:lnTo>
                <a:lnTo>
                  <a:pt x="253" y="167"/>
                </a:lnTo>
                <a:lnTo>
                  <a:pt x="251" y="170"/>
                </a:lnTo>
                <a:lnTo>
                  <a:pt x="251" y="171"/>
                </a:lnTo>
                <a:lnTo>
                  <a:pt x="254" y="172"/>
                </a:lnTo>
                <a:lnTo>
                  <a:pt x="253" y="174"/>
                </a:lnTo>
                <a:lnTo>
                  <a:pt x="250" y="175"/>
                </a:lnTo>
                <a:lnTo>
                  <a:pt x="250" y="176"/>
                </a:lnTo>
                <a:lnTo>
                  <a:pt x="250" y="178"/>
                </a:lnTo>
                <a:lnTo>
                  <a:pt x="250" y="180"/>
                </a:lnTo>
                <a:lnTo>
                  <a:pt x="249" y="182"/>
                </a:lnTo>
                <a:lnTo>
                  <a:pt x="247" y="180"/>
                </a:lnTo>
                <a:lnTo>
                  <a:pt x="245" y="180"/>
                </a:lnTo>
                <a:lnTo>
                  <a:pt x="246" y="182"/>
                </a:lnTo>
                <a:lnTo>
                  <a:pt x="247" y="183"/>
                </a:lnTo>
                <a:lnTo>
                  <a:pt x="246" y="184"/>
                </a:lnTo>
                <a:lnTo>
                  <a:pt x="243" y="183"/>
                </a:lnTo>
                <a:lnTo>
                  <a:pt x="241" y="182"/>
                </a:lnTo>
                <a:lnTo>
                  <a:pt x="239" y="182"/>
                </a:lnTo>
                <a:lnTo>
                  <a:pt x="239" y="186"/>
                </a:lnTo>
                <a:lnTo>
                  <a:pt x="241" y="186"/>
                </a:lnTo>
                <a:lnTo>
                  <a:pt x="242" y="186"/>
                </a:lnTo>
                <a:lnTo>
                  <a:pt x="241" y="188"/>
                </a:lnTo>
                <a:lnTo>
                  <a:pt x="239" y="188"/>
                </a:lnTo>
                <a:lnTo>
                  <a:pt x="237" y="187"/>
                </a:lnTo>
                <a:lnTo>
                  <a:pt x="236" y="187"/>
                </a:lnTo>
                <a:lnTo>
                  <a:pt x="238" y="191"/>
                </a:lnTo>
                <a:lnTo>
                  <a:pt x="239" y="192"/>
                </a:lnTo>
                <a:lnTo>
                  <a:pt x="239" y="195"/>
                </a:lnTo>
                <a:lnTo>
                  <a:pt x="238" y="197"/>
                </a:lnTo>
                <a:lnTo>
                  <a:pt x="238" y="199"/>
                </a:lnTo>
                <a:lnTo>
                  <a:pt x="239" y="200"/>
                </a:lnTo>
                <a:lnTo>
                  <a:pt x="239" y="201"/>
                </a:lnTo>
                <a:lnTo>
                  <a:pt x="239" y="203"/>
                </a:lnTo>
                <a:lnTo>
                  <a:pt x="237" y="201"/>
                </a:lnTo>
                <a:lnTo>
                  <a:pt x="236" y="201"/>
                </a:lnTo>
                <a:lnTo>
                  <a:pt x="234" y="199"/>
                </a:lnTo>
                <a:lnTo>
                  <a:pt x="233" y="197"/>
                </a:lnTo>
                <a:lnTo>
                  <a:pt x="233" y="199"/>
                </a:lnTo>
                <a:lnTo>
                  <a:pt x="234" y="201"/>
                </a:lnTo>
                <a:lnTo>
                  <a:pt x="237" y="205"/>
                </a:lnTo>
                <a:lnTo>
                  <a:pt x="238" y="209"/>
                </a:lnTo>
                <a:lnTo>
                  <a:pt x="237" y="211"/>
                </a:lnTo>
                <a:lnTo>
                  <a:pt x="236" y="209"/>
                </a:lnTo>
                <a:lnTo>
                  <a:pt x="236" y="208"/>
                </a:lnTo>
                <a:lnTo>
                  <a:pt x="234" y="207"/>
                </a:lnTo>
                <a:lnTo>
                  <a:pt x="233" y="207"/>
                </a:lnTo>
                <a:lnTo>
                  <a:pt x="232" y="207"/>
                </a:lnTo>
                <a:lnTo>
                  <a:pt x="230" y="207"/>
                </a:lnTo>
                <a:lnTo>
                  <a:pt x="230" y="208"/>
                </a:lnTo>
                <a:lnTo>
                  <a:pt x="232" y="208"/>
                </a:lnTo>
                <a:lnTo>
                  <a:pt x="234" y="208"/>
                </a:lnTo>
                <a:lnTo>
                  <a:pt x="236" y="212"/>
                </a:lnTo>
                <a:lnTo>
                  <a:pt x="237" y="213"/>
                </a:lnTo>
                <a:lnTo>
                  <a:pt x="237" y="215"/>
                </a:lnTo>
                <a:lnTo>
                  <a:pt x="236" y="217"/>
                </a:lnTo>
                <a:lnTo>
                  <a:pt x="236" y="220"/>
                </a:lnTo>
                <a:lnTo>
                  <a:pt x="234" y="222"/>
                </a:lnTo>
                <a:lnTo>
                  <a:pt x="233" y="224"/>
                </a:lnTo>
                <a:lnTo>
                  <a:pt x="232" y="225"/>
                </a:lnTo>
                <a:lnTo>
                  <a:pt x="229" y="225"/>
                </a:lnTo>
                <a:lnTo>
                  <a:pt x="226" y="224"/>
                </a:lnTo>
                <a:lnTo>
                  <a:pt x="225" y="221"/>
                </a:lnTo>
                <a:lnTo>
                  <a:pt x="225" y="221"/>
                </a:lnTo>
                <a:lnTo>
                  <a:pt x="224" y="222"/>
                </a:lnTo>
                <a:lnTo>
                  <a:pt x="225" y="224"/>
                </a:lnTo>
                <a:lnTo>
                  <a:pt x="224" y="225"/>
                </a:lnTo>
                <a:lnTo>
                  <a:pt x="221" y="224"/>
                </a:lnTo>
                <a:lnTo>
                  <a:pt x="220" y="222"/>
                </a:lnTo>
                <a:lnTo>
                  <a:pt x="217" y="222"/>
                </a:lnTo>
                <a:lnTo>
                  <a:pt x="214" y="224"/>
                </a:lnTo>
                <a:lnTo>
                  <a:pt x="212" y="225"/>
                </a:lnTo>
                <a:lnTo>
                  <a:pt x="208" y="225"/>
                </a:lnTo>
                <a:lnTo>
                  <a:pt x="208" y="224"/>
                </a:lnTo>
                <a:lnTo>
                  <a:pt x="208" y="224"/>
                </a:lnTo>
                <a:lnTo>
                  <a:pt x="208" y="221"/>
                </a:lnTo>
                <a:lnTo>
                  <a:pt x="208" y="220"/>
                </a:lnTo>
                <a:lnTo>
                  <a:pt x="209" y="217"/>
                </a:lnTo>
                <a:lnTo>
                  <a:pt x="213" y="216"/>
                </a:lnTo>
                <a:lnTo>
                  <a:pt x="213" y="215"/>
                </a:lnTo>
                <a:lnTo>
                  <a:pt x="214" y="215"/>
                </a:lnTo>
                <a:lnTo>
                  <a:pt x="216" y="216"/>
                </a:lnTo>
                <a:lnTo>
                  <a:pt x="217" y="216"/>
                </a:lnTo>
                <a:lnTo>
                  <a:pt x="217" y="215"/>
                </a:lnTo>
                <a:lnTo>
                  <a:pt x="216" y="213"/>
                </a:lnTo>
                <a:lnTo>
                  <a:pt x="214" y="213"/>
                </a:lnTo>
                <a:lnTo>
                  <a:pt x="212" y="213"/>
                </a:lnTo>
                <a:lnTo>
                  <a:pt x="208" y="216"/>
                </a:lnTo>
                <a:lnTo>
                  <a:pt x="207" y="217"/>
                </a:lnTo>
                <a:lnTo>
                  <a:pt x="207" y="218"/>
                </a:lnTo>
                <a:lnTo>
                  <a:pt x="205" y="218"/>
                </a:lnTo>
                <a:lnTo>
                  <a:pt x="203" y="218"/>
                </a:lnTo>
                <a:lnTo>
                  <a:pt x="200" y="216"/>
                </a:lnTo>
                <a:lnTo>
                  <a:pt x="201" y="215"/>
                </a:lnTo>
                <a:lnTo>
                  <a:pt x="203" y="215"/>
                </a:lnTo>
                <a:lnTo>
                  <a:pt x="204" y="213"/>
                </a:lnTo>
                <a:lnTo>
                  <a:pt x="203" y="212"/>
                </a:lnTo>
                <a:lnTo>
                  <a:pt x="204" y="211"/>
                </a:lnTo>
                <a:lnTo>
                  <a:pt x="205" y="208"/>
                </a:lnTo>
                <a:lnTo>
                  <a:pt x="207" y="209"/>
                </a:lnTo>
                <a:lnTo>
                  <a:pt x="207" y="208"/>
                </a:lnTo>
                <a:lnTo>
                  <a:pt x="208" y="208"/>
                </a:lnTo>
                <a:lnTo>
                  <a:pt x="207" y="207"/>
                </a:lnTo>
                <a:lnTo>
                  <a:pt x="207" y="205"/>
                </a:lnTo>
                <a:lnTo>
                  <a:pt x="208" y="204"/>
                </a:lnTo>
                <a:lnTo>
                  <a:pt x="208" y="203"/>
                </a:lnTo>
                <a:lnTo>
                  <a:pt x="209" y="201"/>
                </a:lnTo>
                <a:lnTo>
                  <a:pt x="212" y="201"/>
                </a:lnTo>
                <a:lnTo>
                  <a:pt x="213" y="203"/>
                </a:lnTo>
                <a:lnTo>
                  <a:pt x="216" y="203"/>
                </a:lnTo>
                <a:lnTo>
                  <a:pt x="217" y="204"/>
                </a:lnTo>
                <a:lnTo>
                  <a:pt x="220" y="205"/>
                </a:lnTo>
                <a:lnTo>
                  <a:pt x="218" y="204"/>
                </a:lnTo>
                <a:lnTo>
                  <a:pt x="218" y="203"/>
                </a:lnTo>
                <a:lnTo>
                  <a:pt x="217" y="203"/>
                </a:lnTo>
                <a:lnTo>
                  <a:pt x="214" y="200"/>
                </a:lnTo>
                <a:lnTo>
                  <a:pt x="211" y="200"/>
                </a:lnTo>
                <a:lnTo>
                  <a:pt x="211" y="200"/>
                </a:lnTo>
                <a:lnTo>
                  <a:pt x="211" y="199"/>
                </a:lnTo>
                <a:lnTo>
                  <a:pt x="212" y="197"/>
                </a:lnTo>
                <a:lnTo>
                  <a:pt x="214" y="197"/>
                </a:lnTo>
                <a:lnTo>
                  <a:pt x="214" y="196"/>
                </a:lnTo>
                <a:lnTo>
                  <a:pt x="212" y="196"/>
                </a:lnTo>
                <a:lnTo>
                  <a:pt x="209" y="196"/>
                </a:lnTo>
                <a:lnTo>
                  <a:pt x="208" y="196"/>
                </a:lnTo>
                <a:lnTo>
                  <a:pt x="209" y="195"/>
                </a:lnTo>
                <a:lnTo>
                  <a:pt x="211" y="193"/>
                </a:lnTo>
                <a:lnTo>
                  <a:pt x="213" y="193"/>
                </a:lnTo>
                <a:lnTo>
                  <a:pt x="216" y="192"/>
                </a:lnTo>
                <a:lnTo>
                  <a:pt x="216" y="192"/>
                </a:lnTo>
                <a:lnTo>
                  <a:pt x="216" y="191"/>
                </a:lnTo>
                <a:lnTo>
                  <a:pt x="213" y="192"/>
                </a:lnTo>
                <a:lnTo>
                  <a:pt x="212" y="191"/>
                </a:lnTo>
                <a:lnTo>
                  <a:pt x="211" y="191"/>
                </a:lnTo>
                <a:lnTo>
                  <a:pt x="209" y="188"/>
                </a:lnTo>
                <a:lnTo>
                  <a:pt x="211" y="187"/>
                </a:lnTo>
                <a:lnTo>
                  <a:pt x="212" y="187"/>
                </a:lnTo>
                <a:lnTo>
                  <a:pt x="213" y="186"/>
                </a:lnTo>
                <a:lnTo>
                  <a:pt x="216" y="186"/>
                </a:lnTo>
                <a:lnTo>
                  <a:pt x="217" y="186"/>
                </a:lnTo>
                <a:lnTo>
                  <a:pt x="218" y="183"/>
                </a:lnTo>
                <a:lnTo>
                  <a:pt x="217" y="183"/>
                </a:lnTo>
                <a:lnTo>
                  <a:pt x="216" y="184"/>
                </a:lnTo>
                <a:lnTo>
                  <a:pt x="213" y="184"/>
                </a:lnTo>
                <a:lnTo>
                  <a:pt x="213" y="183"/>
                </a:lnTo>
                <a:lnTo>
                  <a:pt x="212" y="183"/>
                </a:lnTo>
                <a:lnTo>
                  <a:pt x="211" y="184"/>
                </a:lnTo>
                <a:lnTo>
                  <a:pt x="209" y="184"/>
                </a:lnTo>
                <a:lnTo>
                  <a:pt x="209" y="183"/>
                </a:lnTo>
                <a:lnTo>
                  <a:pt x="209" y="180"/>
                </a:lnTo>
                <a:lnTo>
                  <a:pt x="209" y="179"/>
                </a:lnTo>
                <a:lnTo>
                  <a:pt x="209" y="179"/>
                </a:lnTo>
                <a:lnTo>
                  <a:pt x="208" y="179"/>
                </a:lnTo>
                <a:lnTo>
                  <a:pt x="205" y="178"/>
                </a:lnTo>
                <a:lnTo>
                  <a:pt x="205" y="175"/>
                </a:lnTo>
                <a:lnTo>
                  <a:pt x="205" y="171"/>
                </a:lnTo>
                <a:lnTo>
                  <a:pt x="207" y="171"/>
                </a:lnTo>
                <a:lnTo>
                  <a:pt x="207" y="172"/>
                </a:lnTo>
                <a:lnTo>
                  <a:pt x="208" y="174"/>
                </a:lnTo>
                <a:lnTo>
                  <a:pt x="211" y="175"/>
                </a:lnTo>
                <a:lnTo>
                  <a:pt x="212" y="174"/>
                </a:lnTo>
                <a:lnTo>
                  <a:pt x="213" y="171"/>
                </a:lnTo>
                <a:lnTo>
                  <a:pt x="213" y="170"/>
                </a:lnTo>
                <a:lnTo>
                  <a:pt x="213" y="168"/>
                </a:lnTo>
                <a:lnTo>
                  <a:pt x="216" y="167"/>
                </a:lnTo>
                <a:lnTo>
                  <a:pt x="218" y="167"/>
                </a:lnTo>
                <a:lnTo>
                  <a:pt x="221" y="168"/>
                </a:lnTo>
                <a:lnTo>
                  <a:pt x="222" y="167"/>
                </a:lnTo>
                <a:lnTo>
                  <a:pt x="222" y="165"/>
                </a:lnTo>
                <a:lnTo>
                  <a:pt x="222" y="163"/>
                </a:lnTo>
                <a:lnTo>
                  <a:pt x="221" y="162"/>
                </a:lnTo>
                <a:lnTo>
                  <a:pt x="220" y="163"/>
                </a:lnTo>
                <a:lnTo>
                  <a:pt x="218" y="163"/>
                </a:lnTo>
                <a:lnTo>
                  <a:pt x="218" y="161"/>
                </a:lnTo>
                <a:lnTo>
                  <a:pt x="218" y="158"/>
                </a:lnTo>
                <a:lnTo>
                  <a:pt x="220" y="157"/>
                </a:lnTo>
                <a:lnTo>
                  <a:pt x="224" y="157"/>
                </a:lnTo>
                <a:lnTo>
                  <a:pt x="225" y="155"/>
                </a:lnTo>
                <a:lnTo>
                  <a:pt x="224" y="155"/>
                </a:lnTo>
                <a:lnTo>
                  <a:pt x="224" y="154"/>
                </a:lnTo>
                <a:lnTo>
                  <a:pt x="224" y="151"/>
                </a:lnTo>
                <a:lnTo>
                  <a:pt x="225" y="150"/>
                </a:lnTo>
                <a:lnTo>
                  <a:pt x="228" y="149"/>
                </a:lnTo>
                <a:lnTo>
                  <a:pt x="228" y="147"/>
                </a:lnTo>
                <a:lnTo>
                  <a:pt x="229" y="146"/>
                </a:lnTo>
                <a:lnTo>
                  <a:pt x="232" y="146"/>
                </a:lnTo>
                <a:lnTo>
                  <a:pt x="233" y="145"/>
                </a:lnTo>
                <a:lnTo>
                  <a:pt x="234" y="143"/>
                </a:lnTo>
                <a:lnTo>
                  <a:pt x="232" y="142"/>
                </a:lnTo>
                <a:lnTo>
                  <a:pt x="232" y="141"/>
                </a:lnTo>
                <a:lnTo>
                  <a:pt x="234" y="140"/>
                </a:lnTo>
                <a:lnTo>
                  <a:pt x="236" y="137"/>
                </a:lnTo>
                <a:lnTo>
                  <a:pt x="237" y="137"/>
                </a:lnTo>
                <a:lnTo>
                  <a:pt x="237" y="138"/>
                </a:lnTo>
                <a:lnTo>
                  <a:pt x="237" y="140"/>
                </a:lnTo>
                <a:lnTo>
                  <a:pt x="237" y="141"/>
                </a:lnTo>
                <a:lnTo>
                  <a:pt x="237" y="141"/>
                </a:lnTo>
                <a:lnTo>
                  <a:pt x="238" y="140"/>
                </a:lnTo>
                <a:lnTo>
                  <a:pt x="239" y="138"/>
                </a:lnTo>
                <a:lnTo>
                  <a:pt x="239" y="138"/>
                </a:lnTo>
                <a:lnTo>
                  <a:pt x="239" y="137"/>
                </a:lnTo>
                <a:lnTo>
                  <a:pt x="238" y="134"/>
                </a:lnTo>
                <a:lnTo>
                  <a:pt x="238" y="133"/>
                </a:lnTo>
                <a:lnTo>
                  <a:pt x="239" y="132"/>
                </a:lnTo>
                <a:lnTo>
                  <a:pt x="241" y="132"/>
                </a:lnTo>
                <a:lnTo>
                  <a:pt x="245" y="130"/>
                </a:lnTo>
                <a:lnTo>
                  <a:pt x="249" y="130"/>
                </a:lnTo>
                <a:lnTo>
                  <a:pt x="250" y="132"/>
                </a:lnTo>
                <a:lnTo>
                  <a:pt x="251" y="134"/>
                </a:lnTo>
                <a:lnTo>
                  <a:pt x="251" y="133"/>
                </a:lnTo>
                <a:lnTo>
                  <a:pt x="251" y="130"/>
                </a:lnTo>
                <a:lnTo>
                  <a:pt x="251" y="129"/>
                </a:lnTo>
                <a:lnTo>
                  <a:pt x="253" y="129"/>
                </a:lnTo>
                <a:lnTo>
                  <a:pt x="253" y="130"/>
                </a:lnTo>
                <a:lnTo>
                  <a:pt x="254" y="132"/>
                </a:lnTo>
                <a:lnTo>
                  <a:pt x="257" y="130"/>
                </a:lnTo>
                <a:lnTo>
                  <a:pt x="258" y="126"/>
                </a:lnTo>
                <a:lnTo>
                  <a:pt x="259" y="125"/>
                </a:lnTo>
                <a:lnTo>
                  <a:pt x="262" y="126"/>
                </a:lnTo>
                <a:lnTo>
                  <a:pt x="263" y="126"/>
                </a:lnTo>
                <a:lnTo>
                  <a:pt x="265" y="125"/>
                </a:lnTo>
                <a:lnTo>
                  <a:pt x="268" y="122"/>
                </a:lnTo>
                <a:lnTo>
                  <a:pt x="270" y="121"/>
                </a:lnTo>
                <a:lnTo>
                  <a:pt x="271" y="120"/>
                </a:lnTo>
                <a:lnTo>
                  <a:pt x="271" y="118"/>
                </a:lnTo>
                <a:lnTo>
                  <a:pt x="271" y="117"/>
                </a:lnTo>
                <a:lnTo>
                  <a:pt x="274" y="117"/>
                </a:lnTo>
                <a:lnTo>
                  <a:pt x="274" y="116"/>
                </a:lnTo>
                <a:lnTo>
                  <a:pt x="272" y="113"/>
                </a:lnTo>
                <a:lnTo>
                  <a:pt x="272" y="112"/>
                </a:lnTo>
                <a:lnTo>
                  <a:pt x="274" y="109"/>
                </a:lnTo>
                <a:lnTo>
                  <a:pt x="275" y="108"/>
                </a:lnTo>
                <a:lnTo>
                  <a:pt x="276" y="107"/>
                </a:lnTo>
                <a:lnTo>
                  <a:pt x="278" y="107"/>
                </a:lnTo>
                <a:lnTo>
                  <a:pt x="279" y="105"/>
                </a:lnTo>
                <a:lnTo>
                  <a:pt x="279" y="103"/>
                </a:lnTo>
                <a:lnTo>
                  <a:pt x="283" y="101"/>
                </a:lnTo>
                <a:lnTo>
                  <a:pt x="284" y="100"/>
                </a:lnTo>
                <a:lnTo>
                  <a:pt x="287" y="101"/>
                </a:lnTo>
                <a:lnTo>
                  <a:pt x="288" y="103"/>
                </a:lnTo>
                <a:lnTo>
                  <a:pt x="288" y="101"/>
                </a:lnTo>
                <a:lnTo>
                  <a:pt x="291" y="99"/>
                </a:lnTo>
                <a:close/>
                <a:moveTo>
                  <a:pt x="977" y="99"/>
                </a:moveTo>
                <a:lnTo>
                  <a:pt x="978" y="101"/>
                </a:lnTo>
                <a:lnTo>
                  <a:pt x="980" y="103"/>
                </a:lnTo>
                <a:lnTo>
                  <a:pt x="978" y="104"/>
                </a:lnTo>
                <a:lnTo>
                  <a:pt x="976" y="105"/>
                </a:lnTo>
                <a:lnTo>
                  <a:pt x="976" y="105"/>
                </a:lnTo>
                <a:lnTo>
                  <a:pt x="973" y="105"/>
                </a:lnTo>
                <a:lnTo>
                  <a:pt x="972" y="103"/>
                </a:lnTo>
                <a:lnTo>
                  <a:pt x="974" y="103"/>
                </a:lnTo>
                <a:lnTo>
                  <a:pt x="976" y="101"/>
                </a:lnTo>
                <a:lnTo>
                  <a:pt x="977" y="99"/>
                </a:lnTo>
                <a:lnTo>
                  <a:pt x="977" y="99"/>
                </a:lnTo>
                <a:close/>
                <a:moveTo>
                  <a:pt x="1232" y="84"/>
                </a:moveTo>
                <a:lnTo>
                  <a:pt x="1235" y="86"/>
                </a:lnTo>
                <a:lnTo>
                  <a:pt x="1235" y="88"/>
                </a:lnTo>
                <a:lnTo>
                  <a:pt x="1235" y="90"/>
                </a:lnTo>
                <a:lnTo>
                  <a:pt x="1234" y="88"/>
                </a:lnTo>
                <a:lnTo>
                  <a:pt x="1232" y="86"/>
                </a:lnTo>
                <a:lnTo>
                  <a:pt x="1232" y="84"/>
                </a:lnTo>
                <a:lnTo>
                  <a:pt x="1232" y="84"/>
                </a:lnTo>
                <a:close/>
                <a:moveTo>
                  <a:pt x="1228" y="82"/>
                </a:moveTo>
                <a:lnTo>
                  <a:pt x="1230" y="83"/>
                </a:lnTo>
                <a:lnTo>
                  <a:pt x="1230" y="86"/>
                </a:lnTo>
                <a:lnTo>
                  <a:pt x="1230" y="86"/>
                </a:lnTo>
                <a:lnTo>
                  <a:pt x="1228" y="87"/>
                </a:lnTo>
                <a:lnTo>
                  <a:pt x="1227" y="86"/>
                </a:lnTo>
                <a:lnTo>
                  <a:pt x="1226" y="83"/>
                </a:lnTo>
                <a:lnTo>
                  <a:pt x="1227" y="83"/>
                </a:lnTo>
                <a:lnTo>
                  <a:pt x="1228" y="82"/>
                </a:lnTo>
                <a:close/>
                <a:moveTo>
                  <a:pt x="1232" y="80"/>
                </a:moveTo>
                <a:lnTo>
                  <a:pt x="1234" y="80"/>
                </a:lnTo>
                <a:lnTo>
                  <a:pt x="1235" y="83"/>
                </a:lnTo>
                <a:lnTo>
                  <a:pt x="1235" y="84"/>
                </a:lnTo>
                <a:lnTo>
                  <a:pt x="1234" y="84"/>
                </a:lnTo>
                <a:lnTo>
                  <a:pt x="1232" y="82"/>
                </a:lnTo>
                <a:lnTo>
                  <a:pt x="1232" y="80"/>
                </a:lnTo>
                <a:close/>
                <a:moveTo>
                  <a:pt x="706" y="78"/>
                </a:moveTo>
                <a:lnTo>
                  <a:pt x="707" y="79"/>
                </a:lnTo>
                <a:lnTo>
                  <a:pt x="707" y="80"/>
                </a:lnTo>
                <a:lnTo>
                  <a:pt x="708" y="83"/>
                </a:lnTo>
                <a:lnTo>
                  <a:pt x="710" y="84"/>
                </a:lnTo>
                <a:lnTo>
                  <a:pt x="710" y="88"/>
                </a:lnTo>
                <a:lnTo>
                  <a:pt x="711" y="90"/>
                </a:lnTo>
                <a:lnTo>
                  <a:pt x="711" y="91"/>
                </a:lnTo>
                <a:lnTo>
                  <a:pt x="710" y="92"/>
                </a:lnTo>
                <a:lnTo>
                  <a:pt x="710" y="93"/>
                </a:lnTo>
                <a:lnTo>
                  <a:pt x="708" y="95"/>
                </a:lnTo>
                <a:lnTo>
                  <a:pt x="707" y="93"/>
                </a:lnTo>
                <a:lnTo>
                  <a:pt x="704" y="93"/>
                </a:lnTo>
                <a:lnTo>
                  <a:pt x="698" y="92"/>
                </a:lnTo>
                <a:lnTo>
                  <a:pt x="695" y="92"/>
                </a:lnTo>
                <a:lnTo>
                  <a:pt x="694" y="91"/>
                </a:lnTo>
                <a:lnTo>
                  <a:pt x="694" y="90"/>
                </a:lnTo>
                <a:lnTo>
                  <a:pt x="696" y="90"/>
                </a:lnTo>
                <a:lnTo>
                  <a:pt x="698" y="88"/>
                </a:lnTo>
                <a:lnTo>
                  <a:pt x="696" y="87"/>
                </a:lnTo>
                <a:lnTo>
                  <a:pt x="695" y="86"/>
                </a:lnTo>
                <a:lnTo>
                  <a:pt x="694" y="83"/>
                </a:lnTo>
                <a:lnTo>
                  <a:pt x="695" y="82"/>
                </a:lnTo>
                <a:lnTo>
                  <a:pt x="698" y="82"/>
                </a:lnTo>
                <a:lnTo>
                  <a:pt x="702" y="79"/>
                </a:lnTo>
                <a:lnTo>
                  <a:pt x="706" y="78"/>
                </a:lnTo>
                <a:close/>
                <a:moveTo>
                  <a:pt x="1235" y="78"/>
                </a:moveTo>
                <a:lnTo>
                  <a:pt x="1236" y="78"/>
                </a:lnTo>
                <a:lnTo>
                  <a:pt x="1236" y="80"/>
                </a:lnTo>
                <a:lnTo>
                  <a:pt x="1236" y="82"/>
                </a:lnTo>
                <a:lnTo>
                  <a:pt x="1235" y="82"/>
                </a:lnTo>
                <a:lnTo>
                  <a:pt x="1235" y="79"/>
                </a:lnTo>
                <a:lnTo>
                  <a:pt x="1235" y="78"/>
                </a:lnTo>
                <a:close/>
                <a:moveTo>
                  <a:pt x="818" y="70"/>
                </a:moveTo>
                <a:lnTo>
                  <a:pt x="818" y="72"/>
                </a:lnTo>
                <a:lnTo>
                  <a:pt x="818" y="75"/>
                </a:lnTo>
                <a:lnTo>
                  <a:pt x="816" y="75"/>
                </a:lnTo>
                <a:lnTo>
                  <a:pt x="815" y="74"/>
                </a:lnTo>
                <a:lnTo>
                  <a:pt x="814" y="74"/>
                </a:lnTo>
                <a:lnTo>
                  <a:pt x="814" y="72"/>
                </a:lnTo>
                <a:lnTo>
                  <a:pt x="814" y="71"/>
                </a:lnTo>
                <a:lnTo>
                  <a:pt x="818" y="70"/>
                </a:lnTo>
                <a:close/>
                <a:moveTo>
                  <a:pt x="534" y="67"/>
                </a:moveTo>
                <a:lnTo>
                  <a:pt x="536" y="70"/>
                </a:lnTo>
                <a:lnTo>
                  <a:pt x="536" y="70"/>
                </a:lnTo>
                <a:lnTo>
                  <a:pt x="536" y="71"/>
                </a:lnTo>
                <a:lnTo>
                  <a:pt x="536" y="71"/>
                </a:lnTo>
                <a:lnTo>
                  <a:pt x="534" y="72"/>
                </a:lnTo>
                <a:lnTo>
                  <a:pt x="533" y="74"/>
                </a:lnTo>
                <a:lnTo>
                  <a:pt x="530" y="74"/>
                </a:lnTo>
                <a:lnTo>
                  <a:pt x="529" y="74"/>
                </a:lnTo>
                <a:lnTo>
                  <a:pt x="527" y="74"/>
                </a:lnTo>
                <a:lnTo>
                  <a:pt x="527" y="72"/>
                </a:lnTo>
                <a:lnTo>
                  <a:pt x="524" y="72"/>
                </a:lnTo>
                <a:lnTo>
                  <a:pt x="524" y="72"/>
                </a:lnTo>
                <a:lnTo>
                  <a:pt x="524" y="70"/>
                </a:lnTo>
                <a:lnTo>
                  <a:pt x="527" y="71"/>
                </a:lnTo>
                <a:lnTo>
                  <a:pt x="528" y="70"/>
                </a:lnTo>
                <a:lnTo>
                  <a:pt x="528" y="68"/>
                </a:lnTo>
                <a:lnTo>
                  <a:pt x="529" y="68"/>
                </a:lnTo>
                <a:lnTo>
                  <a:pt x="530" y="70"/>
                </a:lnTo>
                <a:lnTo>
                  <a:pt x="532" y="70"/>
                </a:lnTo>
                <a:lnTo>
                  <a:pt x="532" y="70"/>
                </a:lnTo>
                <a:lnTo>
                  <a:pt x="532" y="68"/>
                </a:lnTo>
                <a:lnTo>
                  <a:pt x="533" y="67"/>
                </a:lnTo>
                <a:lnTo>
                  <a:pt x="534" y="67"/>
                </a:lnTo>
                <a:close/>
                <a:moveTo>
                  <a:pt x="512" y="58"/>
                </a:moveTo>
                <a:lnTo>
                  <a:pt x="513" y="58"/>
                </a:lnTo>
                <a:lnTo>
                  <a:pt x="513" y="59"/>
                </a:lnTo>
                <a:lnTo>
                  <a:pt x="511" y="61"/>
                </a:lnTo>
                <a:lnTo>
                  <a:pt x="509" y="61"/>
                </a:lnTo>
                <a:lnTo>
                  <a:pt x="508" y="61"/>
                </a:lnTo>
                <a:lnTo>
                  <a:pt x="511" y="59"/>
                </a:lnTo>
                <a:lnTo>
                  <a:pt x="512" y="58"/>
                </a:lnTo>
                <a:close/>
                <a:moveTo>
                  <a:pt x="523" y="55"/>
                </a:moveTo>
                <a:lnTo>
                  <a:pt x="524" y="55"/>
                </a:lnTo>
                <a:lnTo>
                  <a:pt x="524" y="58"/>
                </a:lnTo>
                <a:lnTo>
                  <a:pt x="524" y="58"/>
                </a:lnTo>
                <a:lnTo>
                  <a:pt x="524" y="61"/>
                </a:lnTo>
                <a:lnTo>
                  <a:pt x="523" y="61"/>
                </a:lnTo>
                <a:lnTo>
                  <a:pt x="523" y="59"/>
                </a:lnTo>
                <a:lnTo>
                  <a:pt x="521" y="58"/>
                </a:lnTo>
                <a:lnTo>
                  <a:pt x="520" y="59"/>
                </a:lnTo>
                <a:lnTo>
                  <a:pt x="519" y="61"/>
                </a:lnTo>
                <a:lnTo>
                  <a:pt x="519" y="59"/>
                </a:lnTo>
                <a:lnTo>
                  <a:pt x="520" y="58"/>
                </a:lnTo>
                <a:lnTo>
                  <a:pt x="521" y="55"/>
                </a:lnTo>
                <a:lnTo>
                  <a:pt x="523" y="55"/>
                </a:lnTo>
                <a:close/>
                <a:moveTo>
                  <a:pt x="530" y="50"/>
                </a:moveTo>
                <a:lnTo>
                  <a:pt x="532" y="51"/>
                </a:lnTo>
                <a:lnTo>
                  <a:pt x="532" y="53"/>
                </a:lnTo>
                <a:lnTo>
                  <a:pt x="534" y="53"/>
                </a:lnTo>
                <a:lnTo>
                  <a:pt x="534" y="54"/>
                </a:lnTo>
                <a:lnTo>
                  <a:pt x="533" y="55"/>
                </a:lnTo>
                <a:lnTo>
                  <a:pt x="532" y="55"/>
                </a:lnTo>
                <a:lnTo>
                  <a:pt x="532" y="53"/>
                </a:lnTo>
                <a:lnTo>
                  <a:pt x="530" y="51"/>
                </a:lnTo>
                <a:lnTo>
                  <a:pt x="530" y="50"/>
                </a:lnTo>
                <a:close/>
                <a:moveTo>
                  <a:pt x="1309" y="47"/>
                </a:moveTo>
                <a:lnTo>
                  <a:pt x="1307" y="50"/>
                </a:lnTo>
                <a:lnTo>
                  <a:pt x="1306" y="51"/>
                </a:lnTo>
                <a:lnTo>
                  <a:pt x="1306" y="50"/>
                </a:lnTo>
                <a:lnTo>
                  <a:pt x="1306" y="49"/>
                </a:lnTo>
                <a:lnTo>
                  <a:pt x="1309" y="47"/>
                </a:lnTo>
                <a:close/>
                <a:moveTo>
                  <a:pt x="530" y="47"/>
                </a:moveTo>
                <a:lnTo>
                  <a:pt x="532" y="47"/>
                </a:lnTo>
                <a:lnTo>
                  <a:pt x="530" y="50"/>
                </a:lnTo>
                <a:lnTo>
                  <a:pt x="528" y="50"/>
                </a:lnTo>
                <a:lnTo>
                  <a:pt x="528" y="49"/>
                </a:lnTo>
                <a:lnTo>
                  <a:pt x="528" y="47"/>
                </a:lnTo>
                <a:lnTo>
                  <a:pt x="530" y="47"/>
                </a:lnTo>
                <a:close/>
                <a:moveTo>
                  <a:pt x="454" y="47"/>
                </a:moveTo>
                <a:lnTo>
                  <a:pt x="455" y="47"/>
                </a:lnTo>
                <a:lnTo>
                  <a:pt x="457" y="49"/>
                </a:lnTo>
                <a:lnTo>
                  <a:pt x="457" y="51"/>
                </a:lnTo>
                <a:lnTo>
                  <a:pt x="457" y="53"/>
                </a:lnTo>
                <a:lnTo>
                  <a:pt x="454" y="54"/>
                </a:lnTo>
                <a:lnTo>
                  <a:pt x="453" y="54"/>
                </a:lnTo>
                <a:lnTo>
                  <a:pt x="453" y="53"/>
                </a:lnTo>
                <a:lnTo>
                  <a:pt x="453" y="50"/>
                </a:lnTo>
                <a:lnTo>
                  <a:pt x="453" y="47"/>
                </a:lnTo>
                <a:lnTo>
                  <a:pt x="454" y="47"/>
                </a:lnTo>
                <a:close/>
                <a:moveTo>
                  <a:pt x="1286" y="45"/>
                </a:moveTo>
                <a:lnTo>
                  <a:pt x="1289" y="45"/>
                </a:lnTo>
                <a:lnTo>
                  <a:pt x="1292" y="46"/>
                </a:lnTo>
                <a:lnTo>
                  <a:pt x="1293" y="46"/>
                </a:lnTo>
                <a:lnTo>
                  <a:pt x="1293" y="45"/>
                </a:lnTo>
                <a:lnTo>
                  <a:pt x="1296" y="47"/>
                </a:lnTo>
                <a:lnTo>
                  <a:pt x="1297" y="49"/>
                </a:lnTo>
                <a:lnTo>
                  <a:pt x="1296" y="50"/>
                </a:lnTo>
                <a:lnTo>
                  <a:pt x="1298" y="53"/>
                </a:lnTo>
                <a:lnTo>
                  <a:pt x="1298" y="55"/>
                </a:lnTo>
                <a:lnTo>
                  <a:pt x="1297" y="57"/>
                </a:lnTo>
                <a:lnTo>
                  <a:pt x="1294" y="58"/>
                </a:lnTo>
                <a:lnTo>
                  <a:pt x="1292" y="57"/>
                </a:lnTo>
                <a:lnTo>
                  <a:pt x="1289" y="54"/>
                </a:lnTo>
                <a:lnTo>
                  <a:pt x="1286" y="54"/>
                </a:lnTo>
                <a:lnTo>
                  <a:pt x="1284" y="54"/>
                </a:lnTo>
                <a:lnTo>
                  <a:pt x="1282" y="53"/>
                </a:lnTo>
                <a:lnTo>
                  <a:pt x="1282" y="49"/>
                </a:lnTo>
                <a:lnTo>
                  <a:pt x="1284" y="47"/>
                </a:lnTo>
                <a:lnTo>
                  <a:pt x="1285" y="47"/>
                </a:lnTo>
                <a:lnTo>
                  <a:pt x="1285" y="46"/>
                </a:lnTo>
                <a:lnTo>
                  <a:pt x="1286" y="46"/>
                </a:lnTo>
                <a:lnTo>
                  <a:pt x="1286" y="45"/>
                </a:lnTo>
                <a:close/>
                <a:moveTo>
                  <a:pt x="1192" y="43"/>
                </a:moveTo>
                <a:lnTo>
                  <a:pt x="1193" y="43"/>
                </a:lnTo>
                <a:lnTo>
                  <a:pt x="1194" y="46"/>
                </a:lnTo>
                <a:lnTo>
                  <a:pt x="1193" y="46"/>
                </a:lnTo>
                <a:lnTo>
                  <a:pt x="1192" y="46"/>
                </a:lnTo>
                <a:lnTo>
                  <a:pt x="1190" y="45"/>
                </a:lnTo>
                <a:lnTo>
                  <a:pt x="1192" y="43"/>
                </a:lnTo>
                <a:close/>
                <a:moveTo>
                  <a:pt x="1210" y="42"/>
                </a:moveTo>
                <a:lnTo>
                  <a:pt x="1211" y="43"/>
                </a:lnTo>
                <a:lnTo>
                  <a:pt x="1211" y="45"/>
                </a:lnTo>
                <a:lnTo>
                  <a:pt x="1210" y="45"/>
                </a:lnTo>
                <a:lnTo>
                  <a:pt x="1209" y="43"/>
                </a:lnTo>
                <a:lnTo>
                  <a:pt x="1210" y="42"/>
                </a:lnTo>
                <a:close/>
                <a:moveTo>
                  <a:pt x="1201" y="41"/>
                </a:moveTo>
                <a:lnTo>
                  <a:pt x="1203" y="42"/>
                </a:lnTo>
                <a:lnTo>
                  <a:pt x="1202" y="43"/>
                </a:lnTo>
                <a:lnTo>
                  <a:pt x="1201" y="43"/>
                </a:lnTo>
                <a:lnTo>
                  <a:pt x="1199" y="42"/>
                </a:lnTo>
                <a:lnTo>
                  <a:pt x="1201" y="41"/>
                </a:lnTo>
                <a:close/>
                <a:moveTo>
                  <a:pt x="516" y="37"/>
                </a:moveTo>
                <a:lnTo>
                  <a:pt x="516" y="38"/>
                </a:lnTo>
                <a:lnTo>
                  <a:pt x="516" y="41"/>
                </a:lnTo>
                <a:lnTo>
                  <a:pt x="515" y="42"/>
                </a:lnTo>
                <a:lnTo>
                  <a:pt x="515" y="43"/>
                </a:lnTo>
                <a:lnTo>
                  <a:pt x="513" y="46"/>
                </a:lnTo>
                <a:lnTo>
                  <a:pt x="511" y="47"/>
                </a:lnTo>
                <a:lnTo>
                  <a:pt x="511" y="46"/>
                </a:lnTo>
                <a:lnTo>
                  <a:pt x="511" y="45"/>
                </a:lnTo>
                <a:lnTo>
                  <a:pt x="509" y="46"/>
                </a:lnTo>
                <a:lnTo>
                  <a:pt x="508" y="47"/>
                </a:lnTo>
                <a:lnTo>
                  <a:pt x="507" y="49"/>
                </a:lnTo>
                <a:lnTo>
                  <a:pt x="505" y="49"/>
                </a:lnTo>
                <a:lnTo>
                  <a:pt x="505" y="46"/>
                </a:lnTo>
                <a:lnTo>
                  <a:pt x="508" y="42"/>
                </a:lnTo>
                <a:lnTo>
                  <a:pt x="511" y="41"/>
                </a:lnTo>
                <a:lnTo>
                  <a:pt x="513" y="39"/>
                </a:lnTo>
                <a:lnTo>
                  <a:pt x="515" y="38"/>
                </a:lnTo>
                <a:lnTo>
                  <a:pt x="516" y="37"/>
                </a:lnTo>
                <a:close/>
                <a:moveTo>
                  <a:pt x="465" y="29"/>
                </a:moveTo>
                <a:lnTo>
                  <a:pt x="467" y="30"/>
                </a:lnTo>
                <a:lnTo>
                  <a:pt x="467" y="32"/>
                </a:lnTo>
                <a:lnTo>
                  <a:pt x="466" y="32"/>
                </a:lnTo>
                <a:lnTo>
                  <a:pt x="465" y="30"/>
                </a:lnTo>
                <a:lnTo>
                  <a:pt x="465" y="29"/>
                </a:lnTo>
                <a:close/>
                <a:moveTo>
                  <a:pt x="897" y="26"/>
                </a:moveTo>
                <a:lnTo>
                  <a:pt x="898" y="28"/>
                </a:lnTo>
                <a:lnTo>
                  <a:pt x="901" y="30"/>
                </a:lnTo>
                <a:lnTo>
                  <a:pt x="903" y="30"/>
                </a:lnTo>
                <a:lnTo>
                  <a:pt x="906" y="30"/>
                </a:lnTo>
                <a:lnTo>
                  <a:pt x="910" y="34"/>
                </a:lnTo>
                <a:lnTo>
                  <a:pt x="910" y="36"/>
                </a:lnTo>
                <a:lnTo>
                  <a:pt x="908" y="36"/>
                </a:lnTo>
                <a:lnTo>
                  <a:pt x="906" y="33"/>
                </a:lnTo>
                <a:lnTo>
                  <a:pt x="903" y="33"/>
                </a:lnTo>
                <a:lnTo>
                  <a:pt x="901" y="32"/>
                </a:lnTo>
                <a:lnTo>
                  <a:pt x="898" y="32"/>
                </a:lnTo>
                <a:lnTo>
                  <a:pt x="897" y="30"/>
                </a:lnTo>
                <a:lnTo>
                  <a:pt x="895" y="28"/>
                </a:lnTo>
                <a:lnTo>
                  <a:pt x="897" y="26"/>
                </a:lnTo>
                <a:close/>
                <a:moveTo>
                  <a:pt x="113" y="21"/>
                </a:moveTo>
                <a:lnTo>
                  <a:pt x="116" y="25"/>
                </a:lnTo>
                <a:lnTo>
                  <a:pt x="116" y="28"/>
                </a:lnTo>
                <a:lnTo>
                  <a:pt x="118" y="28"/>
                </a:lnTo>
                <a:lnTo>
                  <a:pt x="118" y="29"/>
                </a:lnTo>
                <a:lnTo>
                  <a:pt x="118" y="32"/>
                </a:lnTo>
                <a:lnTo>
                  <a:pt x="114" y="30"/>
                </a:lnTo>
                <a:lnTo>
                  <a:pt x="113" y="32"/>
                </a:lnTo>
                <a:lnTo>
                  <a:pt x="110" y="32"/>
                </a:lnTo>
                <a:lnTo>
                  <a:pt x="110" y="30"/>
                </a:lnTo>
                <a:lnTo>
                  <a:pt x="108" y="29"/>
                </a:lnTo>
                <a:lnTo>
                  <a:pt x="109" y="28"/>
                </a:lnTo>
                <a:lnTo>
                  <a:pt x="112" y="28"/>
                </a:lnTo>
                <a:lnTo>
                  <a:pt x="112" y="26"/>
                </a:lnTo>
                <a:lnTo>
                  <a:pt x="112" y="22"/>
                </a:lnTo>
                <a:lnTo>
                  <a:pt x="113" y="21"/>
                </a:lnTo>
                <a:close/>
                <a:moveTo>
                  <a:pt x="172" y="20"/>
                </a:moveTo>
                <a:lnTo>
                  <a:pt x="174" y="20"/>
                </a:lnTo>
                <a:lnTo>
                  <a:pt x="176" y="22"/>
                </a:lnTo>
                <a:lnTo>
                  <a:pt x="175" y="24"/>
                </a:lnTo>
                <a:lnTo>
                  <a:pt x="174" y="22"/>
                </a:lnTo>
                <a:lnTo>
                  <a:pt x="171" y="22"/>
                </a:lnTo>
                <a:lnTo>
                  <a:pt x="172" y="20"/>
                </a:lnTo>
                <a:close/>
                <a:moveTo>
                  <a:pt x="104" y="17"/>
                </a:moveTo>
                <a:lnTo>
                  <a:pt x="106" y="18"/>
                </a:lnTo>
                <a:lnTo>
                  <a:pt x="109" y="20"/>
                </a:lnTo>
                <a:lnTo>
                  <a:pt x="109" y="22"/>
                </a:lnTo>
                <a:lnTo>
                  <a:pt x="108" y="24"/>
                </a:lnTo>
                <a:lnTo>
                  <a:pt x="106" y="26"/>
                </a:lnTo>
                <a:lnTo>
                  <a:pt x="104" y="24"/>
                </a:lnTo>
                <a:lnTo>
                  <a:pt x="103" y="22"/>
                </a:lnTo>
                <a:lnTo>
                  <a:pt x="104" y="21"/>
                </a:lnTo>
                <a:lnTo>
                  <a:pt x="104" y="17"/>
                </a:lnTo>
                <a:close/>
                <a:moveTo>
                  <a:pt x="958" y="16"/>
                </a:moveTo>
                <a:lnTo>
                  <a:pt x="960" y="16"/>
                </a:lnTo>
                <a:lnTo>
                  <a:pt x="964" y="17"/>
                </a:lnTo>
                <a:lnTo>
                  <a:pt x="965" y="16"/>
                </a:lnTo>
                <a:lnTo>
                  <a:pt x="968" y="16"/>
                </a:lnTo>
                <a:lnTo>
                  <a:pt x="969" y="18"/>
                </a:lnTo>
                <a:lnTo>
                  <a:pt x="973" y="18"/>
                </a:lnTo>
                <a:lnTo>
                  <a:pt x="976" y="20"/>
                </a:lnTo>
                <a:lnTo>
                  <a:pt x="981" y="22"/>
                </a:lnTo>
                <a:lnTo>
                  <a:pt x="983" y="26"/>
                </a:lnTo>
                <a:lnTo>
                  <a:pt x="985" y="29"/>
                </a:lnTo>
                <a:lnTo>
                  <a:pt x="986" y="30"/>
                </a:lnTo>
                <a:lnTo>
                  <a:pt x="985" y="33"/>
                </a:lnTo>
                <a:lnTo>
                  <a:pt x="982" y="32"/>
                </a:lnTo>
                <a:lnTo>
                  <a:pt x="978" y="33"/>
                </a:lnTo>
                <a:lnTo>
                  <a:pt x="976" y="34"/>
                </a:lnTo>
                <a:lnTo>
                  <a:pt x="970" y="34"/>
                </a:lnTo>
                <a:lnTo>
                  <a:pt x="968" y="34"/>
                </a:lnTo>
                <a:lnTo>
                  <a:pt x="962" y="34"/>
                </a:lnTo>
                <a:lnTo>
                  <a:pt x="960" y="33"/>
                </a:lnTo>
                <a:lnTo>
                  <a:pt x="956" y="36"/>
                </a:lnTo>
                <a:lnTo>
                  <a:pt x="953" y="38"/>
                </a:lnTo>
                <a:lnTo>
                  <a:pt x="952" y="39"/>
                </a:lnTo>
                <a:lnTo>
                  <a:pt x="951" y="39"/>
                </a:lnTo>
                <a:lnTo>
                  <a:pt x="951" y="37"/>
                </a:lnTo>
                <a:lnTo>
                  <a:pt x="953" y="34"/>
                </a:lnTo>
                <a:lnTo>
                  <a:pt x="954" y="29"/>
                </a:lnTo>
                <a:lnTo>
                  <a:pt x="954" y="24"/>
                </a:lnTo>
                <a:lnTo>
                  <a:pt x="954" y="22"/>
                </a:lnTo>
                <a:lnTo>
                  <a:pt x="957" y="18"/>
                </a:lnTo>
                <a:lnTo>
                  <a:pt x="958" y="16"/>
                </a:lnTo>
                <a:close/>
                <a:moveTo>
                  <a:pt x="179" y="13"/>
                </a:moveTo>
                <a:lnTo>
                  <a:pt x="182" y="13"/>
                </a:lnTo>
                <a:lnTo>
                  <a:pt x="182" y="17"/>
                </a:lnTo>
                <a:lnTo>
                  <a:pt x="180" y="21"/>
                </a:lnTo>
                <a:lnTo>
                  <a:pt x="178" y="20"/>
                </a:lnTo>
                <a:lnTo>
                  <a:pt x="175" y="18"/>
                </a:lnTo>
                <a:lnTo>
                  <a:pt x="172" y="17"/>
                </a:lnTo>
                <a:lnTo>
                  <a:pt x="172" y="16"/>
                </a:lnTo>
                <a:lnTo>
                  <a:pt x="176" y="13"/>
                </a:lnTo>
                <a:lnTo>
                  <a:pt x="179" y="13"/>
                </a:lnTo>
                <a:close/>
                <a:moveTo>
                  <a:pt x="135" y="12"/>
                </a:moveTo>
                <a:lnTo>
                  <a:pt x="137" y="13"/>
                </a:lnTo>
                <a:lnTo>
                  <a:pt x="137" y="14"/>
                </a:lnTo>
                <a:lnTo>
                  <a:pt x="137" y="17"/>
                </a:lnTo>
                <a:lnTo>
                  <a:pt x="135" y="16"/>
                </a:lnTo>
                <a:lnTo>
                  <a:pt x="135" y="14"/>
                </a:lnTo>
                <a:lnTo>
                  <a:pt x="135" y="12"/>
                </a:lnTo>
                <a:close/>
                <a:moveTo>
                  <a:pt x="129" y="12"/>
                </a:moveTo>
                <a:lnTo>
                  <a:pt x="132" y="14"/>
                </a:lnTo>
                <a:lnTo>
                  <a:pt x="133" y="14"/>
                </a:lnTo>
                <a:lnTo>
                  <a:pt x="133" y="16"/>
                </a:lnTo>
                <a:lnTo>
                  <a:pt x="132" y="18"/>
                </a:lnTo>
                <a:lnTo>
                  <a:pt x="130" y="21"/>
                </a:lnTo>
                <a:lnTo>
                  <a:pt x="126" y="20"/>
                </a:lnTo>
                <a:lnTo>
                  <a:pt x="125" y="18"/>
                </a:lnTo>
                <a:lnTo>
                  <a:pt x="128" y="17"/>
                </a:lnTo>
                <a:lnTo>
                  <a:pt x="128" y="16"/>
                </a:lnTo>
                <a:lnTo>
                  <a:pt x="126" y="13"/>
                </a:lnTo>
                <a:lnTo>
                  <a:pt x="128" y="12"/>
                </a:lnTo>
                <a:lnTo>
                  <a:pt x="129" y="12"/>
                </a:lnTo>
                <a:close/>
                <a:moveTo>
                  <a:pt x="143" y="9"/>
                </a:moveTo>
                <a:lnTo>
                  <a:pt x="145" y="11"/>
                </a:lnTo>
                <a:lnTo>
                  <a:pt x="145" y="12"/>
                </a:lnTo>
                <a:lnTo>
                  <a:pt x="145" y="13"/>
                </a:lnTo>
                <a:lnTo>
                  <a:pt x="143" y="14"/>
                </a:lnTo>
                <a:lnTo>
                  <a:pt x="141" y="13"/>
                </a:lnTo>
                <a:lnTo>
                  <a:pt x="139" y="12"/>
                </a:lnTo>
                <a:lnTo>
                  <a:pt x="141" y="11"/>
                </a:lnTo>
                <a:lnTo>
                  <a:pt x="142" y="9"/>
                </a:lnTo>
                <a:lnTo>
                  <a:pt x="143" y="9"/>
                </a:lnTo>
                <a:close/>
                <a:moveTo>
                  <a:pt x="941" y="7"/>
                </a:moveTo>
                <a:lnTo>
                  <a:pt x="943" y="7"/>
                </a:lnTo>
                <a:lnTo>
                  <a:pt x="944" y="11"/>
                </a:lnTo>
                <a:lnTo>
                  <a:pt x="948" y="13"/>
                </a:lnTo>
                <a:lnTo>
                  <a:pt x="948" y="16"/>
                </a:lnTo>
                <a:lnTo>
                  <a:pt x="947" y="17"/>
                </a:lnTo>
                <a:lnTo>
                  <a:pt x="945" y="20"/>
                </a:lnTo>
                <a:lnTo>
                  <a:pt x="947" y="21"/>
                </a:lnTo>
                <a:lnTo>
                  <a:pt x="945" y="21"/>
                </a:lnTo>
                <a:lnTo>
                  <a:pt x="943" y="21"/>
                </a:lnTo>
                <a:lnTo>
                  <a:pt x="941" y="17"/>
                </a:lnTo>
                <a:lnTo>
                  <a:pt x="939" y="17"/>
                </a:lnTo>
                <a:lnTo>
                  <a:pt x="939" y="16"/>
                </a:lnTo>
                <a:lnTo>
                  <a:pt x="939" y="14"/>
                </a:lnTo>
                <a:lnTo>
                  <a:pt x="937" y="12"/>
                </a:lnTo>
                <a:lnTo>
                  <a:pt x="936" y="9"/>
                </a:lnTo>
                <a:lnTo>
                  <a:pt x="939" y="8"/>
                </a:lnTo>
                <a:lnTo>
                  <a:pt x="941" y="7"/>
                </a:lnTo>
                <a:close/>
                <a:moveTo>
                  <a:pt x="135" y="5"/>
                </a:moveTo>
                <a:lnTo>
                  <a:pt x="138" y="5"/>
                </a:lnTo>
                <a:lnTo>
                  <a:pt x="138" y="7"/>
                </a:lnTo>
                <a:lnTo>
                  <a:pt x="137" y="9"/>
                </a:lnTo>
                <a:lnTo>
                  <a:pt x="135" y="11"/>
                </a:lnTo>
                <a:lnTo>
                  <a:pt x="134" y="9"/>
                </a:lnTo>
                <a:lnTo>
                  <a:pt x="135" y="7"/>
                </a:lnTo>
                <a:lnTo>
                  <a:pt x="135" y="7"/>
                </a:lnTo>
                <a:lnTo>
                  <a:pt x="135" y="5"/>
                </a:lnTo>
                <a:close/>
                <a:moveTo>
                  <a:pt x="154" y="5"/>
                </a:moveTo>
                <a:lnTo>
                  <a:pt x="157" y="7"/>
                </a:lnTo>
                <a:lnTo>
                  <a:pt x="158" y="9"/>
                </a:lnTo>
                <a:lnTo>
                  <a:pt x="158" y="11"/>
                </a:lnTo>
                <a:lnTo>
                  <a:pt x="158" y="13"/>
                </a:lnTo>
                <a:lnTo>
                  <a:pt x="159" y="16"/>
                </a:lnTo>
                <a:lnTo>
                  <a:pt x="159" y="17"/>
                </a:lnTo>
                <a:lnTo>
                  <a:pt x="157" y="17"/>
                </a:lnTo>
                <a:lnTo>
                  <a:pt x="153" y="18"/>
                </a:lnTo>
                <a:lnTo>
                  <a:pt x="151" y="18"/>
                </a:lnTo>
                <a:lnTo>
                  <a:pt x="150" y="16"/>
                </a:lnTo>
                <a:lnTo>
                  <a:pt x="149" y="13"/>
                </a:lnTo>
                <a:lnTo>
                  <a:pt x="147" y="9"/>
                </a:lnTo>
                <a:lnTo>
                  <a:pt x="147" y="8"/>
                </a:lnTo>
                <a:lnTo>
                  <a:pt x="150" y="7"/>
                </a:lnTo>
                <a:lnTo>
                  <a:pt x="153" y="5"/>
                </a:lnTo>
                <a:lnTo>
                  <a:pt x="154" y="5"/>
                </a:lnTo>
                <a:close/>
                <a:moveTo>
                  <a:pt x="143" y="4"/>
                </a:moveTo>
                <a:lnTo>
                  <a:pt x="142" y="5"/>
                </a:lnTo>
                <a:lnTo>
                  <a:pt x="142" y="7"/>
                </a:lnTo>
                <a:lnTo>
                  <a:pt x="141" y="8"/>
                </a:lnTo>
                <a:lnTo>
                  <a:pt x="141" y="5"/>
                </a:lnTo>
                <a:lnTo>
                  <a:pt x="143" y="4"/>
                </a:lnTo>
                <a:close/>
                <a:moveTo>
                  <a:pt x="147" y="4"/>
                </a:moveTo>
                <a:lnTo>
                  <a:pt x="149" y="5"/>
                </a:lnTo>
                <a:lnTo>
                  <a:pt x="147" y="7"/>
                </a:lnTo>
                <a:lnTo>
                  <a:pt x="146" y="7"/>
                </a:lnTo>
                <a:lnTo>
                  <a:pt x="145" y="7"/>
                </a:lnTo>
                <a:lnTo>
                  <a:pt x="145" y="5"/>
                </a:lnTo>
                <a:lnTo>
                  <a:pt x="146" y="5"/>
                </a:lnTo>
                <a:lnTo>
                  <a:pt x="146" y="4"/>
                </a:lnTo>
                <a:lnTo>
                  <a:pt x="147" y="4"/>
                </a:lnTo>
                <a:close/>
                <a:moveTo>
                  <a:pt x="596" y="3"/>
                </a:moveTo>
                <a:lnTo>
                  <a:pt x="599" y="4"/>
                </a:lnTo>
                <a:lnTo>
                  <a:pt x="600" y="7"/>
                </a:lnTo>
                <a:lnTo>
                  <a:pt x="599" y="9"/>
                </a:lnTo>
                <a:lnTo>
                  <a:pt x="598" y="11"/>
                </a:lnTo>
                <a:lnTo>
                  <a:pt x="596" y="9"/>
                </a:lnTo>
                <a:lnTo>
                  <a:pt x="598" y="8"/>
                </a:lnTo>
                <a:lnTo>
                  <a:pt x="595" y="5"/>
                </a:lnTo>
                <a:lnTo>
                  <a:pt x="595" y="4"/>
                </a:lnTo>
                <a:lnTo>
                  <a:pt x="596" y="3"/>
                </a:lnTo>
                <a:close/>
                <a:moveTo>
                  <a:pt x="128" y="1"/>
                </a:moveTo>
                <a:lnTo>
                  <a:pt x="129" y="3"/>
                </a:lnTo>
                <a:lnTo>
                  <a:pt x="129" y="5"/>
                </a:lnTo>
                <a:lnTo>
                  <a:pt x="130" y="8"/>
                </a:lnTo>
                <a:lnTo>
                  <a:pt x="129" y="8"/>
                </a:lnTo>
                <a:lnTo>
                  <a:pt x="126" y="8"/>
                </a:lnTo>
                <a:lnTo>
                  <a:pt x="126" y="7"/>
                </a:lnTo>
                <a:lnTo>
                  <a:pt x="126" y="5"/>
                </a:lnTo>
                <a:lnTo>
                  <a:pt x="128" y="1"/>
                </a:lnTo>
                <a:close/>
                <a:moveTo>
                  <a:pt x="135" y="1"/>
                </a:moveTo>
                <a:lnTo>
                  <a:pt x="138" y="1"/>
                </a:lnTo>
                <a:lnTo>
                  <a:pt x="139" y="4"/>
                </a:lnTo>
                <a:lnTo>
                  <a:pt x="139" y="5"/>
                </a:lnTo>
                <a:lnTo>
                  <a:pt x="137" y="4"/>
                </a:lnTo>
                <a:lnTo>
                  <a:pt x="135" y="3"/>
                </a:lnTo>
                <a:lnTo>
                  <a:pt x="135" y="1"/>
                </a:lnTo>
                <a:close/>
                <a:moveTo>
                  <a:pt x="132" y="1"/>
                </a:moveTo>
                <a:lnTo>
                  <a:pt x="133" y="4"/>
                </a:lnTo>
                <a:lnTo>
                  <a:pt x="134" y="5"/>
                </a:lnTo>
                <a:lnTo>
                  <a:pt x="133" y="7"/>
                </a:lnTo>
                <a:lnTo>
                  <a:pt x="132" y="7"/>
                </a:lnTo>
                <a:lnTo>
                  <a:pt x="130" y="4"/>
                </a:lnTo>
                <a:lnTo>
                  <a:pt x="130" y="1"/>
                </a:lnTo>
                <a:lnTo>
                  <a:pt x="132" y="1"/>
                </a:lnTo>
                <a:close/>
                <a:moveTo>
                  <a:pt x="313" y="0"/>
                </a:moveTo>
                <a:lnTo>
                  <a:pt x="315" y="1"/>
                </a:lnTo>
                <a:lnTo>
                  <a:pt x="316" y="3"/>
                </a:lnTo>
                <a:lnTo>
                  <a:pt x="320" y="1"/>
                </a:lnTo>
                <a:lnTo>
                  <a:pt x="321" y="3"/>
                </a:lnTo>
                <a:lnTo>
                  <a:pt x="320" y="3"/>
                </a:lnTo>
                <a:lnTo>
                  <a:pt x="317" y="5"/>
                </a:lnTo>
                <a:lnTo>
                  <a:pt x="316" y="5"/>
                </a:lnTo>
                <a:lnTo>
                  <a:pt x="315" y="4"/>
                </a:lnTo>
                <a:lnTo>
                  <a:pt x="312" y="3"/>
                </a:lnTo>
                <a:lnTo>
                  <a:pt x="311" y="3"/>
                </a:lnTo>
                <a:lnTo>
                  <a:pt x="312" y="1"/>
                </a:lnTo>
                <a:lnTo>
                  <a:pt x="313" y="0"/>
                </a:lnTo>
                <a:close/>
                <a:moveTo>
                  <a:pt x="563" y="0"/>
                </a:moveTo>
                <a:lnTo>
                  <a:pt x="566" y="0"/>
                </a:lnTo>
                <a:lnTo>
                  <a:pt x="569" y="3"/>
                </a:lnTo>
                <a:lnTo>
                  <a:pt x="571" y="1"/>
                </a:lnTo>
                <a:lnTo>
                  <a:pt x="573" y="1"/>
                </a:lnTo>
                <a:lnTo>
                  <a:pt x="574" y="4"/>
                </a:lnTo>
                <a:lnTo>
                  <a:pt x="577" y="5"/>
                </a:lnTo>
                <a:lnTo>
                  <a:pt x="581" y="3"/>
                </a:lnTo>
                <a:lnTo>
                  <a:pt x="582" y="3"/>
                </a:lnTo>
                <a:lnTo>
                  <a:pt x="582" y="5"/>
                </a:lnTo>
                <a:lnTo>
                  <a:pt x="583" y="7"/>
                </a:lnTo>
                <a:lnTo>
                  <a:pt x="586" y="8"/>
                </a:lnTo>
                <a:lnTo>
                  <a:pt x="586" y="9"/>
                </a:lnTo>
                <a:lnTo>
                  <a:pt x="584" y="11"/>
                </a:lnTo>
                <a:lnTo>
                  <a:pt x="584" y="12"/>
                </a:lnTo>
                <a:lnTo>
                  <a:pt x="583" y="13"/>
                </a:lnTo>
                <a:lnTo>
                  <a:pt x="583" y="16"/>
                </a:lnTo>
                <a:lnTo>
                  <a:pt x="581" y="20"/>
                </a:lnTo>
                <a:lnTo>
                  <a:pt x="578" y="20"/>
                </a:lnTo>
                <a:lnTo>
                  <a:pt x="577" y="24"/>
                </a:lnTo>
                <a:lnTo>
                  <a:pt x="578" y="24"/>
                </a:lnTo>
                <a:lnTo>
                  <a:pt x="584" y="21"/>
                </a:lnTo>
                <a:lnTo>
                  <a:pt x="587" y="16"/>
                </a:lnTo>
                <a:lnTo>
                  <a:pt x="590" y="16"/>
                </a:lnTo>
                <a:lnTo>
                  <a:pt x="590" y="18"/>
                </a:lnTo>
                <a:lnTo>
                  <a:pt x="588" y="21"/>
                </a:lnTo>
                <a:lnTo>
                  <a:pt x="588" y="22"/>
                </a:lnTo>
                <a:lnTo>
                  <a:pt x="590" y="22"/>
                </a:lnTo>
                <a:lnTo>
                  <a:pt x="592" y="18"/>
                </a:lnTo>
                <a:lnTo>
                  <a:pt x="595" y="18"/>
                </a:lnTo>
                <a:lnTo>
                  <a:pt x="596" y="18"/>
                </a:lnTo>
                <a:lnTo>
                  <a:pt x="599" y="18"/>
                </a:lnTo>
                <a:lnTo>
                  <a:pt x="599" y="16"/>
                </a:lnTo>
                <a:lnTo>
                  <a:pt x="600" y="16"/>
                </a:lnTo>
                <a:lnTo>
                  <a:pt x="603" y="17"/>
                </a:lnTo>
                <a:lnTo>
                  <a:pt x="604" y="16"/>
                </a:lnTo>
                <a:lnTo>
                  <a:pt x="607" y="18"/>
                </a:lnTo>
                <a:lnTo>
                  <a:pt x="607" y="21"/>
                </a:lnTo>
                <a:lnTo>
                  <a:pt x="608" y="25"/>
                </a:lnTo>
                <a:lnTo>
                  <a:pt x="608" y="26"/>
                </a:lnTo>
                <a:lnTo>
                  <a:pt x="608" y="29"/>
                </a:lnTo>
                <a:lnTo>
                  <a:pt x="606" y="32"/>
                </a:lnTo>
                <a:lnTo>
                  <a:pt x="609" y="37"/>
                </a:lnTo>
                <a:lnTo>
                  <a:pt x="608" y="39"/>
                </a:lnTo>
                <a:lnTo>
                  <a:pt x="607" y="39"/>
                </a:lnTo>
                <a:lnTo>
                  <a:pt x="604" y="42"/>
                </a:lnTo>
                <a:lnTo>
                  <a:pt x="607" y="42"/>
                </a:lnTo>
                <a:lnTo>
                  <a:pt x="611" y="41"/>
                </a:lnTo>
                <a:lnTo>
                  <a:pt x="613" y="38"/>
                </a:lnTo>
                <a:lnTo>
                  <a:pt x="617" y="38"/>
                </a:lnTo>
                <a:lnTo>
                  <a:pt x="619" y="34"/>
                </a:lnTo>
                <a:lnTo>
                  <a:pt x="619" y="30"/>
                </a:lnTo>
                <a:lnTo>
                  <a:pt x="617" y="28"/>
                </a:lnTo>
                <a:lnTo>
                  <a:pt x="616" y="28"/>
                </a:lnTo>
                <a:lnTo>
                  <a:pt x="615" y="26"/>
                </a:lnTo>
                <a:lnTo>
                  <a:pt x="615" y="24"/>
                </a:lnTo>
                <a:lnTo>
                  <a:pt x="615" y="24"/>
                </a:lnTo>
                <a:lnTo>
                  <a:pt x="617" y="24"/>
                </a:lnTo>
                <a:lnTo>
                  <a:pt x="619" y="24"/>
                </a:lnTo>
                <a:lnTo>
                  <a:pt x="620" y="24"/>
                </a:lnTo>
                <a:lnTo>
                  <a:pt x="624" y="22"/>
                </a:lnTo>
                <a:lnTo>
                  <a:pt x="627" y="20"/>
                </a:lnTo>
                <a:lnTo>
                  <a:pt x="628" y="20"/>
                </a:lnTo>
                <a:lnTo>
                  <a:pt x="632" y="20"/>
                </a:lnTo>
                <a:lnTo>
                  <a:pt x="632" y="17"/>
                </a:lnTo>
                <a:lnTo>
                  <a:pt x="635" y="16"/>
                </a:lnTo>
                <a:lnTo>
                  <a:pt x="636" y="16"/>
                </a:lnTo>
                <a:lnTo>
                  <a:pt x="637" y="14"/>
                </a:lnTo>
                <a:lnTo>
                  <a:pt x="640" y="13"/>
                </a:lnTo>
                <a:lnTo>
                  <a:pt x="641" y="14"/>
                </a:lnTo>
                <a:lnTo>
                  <a:pt x="644" y="14"/>
                </a:lnTo>
                <a:lnTo>
                  <a:pt x="644" y="16"/>
                </a:lnTo>
                <a:lnTo>
                  <a:pt x="642" y="17"/>
                </a:lnTo>
                <a:lnTo>
                  <a:pt x="644" y="18"/>
                </a:lnTo>
                <a:lnTo>
                  <a:pt x="649" y="18"/>
                </a:lnTo>
                <a:lnTo>
                  <a:pt x="649" y="20"/>
                </a:lnTo>
                <a:lnTo>
                  <a:pt x="652" y="20"/>
                </a:lnTo>
                <a:lnTo>
                  <a:pt x="661" y="25"/>
                </a:lnTo>
                <a:lnTo>
                  <a:pt x="662" y="25"/>
                </a:lnTo>
                <a:lnTo>
                  <a:pt x="663" y="28"/>
                </a:lnTo>
                <a:lnTo>
                  <a:pt x="663" y="30"/>
                </a:lnTo>
                <a:lnTo>
                  <a:pt x="667" y="34"/>
                </a:lnTo>
                <a:lnTo>
                  <a:pt x="669" y="34"/>
                </a:lnTo>
                <a:lnTo>
                  <a:pt x="669" y="33"/>
                </a:lnTo>
                <a:lnTo>
                  <a:pt x="670" y="32"/>
                </a:lnTo>
                <a:lnTo>
                  <a:pt x="670" y="30"/>
                </a:lnTo>
                <a:lnTo>
                  <a:pt x="669" y="29"/>
                </a:lnTo>
                <a:lnTo>
                  <a:pt x="666" y="29"/>
                </a:lnTo>
                <a:lnTo>
                  <a:pt x="666" y="26"/>
                </a:lnTo>
                <a:lnTo>
                  <a:pt x="669" y="25"/>
                </a:lnTo>
                <a:lnTo>
                  <a:pt x="670" y="25"/>
                </a:lnTo>
                <a:lnTo>
                  <a:pt x="671" y="28"/>
                </a:lnTo>
                <a:lnTo>
                  <a:pt x="673" y="29"/>
                </a:lnTo>
                <a:lnTo>
                  <a:pt x="673" y="30"/>
                </a:lnTo>
                <a:lnTo>
                  <a:pt x="677" y="34"/>
                </a:lnTo>
                <a:lnTo>
                  <a:pt x="677" y="37"/>
                </a:lnTo>
                <a:lnTo>
                  <a:pt x="679" y="37"/>
                </a:lnTo>
                <a:lnTo>
                  <a:pt x="681" y="37"/>
                </a:lnTo>
                <a:lnTo>
                  <a:pt x="681" y="37"/>
                </a:lnTo>
                <a:lnTo>
                  <a:pt x="682" y="37"/>
                </a:lnTo>
                <a:lnTo>
                  <a:pt x="685" y="39"/>
                </a:lnTo>
                <a:lnTo>
                  <a:pt x="685" y="42"/>
                </a:lnTo>
                <a:lnTo>
                  <a:pt x="686" y="45"/>
                </a:lnTo>
                <a:lnTo>
                  <a:pt x="686" y="46"/>
                </a:lnTo>
                <a:lnTo>
                  <a:pt x="685" y="46"/>
                </a:lnTo>
                <a:lnTo>
                  <a:pt x="685" y="45"/>
                </a:lnTo>
                <a:lnTo>
                  <a:pt x="683" y="43"/>
                </a:lnTo>
                <a:lnTo>
                  <a:pt x="683" y="43"/>
                </a:lnTo>
                <a:lnTo>
                  <a:pt x="682" y="45"/>
                </a:lnTo>
                <a:lnTo>
                  <a:pt x="679" y="43"/>
                </a:lnTo>
                <a:lnTo>
                  <a:pt x="675" y="41"/>
                </a:lnTo>
                <a:lnTo>
                  <a:pt x="673" y="41"/>
                </a:lnTo>
                <a:lnTo>
                  <a:pt x="673" y="42"/>
                </a:lnTo>
                <a:lnTo>
                  <a:pt x="674" y="45"/>
                </a:lnTo>
                <a:lnTo>
                  <a:pt x="677" y="45"/>
                </a:lnTo>
                <a:lnTo>
                  <a:pt x="678" y="45"/>
                </a:lnTo>
                <a:lnTo>
                  <a:pt x="678" y="46"/>
                </a:lnTo>
                <a:lnTo>
                  <a:pt x="679" y="49"/>
                </a:lnTo>
                <a:lnTo>
                  <a:pt x="681" y="50"/>
                </a:lnTo>
                <a:lnTo>
                  <a:pt x="681" y="49"/>
                </a:lnTo>
                <a:lnTo>
                  <a:pt x="682" y="46"/>
                </a:lnTo>
                <a:lnTo>
                  <a:pt x="683" y="46"/>
                </a:lnTo>
                <a:lnTo>
                  <a:pt x="685" y="49"/>
                </a:lnTo>
                <a:lnTo>
                  <a:pt x="686" y="49"/>
                </a:lnTo>
                <a:lnTo>
                  <a:pt x="687" y="49"/>
                </a:lnTo>
                <a:lnTo>
                  <a:pt x="689" y="49"/>
                </a:lnTo>
                <a:lnTo>
                  <a:pt x="689" y="50"/>
                </a:lnTo>
                <a:lnTo>
                  <a:pt x="689" y="51"/>
                </a:lnTo>
                <a:lnTo>
                  <a:pt x="691" y="55"/>
                </a:lnTo>
                <a:lnTo>
                  <a:pt x="691" y="59"/>
                </a:lnTo>
                <a:lnTo>
                  <a:pt x="691" y="65"/>
                </a:lnTo>
                <a:lnTo>
                  <a:pt x="690" y="68"/>
                </a:lnTo>
                <a:lnTo>
                  <a:pt x="689" y="68"/>
                </a:lnTo>
                <a:lnTo>
                  <a:pt x="687" y="70"/>
                </a:lnTo>
                <a:lnTo>
                  <a:pt x="689" y="72"/>
                </a:lnTo>
                <a:lnTo>
                  <a:pt x="686" y="75"/>
                </a:lnTo>
                <a:lnTo>
                  <a:pt x="687" y="76"/>
                </a:lnTo>
                <a:lnTo>
                  <a:pt x="689" y="78"/>
                </a:lnTo>
                <a:lnTo>
                  <a:pt x="689" y="80"/>
                </a:lnTo>
                <a:lnTo>
                  <a:pt x="686" y="82"/>
                </a:lnTo>
                <a:lnTo>
                  <a:pt x="685" y="84"/>
                </a:lnTo>
                <a:lnTo>
                  <a:pt x="685" y="86"/>
                </a:lnTo>
                <a:lnTo>
                  <a:pt x="683" y="88"/>
                </a:lnTo>
                <a:lnTo>
                  <a:pt x="682" y="91"/>
                </a:lnTo>
                <a:lnTo>
                  <a:pt x="682" y="92"/>
                </a:lnTo>
                <a:lnTo>
                  <a:pt x="681" y="93"/>
                </a:lnTo>
                <a:lnTo>
                  <a:pt x="679" y="95"/>
                </a:lnTo>
                <a:lnTo>
                  <a:pt x="677" y="97"/>
                </a:lnTo>
                <a:lnTo>
                  <a:pt x="674" y="97"/>
                </a:lnTo>
                <a:lnTo>
                  <a:pt x="677" y="99"/>
                </a:lnTo>
                <a:lnTo>
                  <a:pt x="678" y="99"/>
                </a:lnTo>
                <a:lnTo>
                  <a:pt x="679" y="96"/>
                </a:lnTo>
                <a:lnTo>
                  <a:pt x="681" y="96"/>
                </a:lnTo>
                <a:lnTo>
                  <a:pt x="682" y="100"/>
                </a:lnTo>
                <a:lnTo>
                  <a:pt x="679" y="104"/>
                </a:lnTo>
                <a:lnTo>
                  <a:pt x="678" y="107"/>
                </a:lnTo>
                <a:lnTo>
                  <a:pt x="677" y="112"/>
                </a:lnTo>
                <a:lnTo>
                  <a:pt x="678" y="115"/>
                </a:lnTo>
                <a:lnTo>
                  <a:pt x="678" y="117"/>
                </a:lnTo>
                <a:lnTo>
                  <a:pt x="677" y="122"/>
                </a:lnTo>
                <a:lnTo>
                  <a:pt x="673" y="122"/>
                </a:lnTo>
                <a:lnTo>
                  <a:pt x="673" y="122"/>
                </a:lnTo>
                <a:lnTo>
                  <a:pt x="670" y="122"/>
                </a:lnTo>
                <a:lnTo>
                  <a:pt x="670" y="124"/>
                </a:lnTo>
                <a:lnTo>
                  <a:pt x="670" y="125"/>
                </a:lnTo>
                <a:lnTo>
                  <a:pt x="671" y="130"/>
                </a:lnTo>
                <a:lnTo>
                  <a:pt x="671" y="133"/>
                </a:lnTo>
                <a:lnTo>
                  <a:pt x="669" y="134"/>
                </a:lnTo>
                <a:lnTo>
                  <a:pt x="667" y="137"/>
                </a:lnTo>
                <a:lnTo>
                  <a:pt x="669" y="141"/>
                </a:lnTo>
                <a:lnTo>
                  <a:pt x="669" y="143"/>
                </a:lnTo>
                <a:lnTo>
                  <a:pt x="667" y="145"/>
                </a:lnTo>
                <a:lnTo>
                  <a:pt x="667" y="146"/>
                </a:lnTo>
                <a:lnTo>
                  <a:pt x="670" y="147"/>
                </a:lnTo>
                <a:lnTo>
                  <a:pt x="667" y="154"/>
                </a:lnTo>
                <a:lnTo>
                  <a:pt x="666" y="155"/>
                </a:lnTo>
                <a:lnTo>
                  <a:pt x="666" y="158"/>
                </a:lnTo>
                <a:lnTo>
                  <a:pt x="666" y="155"/>
                </a:lnTo>
                <a:lnTo>
                  <a:pt x="669" y="155"/>
                </a:lnTo>
                <a:lnTo>
                  <a:pt x="671" y="154"/>
                </a:lnTo>
                <a:lnTo>
                  <a:pt x="671" y="151"/>
                </a:lnTo>
                <a:lnTo>
                  <a:pt x="671" y="150"/>
                </a:lnTo>
                <a:lnTo>
                  <a:pt x="673" y="149"/>
                </a:lnTo>
                <a:lnTo>
                  <a:pt x="675" y="149"/>
                </a:lnTo>
                <a:lnTo>
                  <a:pt x="677" y="147"/>
                </a:lnTo>
                <a:lnTo>
                  <a:pt x="675" y="147"/>
                </a:lnTo>
                <a:lnTo>
                  <a:pt x="671" y="143"/>
                </a:lnTo>
                <a:lnTo>
                  <a:pt x="670" y="141"/>
                </a:lnTo>
                <a:lnTo>
                  <a:pt x="671" y="138"/>
                </a:lnTo>
                <a:lnTo>
                  <a:pt x="675" y="137"/>
                </a:lnTo>
                <a:lnTo>
                  <a:pt x="679" y="137"/>
                </a:lnTo>
                <a:lnTo>
                  <a:pt x="683" y="134"/>
                </a:lnTo>
                <a:lnTo>
                  <a:pt x="685" y="134"/>
                </a:lnTo>
                <a:lnTo>
                  <a:pt x="686" y="133"/>
                </a:lnTo>
                <a:lnTo>
                  <a:pt x="685" y="130"/>
                </a:lnTo>
                <a:lnTo>
                  <a:pt x="689" y="128"/>
                </a:lnTo>
                <a:lnTo>
                  <a:pt x="690" y="125"/>
                </a:lnTo>
                <a:lnTo>
                  <a:pt x="689" y="122"/>
                </a:lnTo>
                <a:lnTo>
                  <a:pt x="689" y="121"/>
                </a:lnTo>
                <a:lnTo>
                  <a:pt x="691" y="122"/>
                </a:lnTo>
                <a:lnTo>
                  <a:pt x="694" y="122"/>
                </a:lnTo>
                <a:lnTo>
                  <a:pt x="696" y="120"/>
                </a:lnTo>
                <a:lnTo>
                  <a:pt x="695" y="117"/>
                </a:lnTo>
                <a:lnTo>
                  <a:pt x="699" y="115"/>
                </a:lnTo>
                <a:lnTo>
                  <a:pt x="699" y="112"/>
                </a:lnTo>
                <a:lnTo>
                  <a:pt x="698" y="111"/>
                </a:lnTo>
                <a:lnTo>
                  <a:pt x="694" y="112"/>
                </a:lnTo>
                <a:lnTo>
                  <a:pt x="694" y="115"/>
                </a:lnTo>
                <a:lnTo>
                  <a:pt x="690" y="117"/>
                </a:lnTo>
                <a:lnTo>
                  <a:pt x="687" y="116"/>
                </a:lnTo>
                <a:lnTo>
                  <a:pt x="686" y="112"/>
                </a:lnTo>
                <a:lnTo>
                  <a:pt x="687" y="109"/>
                </a:lnTo>
                <a:lnTo>
                  <a:pt x="687" y="105"/>
                </a:lnTo>
                <a:lnTo>
                  <a:pt x="690" y="104"/>
                </a:lnTo>
                <a:lnTo>
                  <a:pt x="692" y="104"/>
                </a:lnTo>
                <a:lnTo>
                  <a:pt x="696" y="107"/>
                </a:lnTo>
                <a:lnTo>
                  <a:pt x="698" y="104"/>
                </a:lnTo>
                <a:lnTo>
                  <a:pt x="698" y="101"/>
                </a:lnTo>
                <a:lnTo>
                  <a:pt x="702" y="100"/>
                </a:lnTo>
                <a:lnTo>
                  <a:pt x="702" y="103"/>
                </a:lnTo>
                <a:lnTo>
                  <a:pt x="700" y="104"/>
                </a:lnTo>
                <a:lnTo>
                  <a:pt x="700" y="107"/>
                </a:lnTo>
                <a:lnTo>
                  <a:pt x="707" y="112"/>
                </a:lnTo>
                <a:lnTo>
                  <a:pt x="710" y="112"/>
                </a:lnTo>
                <a:lnTo>
                  <a:pt x="712" y="111"/>
                </a:lnTo>
                <a:lnTo>
                  <a:pt x="716" y="109"/>
                </a:lnTo>
                <a:lnTo>
                  <a:pt x="719" y="108"/>
                </a:lnTo>
                <a:lnTo>
                  <a:pt x="717" y="105"/>
                </a:lnTo>
                <a:lnTo>
                  <a:pt x="714" y="101"/>
                </a:lnTo>
                <a:lnTo>
                  <a:pt x="714" y="100"/>
                </a:lnTo>
                <a:lnTo>
                  <a:pt x="715" y="100"/>
                </a:lnTo>
                <a:lnTo>
                  <a:pt x="720" y="104"/>
                </a:lnTo>
                <a:lnTo>
                  <a:pt x="721" y="104"/>
                </a:lnTo>
                <a:lnTo>
                  <a:pt x="724" y="107"/>
                </a:lnTo>
                <a:lnTo>
                  <a:pt x="724" y="108"/>
                </a:lnTo>
                <a:lnTo>
                  <a:pt x="724" y="111"/>
                </a:lnTo>
                <a:lnTo>
                  <a:pt x="727" y="113"/>
                </a:lnTo>
                <a:lnTo>
                  <a:pt x="728" y="117"/>
                </a:lnTo>
                <a:lnTo>
                  <a:pt x="728" y="118"/>
                </a:lnTo>
                <a:lnTo>
                  <a:pt x="728" y="117"/>
                </a:lnTo>
                <a:lnTo>
                  <a:pt x="731" y="115"/>
                </a:lnTo>
                <a:lnTo>
                  <a:pt x="732" y="115"/>
                </a:lnTo>
                <a:lnTo>
                  <a:pt x="733" y="112"/>
                </a:lnTo>
                <a:lnTo>
                  <a:pt x="732" y="112"/>
                </a:lnTo>
                <a:lnTo>
                  <a:pt x="731" y="113"/>
                </a:lnTo>
                <a:lnTo>
                  <a:pt x="728" y="112"/>
                </a:lnTo>
                <a:lnTo>
                  <a:pt x="727" y="109"/>
                </a:lnTo>
                <a:lnTo>
                  <a:pt x="729" y="107"/>
                </a:lnTo>
                <a:lnTo>
                  <a:pt x="732" y="105"/>
                </a:lnTo>
                <a:lnTo>
                  <a:pt x="733" y="103"/>
                </a:lnTo>
                <a:lnTo>
                  <a:pt x="735" y="103"/>
                </a:lnTo>
                <a:lnTo>
                  <a:pt x="736" y="101"/>
                </a:lnTo>
                <a:lnTo>
                  <a:pt x="741" y="100"/>
                </a:lnTo>
                <a:lnTo>
                  <a:pt x="749" y="99"/>
                </a:lnTo>
                <a:lnTo>
                  <a:pt x="758" y="99"/>
                </a:lnTo>
                <a:lnTo>
                  <a:pt x="765" y="95"/>
                </a:lnTo>
                <a:lnTo>
                  <a:pt x="769" y="95"/>
                </a:lnTo>
                <a:lnTo>
                  <a:pt x="773" y="96"/>
                </a:lnTo>
                <a:lnTo>
                  <a:pt x="771" y="97"/>
                </a:lnTo>
                <a:lnTo>
                  <a:pt x="771" y="99"/>
                </a:lnTo>
                <a:lnTo>
                  <a:pt x="770" y="101"/>
                </a:lnTo>
                <a:lnTo>
                  <a:pt x="771" y="105"/>
                </a:lnTo>
                <a:lnTo>
                  <a:pt x="774" y="108"/>
                </a:lnTo>
                <a:lnTo>
                  <a:pt x="785" y="109"/>
                </a:lnTo>
                <a:lnTo>
                  <a:pt x="787" y="109"/>
                </a:lnTo>
                <a:lnTo>
                  <a:pt x="787" y="109"/>
                </a:lnTo>
                <a:lnTo>
                  <a:pt x="791" y="109"/>
                </a:lnTo>
                <a:lnTo>
                  <a:pt x="794" y="109"/>
                </a:lnTo>
                <a:lnTo>
                  <a:pt x="802" y="109"/>
                </a:lnTo>
                <a:lnTo>
                  <a:pt x="807" y="105"/>
                </a:lnTo>
                <a:lnTo>
                  <a:pt x="808" y="107"/>
                </a:lnTo>
                <a:lnTo>
                  <a:pt x="811" y="107"/>
                </a:lnTo>
                <a:lnTo>
                  <a:pt x="812" y="104"/>
                </a:lnTo>
                <a:lnTo>
                  <a:pt x="811" y="103"/>
                </a:lnTo>
                <a:lnTo>
                  <a:pt x="814" y="101"/>
                </a:lnTo>
                <a:lnTo>
                  <a:pt x="816" y="103"/>
                </a:lnTo>
                <a:lnTo>
                  <a:pt x="819" y="101"/>
                </a:lnTo>
                <a:lnTo>
                  <a:pt x="820" y="103"/>
                </a:lnTo>
                <a:lnTo>
                  <a:pt x="821" y="104"/>
                </a:lnTo>
                <a:lnTo>
                  <a:pt x="823" y="101"/>
                </a:lnTo>
                <a:lnTo>
                  <a:pt x="821" y="100"/>
                </a:lnTo>
                <a:lnTo>
                  <a:pt x="820" y="97"/>
                </a:lnTo>
                <a:lnTo>
                  <a:pt x="820" y="95"/>
                </a:lnTo>
                <a:lnTo>
                  <a:pt x="819" y="93"/>
                </a:lnTo>
                <a:lnTo>
                  <a:pt x="816" y="93"/>
                </a:lnTo>
                <a:lnTo>
                  <a:pt x="816" y="90"/>
                </a:lnTo>
                <a:lnTo>
                  <a:pt x="815" y="90"/>
                </a:lnTo>
                <a:lnTo>
                  <a:pt x="814" y="87"/>
                </a:lnTo>
                <a:lnTo>
                  <a:pt x="812" y="86"/>
                </a:lnTo>
                <a:lnTo>
                  <a:pt x="812" y="82"/>
                </a:lnTo>
                <a:lnTo>
                  <a:pt x="814" y="80"/>
                </a:lnTo>
                <a:lnTo>
                  <a:pt x="814" y="82"/>
                </a:lnTo>
                <a:lnTo>
                  <a:pt x="815" y="82"/>
                </a:lnTo>
                <a:lnTo>
                  <a:pt x="818" y="80"/>
                </a:lnTo>
                <a:lnTo>
                  <a:pt x="816" y="79"/>
                </a:lnTo>
                <a:lnTo>
                  <a:pt x="816" y="76"/>
                </a:lnTo>
                <a:lnTo>
                  <a:pt x="818" y="76"/>
                </a:lnTo>
                <a:lnTo>
                  <a:pt x="821" y="79"/>
                </a:lnTo>
                <a:lnTo>
                  <a:pt x="823" y="78"/>
                </a:lnTo>
                <a:lnTo>
                  <a:pt x="823" y="76"/>
                </a:lnTo>
                <a:lnTo>
                  <a:pt x="824" y="78"/>
                </a:lnTo>
                <a:lnTo>
                  <a:pt x="827" y="78"/>
                </a:lnTo>
                <a:lnTo>
                  <a:pt x="828" y="76"/>
                </a:lnTo>
                <a:lnTo>
                  <a:pt x="829" y="75"/>
                </a:lnTo>
                <a:lnTo>
                  <a:pt x="832" y="78"/>
                </a:lnTo>
                <a:lnTo>
                  <a:pt x="833" y="78"/>
                </a:lnTo>
                <a:lnTo>
                  <a:pt x="835" y="80"/>
                </a:lnTo>
                <a:lnTo>
                  <a:pt x="836" y="79"/>
                </a:lnTo>
                <a:lnTo>
                  <a:pt x="836" y="76"/>
                </a:lnTo>
                <a:lnTo>
                  <a:pt x="839" y="78"/>
                </a:lnTo>
                <a:lnTo>
                  <a:pt x="840" y="79"/>
                </a:lnTo>
                <a:lnTo>
                  <a:pt x="839" y="80"/>
                </a:lnTo>
                <a:lnTo>
                  <a:pt x="837" y="83"/>
                </a:lnTo>
                <a:lnTo>
                  <a:pt x="839" y="83"/>
                </a:lnTo>
                <a:lnTo>
                  <a:pt x="841" y="83"/>
                </a:lnTo>
                <a:lnTo>
                  <a:pt x="841" y="83"/>
                </a:lnTo>
                <a:lnTo>
                  <a:pt x="841" y="82"/>
                </a:lnTo>
                <a:lnTo>
                  <a:pt x="843" y="82"/>
                </a:lnTo>
                <a:lnTo>
                  <a:pt x="844" y="82"/>
                </a:lnTo>
                <a:lnTo>
                  <a:pt x="844" y="79"/>
                </a:lnTo>
                <a:lnTo>
                  <a:pt x="843" y="78"/>
                </a:lnTo>
                <a:lnTo>
                  <a:pt x="843" y="76"/>
                </a:lnTo>
                <a:lnTo>
                  <a:pt x="845" y="76"/>
                </a:lnTo>
                <a:lnTo>
                  <a:pt x="848" y="76"/>
                </a:lnTo>
                <a:lnTo>
                  <a:pt x="849" y="76"/>
                </a:lnTo>
                <a:lnTo>
                  <a:pt x="850" y="76"/>
                </a:lnTo>
                <a:lnTo>
                  <a:pt x="854" y="76"/>
                </a:lnTo>
                <a:lnTo>
                  <a:pt x="854" y="78"/>
                </a:lnTo>
                <a:lnTo>
                  <a:pt x="854" y="82"/>
                </a:lnTo>
                <a:lnTo>
                  <a:pt x="856" y="79"/>
                </a:lnTo>
                <a:lnTo>
                  <a:pt x="856" y="79"/>
                </a:lnTo>
                <a:lnTo>
                  <a:pt x="858" y="78"/>
                </a:lnTo>
                <a:lnTo>
                  <a:pt x="860" y="80"/>
                </a:lnTo>
                <a:lnTo>
                  <a:pt x="861" y="80"/>
                </a:lnTo>
                <a:lnTo>
                  <a:pt x="862" y="79"/>
                </a:lnTo>
                <a:lnTo>
                  <a:pt x="865" y="82"/>
                </a:lnTo>
                <a:lnTo>
                  <a:pt x="866" y="86"/>
                </a:lnTo>
                <a:lnTo>
                  <a:pt x="868" y="83"/>
                </a:lnTo>
                <a:lnTo>
                  <a:pt x="869" y="82"/>
                </a:lnTo>
                <a:lnTo>
                  <a:pt x="870" y="83"/>
                </a:lnTo>
                <a:lnTo>
                  <a:pt x="869" y="86"/>
                </a:lnTo>
                <a:lnTo>
                  <a:pt x="870" y="87"/>
                </a:lnTo>
                <a:lnTo>
                  <a:pt x="872" y="88"/>
                </a:lnTo>
                <a:lnTo>
                  <a:pt x="873" y="88"/>
                </a:lnTo>
                <a:lnTo>
                  <a:pt x="874" y="91"/>
                </a:lnTo>
                <a:lnTo>
                  <a:pt x="875" y="90"/>
                </a:lnTo>
                <a:lnTo>
                  <a:pt x="875" y="90"/>
                </a:lnTo>
                <a:lnTo>
                  <a:pt x="877" y="92"/>
                </a:lnTo>
                <a:lnTo>
                  <a:pt x="875" y="93"/>
                </a:lnTo>
                <a:lnTo>
                  <a:pt x="875" y="96"/>
                </a:lnTo>
                <a:lnTo>
                  <a:pt x="878" y="93"/>
                </a:lnTo>
                <a:lnTo>
                  <a:pt x="881" y="93"/>
                </a:lnTo>
                <a:lnTo>
                  <a:pt x="881" y="95"/>
                </a:lnTo>
                <a:lnTo>
                  <a:pt x="877" y="99"/>
                </a:lnTo>
                <a:lnTo>
                  <a:pt x="877" y="103"/>
                </a:lnTo>
                <a:lnTo>
                  <a:pt x="881" y="103"/>
                </a:lnTo>
                <a:lnTo>
                  <a:pt x="882" y="101"/>
                </a:lnTo>
                <a:lnTo>
                  <a:pt x="883" y="100"/>
                </a:lnTo>
                <a:lnTo>
                  <a:pt x="885" y="101"/>
                </a:lnTo>
                <a:lnTo>
                  <a:pt x="885" y="104"/>
                </a:lnTo>
                <a:lnTo>
                  <a:pt x="886" y="103"/>
                </a:lnTo>
                <a:lnTo>
                  <a:pt x="889" y="105"/>
                </a:lnTo>
                <a:lnTo>
                  <a:pt x="889" y="109"/>
                </a:lnTo>
                <a:lnTo>
                  <a:pt x="891" y="108"/>
                </a:lnTo>
                <a:lnTo>
                  <a:pt x="891" y="111"/>
                </a:lnTo>
                <a:lnTo>
                  <a:pt x="893" y="109"/>
                </a:lnTo>
                <a:lnTo>
                  <a:pt x="894" y="111"/>
                </a:lnTo>
                <a:lnTo>
                  <a:pt x="891" y="115"/>
                </a:lnTo>
                <a:lnTo>
                  <a:pt x="889" y="116"/>
                </a:lnTo>
                <a:lnTo>
                  <a:pt x="886" y="115"/>
                </a:lnTo>
                <a:lnTo>
                  <a:pt x="882" y="113"/>
                </a:lnTo>
                <a:lnTo>
                  <a:pt x="877" y="113"/>
                </a:lnTo>
                <a:lnTo>
                  <a:pt x="879" y="115"/>
                </a:lnTo>
                <a:lnTo>
                  <a:pt x="879" y="117"/>
                </a:lnTo>
                <a:lnTo>
                  <a:pt x="885" y="117"/>
                </a:lnTo>
                <a:lnTo>
                  <a:pt x="885" y="120"/>
                </a:lnTo>
                <a:lnTo>
                  <a:pt x="890" y="122"/>
                </a:lnTo>
                <a:lnTo>
                  <a:pt x="894" y="124"/>
                </a:lnTo>
                <a:lnTo>
                  <a:pt x="897" y="122"/>
                </a:lnTo>
                <a:lnTo>
                  <a:pt x="897" y="120"/>
                </a:lnTo>
                <a:lnTo>
                  <a:pt x="895" y="117"/>
                </a:lnTo>
                <a:lnTo>
                  <a:pt x="894" y="116"/>
                </a:lnTo>
                <a:lnTo>
                  <a:pt x="895" y="116"/>
                </a:lnTo>
                <a:lnTo>
                  <a:pt x="898" y="118"/>
                </a:lnTo>
                <a:lnTo>
                  <a:pt x="901" y="120"/>
                </a:lnTo>
                <a:lnTo>
                  <a:pt x="902" y="121"/>
                </a:lnTo>
                <a:lnTo>
                  <a:pt x="899" y="121"/>
                </a:lnTo>
                <a:lnTo>
                  <a:pt x="895" y="125"/>
                </a:lnTo>
                <a:lnTo>
                  <a:pt x="897" y="126"/>
                </a:lnTo>
                <a:lnTo>
                  <a:pt x="898" y="126"/>
                </a:lnTo>
                <a:lnTo>
                  <a:pt x="899" y="125"/>
                </a:lnTo>
                <a:lnTo>
                  <a:pt x="902" y="125"/>
                </a:lnTo>
                <a:lnTo>
                  <a:pt x="908" y="133"/>
                </a:lnTo>
                <a:lnTo>
                  <a:pt x="911" y="133"/>
                </a:lnTo>
                <a:lnTo>
                  <a:pt x="914" y="137"/>
                </a:lnTo>
                <a:lnTo>
                  <a:pt x="919" y="137"/>
                </a:lnTo>
                <a:lnTo>
                  <a:pt x="923" y="141"/>
                </a:lnTo>
                <a:lnTo>
                  <a:pt x="926" y="142"/>
                </a:lnTo>
                <a:lnTo>
                  <a:pt x="927" y="141"/>
                </a:lnTo>
                <a:lnTo>
                  <a:pt x="926" y="138"/>
                </a:lnTo>
                <a:lnTo>
                  <a:pt x="927" y="138"/>
                </a:lnTo>
                <a:lnTo>
                  <a:pt x="929" y="140"/>
                </a:lnTo>
                <a:lnTo>
                  <a:pt x="929" y="142"/>
                </a:lnTo>
                <a:lnTo>
                  <a:pt x="931" y="143"/>
                </a:lnTo>
                <a:lnTo>
                  <a:pt x="932" y="143"/>
                </a:lnTo>
                <a:lnTo>
                  <a:pt x="933" y="141"/>
                </a:lnTo>
                <a:lnTo>
                  <a:pt x="931" y="129"/>
                </a:lnTo>
                <a:lnTo>
                  <a:pt x="928" y="124"/>
                </a:lnTo>
                <a:lnTo>
                  <a:pt x="926" y="116"/>
                </a:lnTo>
                <a:lnTo>
                  <a:pt x="924" y="109"/>
                </a:lnTo>
                <a:lnTo>
                  <a:pt x="923" y="107"/>
                </a:lnTo>
                <a:lnTo>
                  <a:pt x="922" y="104"/>
                </a:lnTo>
                <a:lnTo>
                  <a:pt x="924" y="105"/>
                </a:lnTo>
                <a:lnTo>
                  <a:pt x="926" y="108"/>
                </a:lnTo>
                <a:lnTo>
                  <a:pt x="928" y="111"/>
                </a:lnTo>
                <a:lnTo>
                  <a:pt x="931" y="112"/>
                </a:lnTo>
                <a:lnTo>
                  <a:pt x="933" y="115"/>
                </a:lnTo>
                <a:lnTo>
                  <a:pt x="939" y="115"/>
                </a:lnTo>
                <a:lnTo>
                  <a:pt x="948" y="113"/>
                </a:lnTo>
                <a:lnTo>
                  <a:pt x="949" y="115"/>
                </a:lnTo>
                <a:lnTo>
                  <a:pt x="952" y="113"/>
                </a:lnTo>
                <a:lnTo>
                  <a:pt x="953" y="116"/>
                </a:lnTo>
                <a:lnTo>
                  <a:pt x="954" y="115"/>
                </a:lnTo>
                <a:lnTo>
                  <a:pt x="952" y="112"/>
                </a:lnTo>
                <a:lnTo>
                  <a:pt x="953" y="111"/>
                </a:lnTo>
                <a:lnTo>
                  <a:pt x="951" y="109"/>
                </a:lnTo>
                <a:lnTo>
                  <a:pt x="952" y="108"/>
                </a:lnTo>
                <a:lnTo>
                  <a:pt x="952" y="105"/>
                </a:lnTo>
                <a:lnTo>
                  <a:pt x="960" y="103"/>
                </a:lnTo>
                <a:lnTo>
                  <a:pt x="961" y="103"/>
                </a:lnTo>
                <a:lnTo>
                  <a:pt x="964" y="103"/>
                </a:lnTo>
                <a:lnTo>
                  <a:pt x="966" y="104"/>
                </a:lnTo>
                <a:lnTo>
                  <a:pt x="970" y="104"/>
                </a:lnTo>
                <a:lnTo>
                  <a:pt x="973" y="107"/>
                </a:lnTo>
                <a:lnTo>
                  <a:pt x="976" y="108"/>
                </a:lnTo>
                <a:lnTo>
                  <a:pt x="977" y="111"/>
                </a:lnTo>
                <a:lnTo>
                  <a:pt x="981" y="111"/>
                </a:lnTo>
                <a:lnTo>
                  <a:pt x="982" y="113"/>
                </a:lnTo>
                <a:lnTo>
                  <a:pt x="987" y="113"/>
                </a:lnTo>
                <a:lnTo>
                  <a:pt x="983" y="111"/>
                </a:lnTo>
                <a:lnTo>
                  <a:pt x="983" y="109"/>
                </a:lnTo>
                <a:lnTo>
                  <a:pt x="987" y="111"/>
                </a:lnTo>
                <a:lnTo>
                  <a:pt x="989" y="109"/>
                </a:lnTo>
                <a:lnTo>
                  <a:pt x="986" y="108"/>
                </a:lnTo>
                <a:lnTo>
                  <a:pt x="989" y="105"/>
                </a:lnTo>
                <a:lnTo>
                  <a:pt x="986" y="104"/>
                </a:lnTo>
                <a:lnTo>
                  <a:pt x="983" y="105"/>
                </a:lnTo>
                <a:lnTo>
                  <a:pt x="981" y="104"/>
                </a:lnTo>
                <a:lnTo>
                  <a:pt x="981" y="101"/>
                </a:lnTo>
                <a:lnTo>
                  <a:pt x="980" y="99"/>
                </a:lnTo>
                <a:lnTo>
                  <a:pt x="981" y="97"/>
                </a:lnTo>
                <a:lnTo>
                  <a:pt x="982" y="99"/>
                </a:lnTo>
                <a:lnTo>
                  <a:pt x="985" y="97"/>
                </a:lnTo>
                <a:lnTo>
                  <a:pt x="983" y="95"/>
                </a:lnTo>
                <a:lnTo>
                  <a:pt x="985" y="95"/>
                </a:lnTo>
                <a:lnTo>
                  <a:pt x="989" y="97"/>
                </a:lnTo>
                <a:lnTo>
                  <a:pt x="989" y="100"/>
                </a:lnTo>
                <a:lnTo>
                  <a:pt x="991" y="99"/>
                </a:lnTo>
                <a:lnTo>
                  <a:pt x="993" y="100"/>
                </a:lnTo>
                <a:lnTo>
                  <a:pt x="994" y="100"/>
                </a:lnTo>
                <a:lnTo>
                  <a:pt x="993" y="97"/>
                </a:lnTo>
                <a:lnTo>
                  <a:pt x="995" y="96"/>
                </a:lnTo>
                <a:lnTo>
                  <a:pt x="997" y="97"/>
                </a:lnTo>
                <a:lnTo>
                  <a:pt x="998" y="95"/>
                </a:lnTo>
                <a:lnTo>
                  <a:pt x="994" y="91"/>
                </a:lnTo>
                <a:lnTo>
                  <a:pt x="991" y="91"/>
                </a:lnTo>
                <a:lnTo>
                  <a:pt x="989" y="87"/>
                </a:lnTo>
                <a:lnTo>
                  <a:pt x="989" y="84"/>
                </a:lnTo>
                <a:lnTo>
                  <a:pt x="987" y="83"/>
                </a:lnTo>
                <a:lnTo>
                  <a:pt x="985" y="84"/>
                </a:lnTo>
                <a:lnTo>
                  <a:pt x="982" y="83"/>
                </a:lnTo>
                <a:lnTo>
                  <a:pt x="986" y="82"/>
                </a:lnTo>
                <a:lnTo>
                  <a:pt x="985" y="79"/>
                </a:lnTo>
                <a:lnTo>
                  <a:pt x="985" y="79"/>
                </a:lnTo>
                <a:lnTo>
                  <a:pt x="983" y="76"/>
                </a:lnTo>
                <a:lnTo>
                  <a:pt x="987" y="76"/>
                </a:lnTo>
                <a:lnTo>
                  <a:pt x="989" y="71"/>
                </a:lnTo>
                <a:lnTo>
                  <a:pt x="983" y="72"/>
                </a:lnTo>
                <a:lnTo>
                  <a:pt x="981" y="75"/>
                </a:lnTo>
                <a:lnTo>
                  <a:pt x="981" y="78"/>
                </a:lnTo>
                <a:lnTo>
                  <a:pt x="977" y="76"/>
                </a:lnTo>
                <a:lnTo>
                  <a:pt x="974" y="72"/>
                </a:lnTo>
                <a:lnTo>
                  <a:pt x="976" y="70"/>
                </a:lnTo>
                <a:lnTo>
                  <a:pt x="976" y="67"/>
                </a:lnTo>
                <a:lnTo>
                  <a:pt x="980" y="66"/>
                </a:lnTo>
                <a:lnTo>
                  <a:pt x="982" y="66"/>
                </a:lnTo>
                <a:lnTo>
                  <a:pt x="986" y="62"/>
                </a:lnTo>
                <a:lnTo>
                  <a:pt x="986" y="61"/>
                </a:lnTo>
                <a:lnTo>
                  <a:pt x="985" y="58"/>
                </a:lnTo>
                <a:lnTo>
                  <a:pt x="982" y="58"/>
                </a:lnTo>
                <a:lnTo>
                  <a:pt x="980" y="57"/>
                </a:lnTo>
                <a:lnTo>
                  <a:pt x="976" y="57"/>
                </a:lnTo>
                <a:lnTo>
                  <a:pt x="973" y="54"/>
                </a:lnTo>
                <a:lnTo>
                  <a:pt x="977" y="53"/>
                </a:lnTo>
                <a:lnTo>
                  <a:pt x="981" y="51"/>
                </a:lnTo>
                <a:lnTo>
                  <a:pt x="986" y="54"/>
                </a:lnTo>
                <a:lnTo>
                  <a:pt x="991" y="53"/>
                </a:lnTo>
                <a:lnTo>
                  <a:pt x="999" y="53"/>
                </a:lnTo>
                <a:lnTo>
                  <a:pt x="1014" y="51"/>
                </a:lnTo>
                <a:lnTo>
                  <a:pt x="1015" y="50"/>
                </a:lnTo>
                <a:lnTo>
                  <a:pt x="1026" y="50"/>
                </a:lnTo>
                <a:lnTo>
                  <a:pt x="1030" y="51"/>
                </a:lnTo>
                <a:lnTo>
                  <a:pt x="1033" y="50"/>
                </a:lnTo>
                <a:lnTo>
                  <a:pt x="1039" y="50"/>
                </a:lnTo>
                <a:lnTo>
                  <a:pt x="1036" y="51"/>
                </a:lnTo>
                <a:lnTo>
                  <a:pt x="1028" y="55"/>
                </a:lnTo>
                <a:lnTo>
                  <a:pt x="1026" y="54"/>
                </a:lnTo>
                <a:lnTo>
                  <a:pt x="1024" y="54"/>
                </a:lnTo>
                <a:lnTo>
                  <a:pt x="1022" y="53"/>
                </a:lnTo>
                <a:lnTo>
                  <a:pt x="1020" y="58"/>
                </a:lnTo>
                <a:lnTo>
                  <a:pt x="1023" y="61"/>
                </a:lnTo>
                <a:lnTo>
                  <a:pt x="1020" y="62"/>
                </a:lnTo>
                <a:lnTo>
                  <a:pt x="1020" y="63"/>
                </a:lnTo>
                <a:lnTo>
                  <a:pt x="1023" y="65"/>
                </a:lnTo>
                <a:lnTo>
                  <a:pt x="1026" y="62"/>
                </a:lnTo>
                <a:lnTo>
                  <a:pt x="1027" y="59"/>
                </a:lnTo>
                <a:lnTo>
                  <a:pt x="1032" y="55"/>
                </a:lnTo>
                <a:lnTo>
                  <a:pt x="1040" y="53"/>
                </a:lnTo>
                <a:lnTo>
                  <a:pt x="1041" y="57"/>
                </a:lnTo>
                <a:lnTo>
                  <a:pt x="1041" y="63"/>
                </a:lnTo>
                <a:lnTo>
                  <a:pt x="1041" y="65"/>
                </a:lnTo>
                <a:lnTo>
                  <a:pt x="1040" y="61"/>
                </a:lnTo>
                <a:lnTo>
                  <a:pt x="1037" y="58"/>
                </a:lnTo>
                <a:lnTo>
                  <a:pt x="1037" y="55"/>
                </a:lnTo>
                <a:lnTo>
                  <a:pt x="1035" y="58"/>
                </a:lnTo>
                <a:lnTo>
                  <a:pt x="1033" y="57"/>
                </a:lnTo>
                <a:lnTo>
                  <a:pt x="1035" y="61"/>
                </a:lnTo>
                <a:lnTo>
                  <a:pt x="1037" y="62"/>
                </a:lnTo>
                <a:lnTo>
                  <a:pt x="1039" y="67"/>
                </a:lnTo>
                <a:lnTo>
                  <a:pt x="1036" y="71"/>
                </a:lnTo>
                <a:lnTo>
                  <a:pt x="1035" y="70"/>
                </a:lnTo>
                <a:lnTo>
                  <a:pt x="1033" y="71"/>
                </a:lnTo>
                <a:lnTo>
                  <a:pt x="1036" y="74"/>
                </a:lnTo>
                <a:lnTo>
                  <a:pt x="1036" y="75"/>
                </a:lnTo>
                <a:lnTo>
                  <a:pt x="1037" y="76"/>
                </a:lnTo>
                <a:lnTo>
                  <a:pt x="1039" y="76"/>
                </a:lnTo>
                <a:lnTo>
                  <a:pt x="1041" y="74"/>
                </a:lnTo>
                <a:lnTo>
                  <a:pt x="1041" y="71"/>
                </a:lnTo>
                <a:lnTo>
                  <a:pt x="1044" y="67"/>
                </a:lnTo>
                <a:lnTo>
                  <a:pt x="1043" y="65"/>
                </a:lnTo>
                <a:lnTo>
                  <a:pt x="1044" y="62"/>
                </a:lnTo>
                <a:lnTo>
                  <a:pt x="1043" y="50"/>
                </a:lnTo>
                <a:lnTo>
                  <a:pt x="1047" y="46"/>
                </a:lnTo>
                <a:lnTo>
                  <a:pt x="1053" y="45"/>
                </a:lnTo>
                <a:lnTo>
                  <a:pt x="1060" y="43"/>
                </a:lnTo>
                <a:lnTo>
                  <a:pt x="1066" y="43"/>
                </a:lnTo>
                <a:lnTo>
                  <a:pt x="1074" y="46"/>
                </a:lnTo>
                <a:lnTo>
                  <a:pt x="1078" y="51"/>
                </a:lnTo>
                <a:lnTo>
                  <a:pt x="1078" y="54"/>
                </a:lnTo>
                <a:lnTo>
                  <a:pt x="1076" y="55"/>
                </a:lnTo>
                <a:lnTo>
                  <a:pt x="1072" y="53"/>
                </a:lnTo>
                <a:lnTo>
                  <a:pt x="1072" y="54"/>
                </a:lnTo>
                <a:lnTo>
                  <a:pt x="1072" y="55"/>
                </a:lnTo>
                <a:lnTo>
                  <a:pt x="1072" y="58"/>
                </a:lnTo>
                <a:lnTo>
                  <a:pt x="1072" y="61"/>
                </a:lnTo>
                <a:lnTo>
                  <a:pt x="1070" y="62"/>
                </a:lnTo>
                <a:lnTo>
                  <a:pt x="1072" y="63"/>
                </a:lnTo>
                <a:lnTo>
                  <a:pt x="1074" y="61"/>
                </a:lnTo>
                <a:lnTo>
                  <a:pt x="1078" y="61"/>
                </a:lnTo>
                <a:lnTo>
                  <a:pt x="1081" y="58"/>
                </a:lnTo>
                <a:lnTo>
                  <a:pt x="1082" y="62"/>
                </a:lnTo>
                <a:lnTo>
                  <a:pt x="1084" y="65"/>
                </a:lnTo>
                <a:lnTo>
                  <a:pt x="1084" y="67"/>
                </a:lnTo>
                <a:lnTo>
                  <a:pt x="1085" y="68"/>
                </a:lnTo>
                <a:lnTo>
                  <a:pt x="1086" y="66"/>
                </a:lnTo>
                <a:lnTo>
                  <a:pt x="1086" y="65"/>
                </a:lnTo>
                <a:lnTo>
                  <a:pt x="1089" y="62"/>
                </a:lnTo>
                <a:lnTo>
                  <a:pt x="1091" y="63"/>
                </a:lnTo>
                <a:lnTo>
                  <a:pt x="1093" y="67"/>
                </a:lnTo>
                <a:lnTo>
                  <a:pt x="1091" y="68"/>
                </a:lnTo>
                <a:lnTo>
                  <a:pt x="1091" y="71"/>
                </a:lnTo>
                <a:lnTo>
                  <a:pt x="1091" y="72"/>
                </a:lnTo>
                <a:lnTo>
                  <a:pt x="1094" y="71"/>
                </a:lnTo>
                <a:lnTo>
                  <a:pt x="1095" y="68"/>
                </a:lnTo>
                <a:lnTo>
                  <a:pt x="1095" y="68"/>
                </a:lnTo>
                <a:lnTo>
                  <a:pt x="1097" y="70"/>
                </a:lnTo>
                <a:lnTo>
                  <a:pt x="1097" y="67"/>
                </a:lnTo>
                <a:lnTo>
                  <a:pt x="1099" y="63"/>
                </a:lnTo>
                <a:lnTo>
                  <a:pt x="1101" y="62"/>
                </a:lnTo>
                <a:lnTo>
                  <a:pt x="1102" y="62"/>
                </a:lnTo>
                <a:lnTo>
                  <a:pt x="1107" y="66"/>
                </a:lnTo>
                <a:lnTo>
                  <a:pt x="1114" y="67"/>
                </a:lnTo>
                <a:lnTo>
                  <a:pt x="1116" y="71"/>
                </a:lnTo>
                <a:lnTo>
                  <a:pt x="1116" y="74"/>
                </a:lnTo>
                <a:lnTo>
                  <a:pt x="1113" y="76"/>
                </a:lnTo>
                <a:lnTo>
                  <a:pt x="1110" y="79"/>
                </a:lnTo>
                <a:lnTo>
                  <a:pt x="1114" y="76"/>
                </a:lnTo>
                <a:lnTo>
                  <a:pt x="1118" y="76"/>
                </a:lnTo>
                <a:lnTo>
                  <a:pt x="1122" y="78"/>
                </a:lnTo>
                <a:lnTo>
                  <a:pt x="1126" y="76"/>
                </a:lnTo>
                <a:lnTo>
                  <a:pt x="1128" y="74"/>
                </a:lnTo>
                <a:lnTo>
                  <a:pt x="1131" y="72"/>
                </a:lnTo>
                <a:lnTo>
                  <a:pt x="1136" y="68"/>
                </a:lnTo>
                <a:lnTo>
                  <a:pt x="1139" y="67"/>
                </a:lnTo>
                <a:lnTo>
                  <a:pt x="1141" y="63"/>
                </a:lnTo>
                <a:lnTo>
                  <a:pt x="1145" y="63"/>
                </a:lnTo>
                <a:lnTo>
                  <a:pt x="1155" y="58"/>
                </a:lnTo>
                <a:lnTo>
                  <a:pt x="1159" y="57"/>
                </a:lnTo>
                <a:lnTo>
                  <a:pt x="1161" y="58"/>
                </a:lnTo>
                <a:lnTo>
                  <a:pt x="1161" y="57"/>
                </a:lnTo>
                <a:lnTo>
                  <a:pt x="1166" y="53"/>
                </a:lnTo>
                <a:lnTo>
                  <a:pt x="1169" y="53"/>
                </a:lnTo>
                <a:lnTo>
                  <a:pt x="1176" y="53"/>
                </a:lnTo>
                <a:lnTo>
                  <a:pt x="1188" y="57"/>
                </a:lnTo>
                <a:lnTo>
                  <a:pt x="1192" y="62"/>
                </a:lnTo>
                <a:lnTo>
                  <a:pt x="1197" y="65"/>
                </a:lnTo>
                <a:lnTo>
                  <a:pt x="1201" y="68"/>
                </a:lnTo>
                <a:lnTo>
                  <a:pt x="1203" y="74"/>
                </a:lnTo>
                <a:lnTo>
                  <a:pt x="1203" y="75"/>
                </a:lnTo>
                <a:lnTo>
                  <a:pt x="1205" y="76"/>
                </a:lnTo>
                <a:lnTo>
                  <a:pt x="1205" y="80"/>
                </a:lnTo>
                <a:lnTo>
                  <a:pt x="1207" y="84"/>
                </a:lnTo>
                <a:lnTo>
                  <a:pt x="1207" y="87"/>
                </a:lnTo>
                <a:lnTo>
                  <a:pt x="1206" y="90"/>
                </a:lnTo>
                <a:lnTo>
                  <a:pt x="1209" y="90"/>
                </a:lnTo>
                <a:lnTo>
                  <a:pt x="1211" y="86"/>
                </a:lnTo>
                <a:lnTo>
                  <a:pt x="1214" y="86"/>
                </a:lnTo>
                <a:lnTo>
                  <a:pt x="1215" y="87"/>
                </a:lnTo>
                <a:lnTo>
                  <a:pt x="1215" y="86"/>
                </a:lnTo>
                <a:lnTo>
                  <a:pt x="1219" y="86"/>
                </a:lnTo>
                <a:lnTo>
                  <a:pt x="1222" y="87"/>
                </a:lnTo>
                <a:lnTo>
                  <a:pt x="1223" y="90"/>
                </a:lnTo>
                <a:lnTo>
                  <a:pt x="1223" y="87"/>
                </a:lnTo>
                <a:lnTo>
                  <a:pt x="1222" y="83"/>
                </a:lnTo>
                <a:lnTo>
                  <a:pt x="1224" y="83"/>
                </a:lnTo>
                <a:lnTo>
                  <a:pt x="1226" y="87"/>
                </a:lnTo>
                <a:lnTo>
                  <a:pt x="1230" y="90"/>
                </a:lnTo>
                <a:lnTo>
                  <a:pt x="1231" y="95"/>
                </a:lnTo>
                <a:lnTo>
                  <a:pt x="1232" y="95"/>
                </a:lnTo>
                <a:lnTo>
                  <a:pt x="1236" y="99"/>
                </a:lnTo>
                <a:lnTo>
                  <a:pt x="1236" y="97"/>
                </a:lnTo>
                <a:lnTo>
                  <a:pt x="1235" y="93"/>
                </a:lnTo>
                <a:lnTo>
                  <a:pt x="1232" y="92"/>
                </a:lnTo>
                <a:lnTo>
                  <a:pt x="1232" y="91"/>
                </a:lnTo>
                <a:lnTo>
                  <a:pt x="1235" y="92"/>
                </a:lnTo>
                <a:lnTo>
                  <a:pt x="1236" y="92"/>
                </a:lnTo>
                <a:lnTo>
                  <a:pt x="1239" y="93"/>
                </a:lnTo>
                <a:lnTo>
                  <a:pt x="1243" y="99"/>
                </a:lnTo>
                <a:lnTo>
                  <a:pt x="1242" y="95"/>
                </a:lnTo>
                <a:lnTo>
                  <a:pt x="1238" y="88"/>
                </a:lnTo>
                <a:lnTo>
                  <a:pt x="1238" y="83"/>
                </a:lnTo>
                <a:lnTo>
                  <a:pt x="1238" y="79"/>
                </a:lnTo>
                <a:lnTo>
                  <a:pt x="1240" y="75"/>
                </a:lnTo>
                <a:lnTo>
                  <a:pt x="1245" y="75"/>
                </a:lnTo>
                <a:lnTo>
                  <a:pt x="1247" y="74"/>
                </a:lnTo>
                <a:lnTo>
                  <a:pt x="1252" y="71"/>
                </a:lnTo>
                <a:lnTo>
                  <a:pt x="1251" y="70"/>
                </a:lnTo>
                <a:lnTo>
                  <a:pt x="1252" y="68"/>
                </a:lnTo>
                <a:lnTo>
                  <a:pt x="1253" y="68"/>
                </a:lnTo>
                <a:lnTo>
                  <a:pt x="1256" y="71"/>
                </a:lnTo>
                <a:lnTo>
                  <a:pt x="1259" y="72"/>
                </a:lnTo>
                <a:lnTo>
                  <a:pt x="1261" y="71"/>
                </a:lnTo>
                <a:lnTo>
                  <a:pt x="1265" y="68"/>
                </a:lnTo>
                <a:lnTo>
                  <a:pt x="1267" y="70"/>
                </a:lnTo>
                <a:lnTo>
                  <a:pt x="1271" y="67"/>
                </a:lnTo>
                <a:lnTo>
                  <a:pt x="1276" y="68"/>
                </a:lnTo>
                <a:lnTo>
                  <a:pt x="1278" y="67"/>
                </a:lnTo>
                <a:lnTo>
                  <a:pt x="1278" y="66"/>
                </a:lnTo>
                <a:lnTo>
                  <a:pt x="1280" y="68"/>
                </a:lnTo>
                <a:lnTo>
                  <a:pt x="1281" y="70"/>
                </a:lnTo>
                <a:lnTo>
                  <a:pt x="1282" y="67"/>
                </a:lnTo>
                <a:lnTo>
                  <a:pt x="1285" y="63"/>
                </a:lnTo>
                <a:lnTo>
                  <a:pt x="1284" y="62"/>
                </a:lnTo>
                <a:lnTo>
                  <a:pt x="1284" y="58"/>
                </a:lnTo>
                <a:lnTo>
                  <a:pt x="1284" y="55"/>
                </a:lnTo>
                <a:lnTo>
                  <a:pt x="1285" y="54"/>
                </a:lnTo>
                <a:lnTo>
                  <a:pt x="1289" y="55"/>
                </a:lnTo>
                <a:lnTo>
                  <a:pt x="1290" y="58"/>
                </a:lnTo>
                <a:lnTo>
                  <a:pt x="1292" y="59"/>
                </a:lnTo>
                <a:lnTo>
                  <a:pt x="1294" y="59"/>
                </a:lnTo>
                <a:lnTo>
                  <a:pt x="1297" y="62"/>
                </a:lnTo>
                <a:lnTo>
                  <a:pt x="1297" y="65"/>
                </a:lnTo>
                <a:lnTo>
                  <a:pt x="1299" y="68"/>
                </a:lnTo>
                <a:lnTo>
                  <a:pt x="1301" y="70"/>
                </a:lnTo>
                <a:lnTo>
                  <a:pt x="1305" y="68"/>
                </a:lnTo>
                <a:lnTo>
                  <a:pt x="1310" y="70"/>
                </a:lnTo>
                <a:lnTo>
                  <a:pt x="1311" y="70"/>
                </a:lnTo>
                <a:lnTo>
                  <a:pt x="1313" y="70"/>
                </a:lnTo>
                <a:lnTo>
                  <a:pt x="1317" y="75"/>
                </a:lnTo>
                <a:lnTo>
                  <a:pt x="1317" y="78"/>
                </a:lnTo>
                <a:lnTo>
                  <a:pt x="1318" y="79"/>
                </a:lnTo>
                <a:lnTo>
                  <a:pt x="1322" y="79"/>
                </a:lnTo>
                <a:lnTo>
                  <a:pt x="1325" y="78"/>
                </a:lnTo>
                <a:lnTo>
                  <a:pt x="1327" y="78"/>
                </a:lnTo>
                <a:lnTo>
                  <a:pt x="1327" y="76"/>
                </a:lnTo>
                <a:lnTo>
                  <a:pt x="1330" y="74"/>
                </a:lnTo>
                <a:lnTo>
                  <a:pt x="1331" y="75"/>
                </a:lnTo>
                <a:lnTo>
                  <a:pt x="1332" y="74"/>
                </a:lnTo>
                <a:lnTo>
                  <a:pt x="1331" y="71"/>
                </a:lnTo>
                <a:lnTo>
                  <a:pt x="1332" y="71"/>
                </a:lnTo>
                <a:lnTo>
                  <a:pt x="1331" y="68"/>
                </a:lnTo>
                <a:lnTo>
                  <a:pt x="1331" y="67"/>
                </a:lnTo>
                <a:lnTo>
                  <a:pt x="1328" y="65"/>
                </a:lnTo>
                <a:lnTo>
                  <a:pt x="1326" y="63"/>
                </a:lnTo>
                <a:lnTo>
                  <a:pt x="1325" y="59"/>
                </a:lnTo>
                <a:lnTo>
                  <a:pt x="1321" y="55"/>
                </a:lnTo>
                <a:lnTo>
                  <a:pt x="1319" y="55"/>
                </a:lnTo>
                <a:lnTo>
                  <a:pt x="1318" y="53"/>
                </a:lnTo>
                <a:lnTo>
                  <a:pt x="1314" y="51"/>
                </a:lnTo>
                <a:lnTo>
                  <a:pt x="1311" y="53"/>
                </a:lnTo>
                <a:lnTo>
                  <a:pt x="1310" y="53"/>
                </a:lnTo>
                <a:lnTo>
                  <a:pt x="1310" y="50"/>
                </a:lnTo>
                <a:lnTo>
                  <a:pt x="1311" y="49"/>
                </a:lnTo>
                <a:lnTo>
                  <a:pt x="1309" y="45"/>
                </a:lnTo>
                <a:lnTo>
                  <a:pt x="1309" y="42"/>
                </a:lnTo>
                <a:lnTo>
                  <a:pt x="1307" y="41"/>
                </a:lnTo>
                <a:lnTo>
                  <a:pt x="1306" y="38"/>
                </a:lnTo>
                <a:lnTo>
                  <a:pt x="1302" y="36"/>
                </a:lnTo>
                <a:lnTo>
                  <a:pt x="1302" y="34"/>
                </a:lnTo>
                <a:lnTo>
                  <a:pt x="1307" y="34"/>
                </a:lnTo>
                <a:lnTo>
                  <a:pt x="1310" y="34"/>
                </a:lnTo>
                <a:lnTo>
                  <a:pt x="1317" y="34"/>
                </a:lnTo>
                <a:lnTo>
                  <a:pt x="1322" y="34"/>
                </a:lnTo>
                <a:lnTo>
                  <a:pt x="1322" y="33"/>
                </a:lnTo>
                <a:lnTo>
                  <a:pt x="1325" y="32"/>
                </a:lnTo>
                <a:lnTo>
                  <a:pt x="1327" y="33"/>
                </a:lnTo>
                <a:lnTo>
                  <a:pt x="1330" y="33"/>
                </a:lnTo>
                <a:lnTo>
                  <a:pt x="1331" y="33"/>
                </a:lnTo>
                <a:lnTo>
                  <a:pt x="1331" y="30"/>
                </a:lnTo>
                <a:lnTo>
                  <a:pt x="1334" y="30"/>
                </a:lnTo>
                <a:lnTo>
                  <a:pt x="1335" y="32"/>
                </a:lnTo>
                <a:lnTo>
                  <a:pt x="1336" y="32"/>
                </a:lnTo>
                <a:lnTo>
                  <a:pt x="1338" y="29"/>
                </a:lnTo>
                <a:lnTo>
                  <a:pt x="1339" y="30"/>
                </a:lnTo>
                <a:lnTo>
                  <a:pt x="1340" y="28"/>
                </a:lnTo>
                <a:lnTo>
                  <a:pt x="1350" y="25"/>
                </a:lnTo>
                <a:lnTo>
                  <a:pt x="1351" y="28"/>
                </a:lnTo>
                <a:lnTo>
                  <a:pt x="1351" y="25"/>
                </a:lnTo>
                <a:lnTo>
                  <a:pt x="1352" y="24"/>
                </a:lnTo>
                <a:lnTo>
                  <a:pt x="1353" y="24"/>
                </a:lnTo>
                <a:lnTo>
                  <a:pt x="1356" y="24"/>
                </a:lnTo>
                <a:lnTo>
                  <a:pt x="1359" y="24"/>
                </a:lnTo>
                <a:lnTo>
                  <a:pt x="1360" y="25"/>
                </a:lnTo>
                <a:lnTo>
                  <a:pt x="1365" y="25"/>
                </a:lnTo>
                <a:lnTo>
                  <a:pt x="1367" y="24"/>
                </a:lnTo>
                <a:lnTo>
                  <a:pt x="1368" y="25"/>
                </a:lnTo>
                <a:lnTo>
                  <a:pt x="1369" y="26"/>
                </a:lnTo>
                <a:lnTo>
                  <a:pt x="1372" y="25"/>
                </a:lnTo>
                <a:lnTo>
                  <a:pt x="1375" y="24"/>
                </a:lnTo>
                <a:lnTo>
                  <a:pt x="1382" y="26"/>
                </a:lnTo>
                <a:lnTo>
                  <a:pt x="1385" y="28"/>
                </a:lnTo>
                <a:lnTo>
                  <a:pt x="1386" y="28"/>
                </a:lnTo>
                <a:lnTo>
                  <a:pt x="1386" y="26"/>
                </a:lnTo>
                <a:lnTo>
                  <a:pt x="1389" y="26"/>
                </a:lnTo>
                <a:lnTo>
                  <a:pt x="1390" y="28"/>
                </a:lnTo>
                <a:lnTo>
                  <a:pt x="1389" y="29"/>
                </a:lnTo>
                <a:lnTo>
                  <a:pt x="1390" y="29"/>
                </a:lnTo>
                <a:lnTo>
                  <a:pt x="1394" y="29"/>
                </a:lnTo>
                <a:lnTo>
                  <a:pt x="1402" y="29"/>
                </a:lnTo>
                <a:lnTo>
                  <a:pt x="1409" y="34"/>
                </a:lnTo>
                <a:lnTo>
                  <a:pt x="1409" y="36"/>
                </a:lnTo>
                <a:lnTo>
                  <a:pt x="1406" y="34"/>
                </a:lnTo>
                <a:lnTo>
                  <a:pt x="1402" y="33"/>
                </a:lnTo>
                <a:lnTo>
                  <a:pt x="1402" y="33"/>
                </a:lnTo>
                <a:lnTo>
                  <a:pt x="1409" y="36"/>
                </a:lnTo>
                <a:lnTo>
                  <a:pt x="1413" y="36"/>
                </a:lnTo>
                <a:lnTo>
                  <a:pt x="1413" y="34"/>
                </a:lnTo>
                <a:lnTo>
                  <a:pt x="1417" y="34"/>
                </a:lnTo>
                <a:lnTo>
                  <a:pt x="1419" y="34"/>
                </a:lnTo>
                <a:lnTo>
                  <a:pt x="1419" y="32"/>
                </a:lnTo>
                <a:lnTo>
                  <a:pt x="1421" y="32"/>
                </a:lnTo>
                <a:lnTo>
                  <a:pt x="1423" y="33"/>
                </a:lnTo>
                <a:lnTo>
                  <a:pt x="1425" y="34"/>
                </a:lnTo>
                <a:lnTo>
                  <a:pt x="1426" y="34"/>
                </a:lnTo>
                <a:lnTo>
                  <a:pt x="1426" y="33"/>
                </a:lnTo>
                <a:lnTo>
                  <a:pt x="1427" y="33"/>
                </a:lnTo>
                <a:lnTo>
                  <a:pt x="1430" y="34"/>
                </a:lnTo>
                <a:lnTo>
                  <a:pt x="1430" y="36"/>
                </a:lnTo>
                <a:lnTo>
                  <a:pt x="1434" y="37"/>
                </a:lnTo>
                <a:lnTo>
                  <a:pt x="1436" y="36"/>
                </a:lnTo>
                <a:lnTo>
                  <a:pt x="1447" y="37"/>
                </a:lnTo>
                <a:lnTo>
                  <a:pt x="1446" y="36"/>
                </a:lnTo>
                <a:lnTo>
                  <a:pt x="1450" y="36"/>
                </a:lnTo>
                <a:lnTo>
                  <a:pt x="1451" y="37"/>
                </a:lnTo>
                <a:lnTo>
                  <a:pt x="1452" y="38"/>
                </a:lnTo>
                <a:lnTo>
                  <a:pt x="1452" y="36"/>
                </a:lnTo>
                <a:lnTo>
                  <a:pt x="1452" y="36"/>
                </a:lnTo>
                <a:lnTo>
                  <a:pt x="1456" y="37"/>
                </a:lnTo>
                <a:lnTo>
                  <a:pt x="1456" y="37"/>
                </a:lnTo>
                <a:lnTo>
                  <a:pt x="1457" y="39"/>
                </a:lnTo>
                <a:lnTo>
                  <a:pt x="1461" y="38"/>
                </a:lnTo>
                <a:lnTo>
                  <a:pt x="1461" y="38"/>
                </a:lnTo>
                <a:lnTo>
                  <a:pt x="1460" y="37"/>
                </a:lnTo>
                <a:lnTo>
                  <a:pt x="1464" y="37"/>
                </a:lnTo>
                <a:lnTo>
                  <a:pt x="1465" y="38"/>
                </a:lnTo>
                <a:lnTo>
                  <a:pt x="1464" y="39"/>
                </a:lnTo>
                <a:lnTo>
                  <a:pt x="1467" y="42"/>
                </a:lnTo>
                <a:lnTo>
                  <a:pt x="1471" y="43"/>
                </a:lnTo>
                <a:lnTo>
                  <a:pt x="1473" y="42"/>
                </a:lnTo>
                <a:lnTo>
                  <a:pt x="1469" y="41"/>
                </a:lnTo>
                <a:lnTo>
                  <a:pt x="1467" y="39"/>
                </a:lnTo>
                <a:lnTo>
                  <a:pt x="1467" y="38"/>
                </a:lnTo>
                <a:lnTo>
                  <a:pt x="1469" y="37"/>
                </a:lnTo>
                <a:lnTo>
                  <a:pt x="1472" y="37"/>
                </a:lnTo>
                <a:lnTo>
                  <a:pt x="1477" y="39"/>
                </a:lnTo>
                <a:lnTo>
                  <a:pt x="1477" y="42"/>
                </a:lnTo>
                <a:lnTo>
                  <a:pt x="1479" y="43"/>
                </a:lnTo>
                <a:lnTo>
                  <a:pt x="1480" y="41"/>
                </a:lnTo>
                <a:lnTo>
                  <a:pt x="1479" y="41"/>
                </a:lnTo>
                <a:lnTo>
                  <a:pt x="1481" y="41"/>
                </a:lnTo>
                <a:lnTo>
                  <a:pt x="1483" y="42"/>
                </a:lnTo>
                <a:lnTo>
                  <a:pt x="1481" y="43"/>
                </a:lnTo>
                <a:lnTo>
                  <a:pt x="1484" y="46"/>
                </a:lnTo>
                <a:lnTo>
                  <a:pt x="1488" y="53"/>
                </a:lnTo>
                <a:lnTo>
                  <a:pt x="1492" y="54"/>
                </a:lnTo>
                <a:lnTo>
                  <a:pt x="1493" y="57"/>
                </a:lnTo>
                <a:lnTo>
                  <a:pt x="1494" y="59"/>
                </a:lnTo>
                <a:lnTo>
                  <a:pt x="1496" y="61"/>
                </a:lnTo>
                <a:lnTo>
                  <a:pt x="1496" y="62"/>
                </a:lnTo>
                <a:lnTo>
                  <a:pt x="1496" y="65"/>
                </a:lnTo>
                <a:lnTo>
                  <a:pt x="1498" y="66"/>
                </a:lnTo>
                <a:lnTo>
                  <a:pt x="1500" y="63"/>
                </a:lnTo>
                <a:lnTo>
                  <a:pt x="1504" y="65"/>
                </a:lnTo>
                <a:lnTo>
                  <a:pt x="1505" y="67"/>
                </a:lnTo>
                <a:lnTo>
                  <a:pt x="1508" y="68"/>
                </a:lnTo>
                <a:lnTo>
                  <a:pt x="1508" y="67"/>
                </a:lnTo>
                <a:lnTo>
                  <a:pt x="1506" y="66"/>
                </a:lnTo>
                <a:lnTo>
                  <a:pt x="1506" y="65"/>
                </a:lnTo>
                <a:lnTo>
                  <a:pt x="1508" y="62"/>
                </a:lnTo>
                <a:lnTo>
                  <a:pt x="1509" y="63"/>
                </a:lnTo>
                <a:lnTo>
                  <a:pt x="1510" y="66"/>
                </a:lnTo>
                <a:lnTo>
                  <a:pt x="1513" y="68"/>
                </a:lnTo>
                <a:lnTo>
                  <a:pt x="1511" y="67"/>
                </a:lnTo>
                <a:lnTo>
                  <a:pt x="1510" y="63"/>
                </a:lnTo>
                <a:lnTo>
                  <a:pt x="1510" y="61"/>
                </a:lnTo>
                <a:lnTo>
                  <a:pt x="1509" y="59"/>
                </a:lnTo>
                <a:lnTo>
                  <a:pt x="1506" y="61"/>
                </a:lnTo>
                <a:lnTo>
                  <a:pt x="1502" y="61"/>
                </a:lnTo>
                <a:lnTo>
                  <a:pt x="1502" y="59"/>
                </a:lnTo>
                <a:lnTo>
                  <a:pt x="1504" y="58"/>
                </a:lnTo>
                <a:lnTo>
                  <a:pt x="1504" y="55"/>
                </a:lnTo>
                <a:lnTo>
                  <a:pt x="1498" y="51"/>
                </a:lnTo>
                <a:lnTo>
                  <a:pt x="1497" y="50"/>
                </a:lnTo>
                <a:lnTo>
                  <a:pt x="1496" y="47"/>
                </a:lnTo>
                <a:lnTo>
                  <a:pt x="1494" y="47"/>
                </a:lnTo>
                <a:lnTo>
                  <a:pt x="1490" y="50"/>
                </a:lnTo>
                <a:lnTo>
                  <a:pt x="1490" y="49"/>
                </a:lnTo>
                <a:lnTo>
                  <a:pt x="1493" y="46"/>
                </a:lnTo>
                <a:lnTo>
                  <a:pt x="1494" y="43"/>
                </a:lnTo>
                <a:lnTo>
                  <a:pt x="1497" y="38"/>
                </a:lnTo>
                <a:lnTo>
                  <a:pt x="1500" y="38"/>
                </a:lnTo>
                <a:lnTo>
                  <a:pt x="1498" y="39"/>
                </a:lnTo>
                <a:lnTo>
                  <a:pt x="1501" y="43"/>
                </a:lnTo>
                <a:lnTo>
                  <a:pt x="1504" y="45"/>
                </a:lnTo>
                <a:lnTo>
                  <a:pt x="1504" y="43"/>
                </a:lnTo>
                <a:lnTo>
                  <a:pt x="1501" y="42"/>
                </a:lnTo>
                <a:lnTo>
                  <a:pt x="1501" y="39"/>
                </a:lnTo>
                <a:lnTo>
                  <a:pt x="1502" y="39"/>
                </a:lnTo>
                <a:lnTo>
                  <a:pt x="1505" y="38"/>
                </a:lnTo>
                <a:lnTo>
                  <a:pt x="1505" y="36"/>
                </a:lnTo>
                <a:lnTo>
                  <a:pt x="1502" y="36"/>
                </a:lnTo>
                <a:lnTo>
                  <a:pt x="1504" y="36"/>
                </a:lnTo>
                <a:lnTo>
                  <a:pt x="1505" y="34"/>
                </a:lnTo>
                <a:lnTo>
                  <a:pt x="1508" y="34"/>
                </a:lnTo>
                <a:lnTo>
                  <a:pt x="1509" y="30"/>
                </a:lnTo>
                <a:lnTo>
                  <a:pt x="1511" y="30"/>
                </a:lnTo>
                <a:lnTo>
                  <a:pt x="1513" y="33"/>
                </a:lnTo>
                <a:lnTo>
                  <a:pt x="1514" y="32"/>
                </a:lnTo>
                <a:lnTo>
                  <a:pt x="1515" y="33"/>
                </a:lnTo>
                <a:lnTo>
                  <a:pt x="1515" y="33"/>
                </a:lnTo>
                <a:lnTo>
                  <a:pt x="1518" y="36"/>
                </a:lnTo>
                <a:lnTo>
                  <a:pt x="1522" y="36"/>
                </a:lnTo>
                <a:lnTo>
                  <a:pt x="1523" y="36"/>
                </a:lnTo>
                <a:lnTo>
                  <a:pt x="1530" y="37"/>
                </a:lnTo>
                <a:lnTo>
                  <a:pt x="1530" y="39"/>
                </a:lnTo>
                <a:lnTo>
                  <a:pt x="1530" y="41"/>
                </a:lnTo>
                <a:lnTo>
                  <a:pt x="1531" y="39"/>
                </a:lnTo>
                <a:lnTo>
                  <a:pt x="1533" y="38"/>
                </a:lnTo>
                <a:lnTo>
                  <a:pt x="1534" y="38"/>
                </a:lnTo>
                <a:lnTo>
                  <a:pt x="1534" y="41"/>
                </a:lnTo>
                <a:lnTo>
                  <a:pt x="1536" y="39"/>
                </a:lnTo>
                <a:lnTo>
                  <a:pt x="1538" y="37"/>
                </a:lnTo>
                <a:lnTo>
                  <a:pt x="1540" y="38"/>
                </a:lnTo>
                <a:lnTo>
                  <a:pt x="1540" y="39"/>
                </a:lnTo>
                <a:lnTo>
                  <a:pt x="1539" y="41"/>
                </a:lnTo>
                <a:lnTo>
                  <a:pt x="1539" y="42"/>
                </a:lnTo>
                <a:lnTo>
                  <a:pt x="1540" y="49"/>
                </a:lnTo>
                <a:lnTo>
                  <a:pt x="1540" y="53"/>
                </a:lnTo>
                <a:lnTo>
                  <a:pt x="1540" y="54"/>
                </a:lnTo>
                <a:lnTo>
                  <a:pt x="1543" y="53"/>
                </a:lnTo>
                <a:lnTo>
                  <a:pt x="1544" y="55"/>
                </a:lnTo>
                <a:lnTo>
                  <a:pt x="1547" y="57"/>
                </a:lnTo>
                <a:lnTo>
                  <a:pt x="1547" y="59"/>
                </a:lnTo>
                <a:lnTo>
                  <a:pt x="1546" y="61"/>
                </a:lnTo>
                <a:lnTo>
                  <a:pt x="1543" y="61"/>
                </a:lnTo>
                <a:lnTo>
                  <a:pt x="1538" y="61"/>
                </a:lnTo>
                <a:lnTo>
                  <a:pt x="1544" y="62"/>
                </a:lnTo>
                <a:lnTo>
                  <a:pt x="1546" y="65"/>
                </a:lnTo>
                <a:lnTo>
                  <a:pt x="1544" y="67"/>
                </a:lnTo>
                <a:lnTo>
                  <a:pt x="1542" y="67"/>
                </a:lnTo>
                <a:lnTo>
                  <a:pt x="1539" y="71"/>
                </a:lnTo>
                <a:lnTo>
                  <a:pt x="1539" y="70"/>
                </a:lnTo>
                <a:lnTo>
                  <a:pt x="1536" y="72"/>
                </a:lnTo>
                <a:lnTo>
                  <a:pt x="1533" y="72"/>
                </a:lnTo>
                <a:lnTo>
                  <a:pt x="1530" y="74"/>
                </a:lnTo>
                <a:lnTo>
                  <a:pt x="1534" y="74"/>
                </a:lnTo>
                <a:lnTo>
                  <a:pt x="1535" y="75"/>
                </a:lnTo>
                <a:lnTo>
                  <a:pt x="1536" y="76"/>
                </a:lnTo>
                <a:lnTo>
                  <a:pt x="1539" y="75"/>
                </a:lnTo>
                <a:lnTo>
                  <a:pt x="1539" y="75"/>
                </a:lnTo>
                <a:lnTo>
                  <a:pt x="1540" y="76"/>
                </a:lnTo>
                <a:lnTo>
                  <a:pt x="1542" y="80"/>
                </a:lnTo>
                <a:lnTo>
                  <a:pt x="1540" y="82"/>
                </a:lnTo>
                <a:lnTo>
                  <a:pt x="1539" y="84"/>
                </a:lnTo>
                <a:lnTo>
                  <a:pt x="1543" y="82"/>
                </a:lnTo>
                <a:lnTo>
                  <a:pt x="1546" y="82"/>
                </a:lnTo>
                <a:lnTo>
                  <a:pt x="1548" y="84"/>
                </a:lnTo>
                <a:lnTo>
                  <a:pt x="1548" y="86"/>
                </a:lnTo>
                <a:lnTo>
                  <a:pt x="1550" y="90"/>
                </a:lnTo>
                <a:lnTo>
                  <a:pt x="1547" y="91"/>
                </a:lnTo>
                <a:lnTo>
                  <a:pt x="1548" y="92"/>
                </a:lnTo>
                <a:lnTo>
                  <a:pt x="1550" y="95"/>
                </a:lnTo>
                <a:lnTo>
                  <a:pt x="1547" y="96"/>
                </a:lnTo>
                <a:lnTo>
                  <a:pt x="1547" y="97"/>
                </a:lnTo>
                <a:lnTo>
                  <a:pt x="1547" y="100"/>
                </a:lnTo>
                <a:lnTo>
                  <a:pt x="1547" y="97"/>
                </a:lnTo>
                <a:lnTo>
                  <a:pt x="1550" y="97"/>
                </a:lnTo>
                <a:lnTo>
                  <a:pt x="1551" y="99"/>
                </a:lnTo>
                <a:lnTo>
                  <a:pt x="1551" y="101"/>
                </a:lnTo>
                <a:lnTo>
                  <a:pt x="1554" y="101"/>
                </a:lnTo>
                <a:lnTo>
                  <a:pt x="1554" y="103"/>
                </a:lnTo>
                <a:lnTo>
                  <a:pt x="1555" y="101"/>
                </a:lnTo>
                <a:lnTo>
                  <a:pt x="1556" y="100"/>
                </a:lnTo>
                <a:lnTo>
                  <a:pt x="1558" y="100"/>
                </a:lnTo>
                <a:lnTo>
                  <a:pt x="1560" y="101"/>
                </a:lnTo>
                <a:lnTo>
                  <a:pt x="1560" y="104"/>
                </a:lnTo>
                <a:lnTo>
                  <a:pt x="1558" y="104"/>
                </a:lnTo>
                <a:lnTo>
                  <a:pt x="1556" y="103"/>
                </a:lnTo>
                <a:lnTo>
                  <a:pt x="1555" y="105"/>
                </a:lnTo>
                <a:lnTo>
                  <a:pt x="1558" y="107"/>
                </a:lnTo>
                <a:lnTo>
                  <a:pt x="1559" y="107"/>
                </a:lnTo>
                <a:lnTo>
                  <a:pt x="1560" y="109"/>
                </a:lnTo>
                <a:lnTo>
                  <a:pt x="1560" y="112"/>
                </a:lnTo>
                <a:lnTo>
                  <a:pt x="1558" y="113"/>
                </a:lnTo>
                <a:lnTo>
                  <a:pt x="1555" y="109"/>
                </a:lnTo>
                <a:lnTo>
                  <a:pt x="1554" y="108"/>
                </a:lnTo>
                <a:lnTo>
                  <a:pt x="1555" y="113"/>
                </a:lnTo>
                <a:lnTo>
                  <a:pt x="1554" y="115"/>
                </a:lnTo>
                <a:lnTo>
                  <a:pt x="1552" y="115"/>
                </a:lnTo>
                <a:lnTo>
                  <a:pt x="1552" y="113"/>
                </a:lnTo>
                <a:lnTo>
                  <a:pt x="1550" y="113"/>
                </a:lnTo>
                <a:lnTo>
                  <a:pt x="1548" y="113"/>
                </a:lnTo>
                <a:lnTo>
                  <a:pt x="1543" y="112"/>
                </a:lnTo>
                <a:lnTo>
                  <a:pt x="1540" y="113"/>
                </a:lnTo>
                <a:lnTo>
                  <a:pt x="1538" y="113"/>
                </a:lnTo>
                <a:lnTo>
                  <a:pt x="1539" y="112"/>
                </a:lnTo>
                <a:lnTo>
                  <a:pt x="1538" y="111"/>
                </a:lnTo>
                <a:lnTo>
                  <a:pt x="1536" y="109"/>
                </a:lnTo>
                <a:lnTo>
                  <a:pt x="1536" y="113"/>
                </a:lnTo>
                <a:lnTo>
                  <a:pt x="1535" y="113"/>
                </a:lnTo>
                <a:lnTo>
                  <a:pt x="1535" y="113"/>
                </a:lnTo>
                <a:lnTo>
                  <a:pt x="1536" y="116"/>
                </a:lnTo>
                <a:lnTo>
                  <a:pt x="1534" y="117"/>
                </a:lnTo>
                <a:lnTo>
                  <a:pt x="1534" y="117"/>
                </a:lnTo>
                <a:lnTo>
                  <a:pt x="1534" y="117"/>
                </a:lnTo>
                <a:lnTo>
                  <a:pt x="1533" y="116"/>
                </a:lnTo>
                <a:lnTo>
                  <a:pt x="1527" y="117"/>
                </a:lnTo>
                <a:lnTo>
                  <a:pt x="1526" y="116"/>
                </a:lnTo>
                <a:lnTo>
                  <a:pt x="1526" y="115"/>
                </a:lnTo>
                <a:lnTo>
                  <a:pt x="1526" y="112"/>
                </a:lnTo>
                <a:lnTo>
                  <a:pt x="1525" y="112"/>
                </a:lnTo>
                <a:lnTo>
                  <a:pt x="1519" y="108"/>
                </a:lnTo>
                <a:lnTo>
                  <a:pt x="1518" y="107"/>
                </a:lnTo>
                <a:lnTo>
                  <a:pt x="1519" y="105"/>
                </a:lnTo>
                <a:lnTo>
                  <a:pt x="1515" y="104"/>
                </a:lnTo>
                <a:lnTo>
                  <a:pt x="1514" y="107"/>
                </a:lnTo>
                <a:lnTo>
                  <a:pt x="1510" y="108"/>
                </a:lnTo>
                <a:lnTo>
                  <a:pt x="1509" y="109"/>
                </a:lnTo>
                <a:lnTo>
                  <a:pt x="1508" y="111"/>
                </a:lnTo>
                <a:lnTo>
                  <a:pt x="1506" y="107"/>
                </a:lnTo>
                <a:lnTo>
                  <a:pt x="1505" y="105"/>
                </a:lnTo>
                <a:lnTo>
                  <a:pt x="1506" y="107"/>
                </a:lnTo>
                <a:lnTo>
                  <a:pt x="1506" y="112"/>
                </a:lnTo>
                <a:lnTo>
                  <a:pt x="1506" y="115"/>
                </a:lnTo>
                <a:lnTo>
                  <a:pt x="1506" y="117"/>
                </a:lnTo>
                <a:lnTo>
                  <a:pt x="1501" y="124"/>
                </a:lnTo>
                <a:lnTo>
                  <a:pt x="1500" y="124"/>
                </a:lnTo>
                <a:lnTo>
                  <a:pt x="1500" y="118"/>
                </a:lnTo>
                <a:lnTo>
                  <a:pt x="1497" y="118"/>
                </a:lnTo>
                <a:lnTo>
                  <a:pt x="1494" y="120"/>
                </a:lnTo>
                <a:lnTo>
                  <a:pt x="1489" y="115"/>
                </a:lnTo>
                <a:lnTo>
                  <a:pt x="1489" y="113"/>
                </a:lnTo>
                <a:lnTo>
                  <a:pt x="1488" y="108"/>
                </a:lnTo>
                <a:lnTo>
                  <a:pt x="1486" y="107"/>
                </a:lnTo>
                <a:lnTo>
                  <a:pt x="1485" y="105"/>
                </a:lnTo>
                <a:lnTo>
                  <a:pt x="1484" y="104"/>
                </a:lnTo>
                <a:lnTo>
                  <a:pt x="1483" y="104"/>
                </a:lnTo>
                <a:lnTo>
                  <a:pt x="1484" y="107"/>
                </a:lnTo>
                <a:lnTo>
                  <a:pt x="1484" y="108"/>
                </a:lnTo>
                <a:lnTo>
                  <a:pt x="1485" y="111"/>
                </a:lnTo>
                <a:lnTo>
                  <a:pt x="1484" y="112"/>
                </a:lnTo>
                <a:lnTo>
                  <a:pt x="1480" y="109"/>
                </a:lnTo>
                <a:lnTo>
                  <a:pt x="1477" y="107"/>
                </a:lnTo>
                <a:lnTo>
                  <a:pt x="1477" y="107"/>
                </a:lnTo>
                <a:lnTo>
                  <a:pt x="1479" y="109"/>
                </a:lnTo>
                <a:lnTo>
                  <a:pt x="1477" y="111"/>
                </a:lnTo>
                <a:lnTo>
                  <a:pt x="1479" y="112"/>
                </a:lnTo>
                <a:lnTo>
                  <a:pt x="1481" y="112"/>
                </a:lnTo>
                <a:lnTo>
                  <a:pt x="1483" y="113"/>
                </a:lnTo>
                <a:lnTo>
                  <a:pt x="1481" y="116"/>
                </a:lnTo>
                <a:lnTo>
                  <a:pt x="1479" y="117"/>
                </a:lnTo>
                <a:lnTo>
                  <a:pt x="1477" y="118"/>
                </a:lnTo>
                <a:lnTo>
                  <a:pt x="1480" y="118"/>
                </a:lnTo>
                <a:lnTo>
                  <a:pt x="1486" y="126"/>
                </a:lnTo>
                <a:lnTo>
                  <a:pt x="1490" y="128"/>
                </a:lnTo>
                <a:lnTo>
                  <a:pt x="1493" y="126"/>
                </a:lnTo>
                <a:lnTo>
                  <a:pt x="1496" y="128"/>
                </a:lnTo>
                <a:lnTo>
                  <a:pt x="1497" y="132"/>
                </a:lnTo>
                <a:lnTo>
                  <a:pt x="1497" y="132"/>
                </a:lnTo>
                <a:lnTo>
                  <a:pt x="1494" y="129"/>
                </a:lnTo>
                <a:lnTo>
                  <a:pt x="1493" y="129"/>
                </a:lnTo>
                <a:lnTo>
                  <a:pt x="1494" y="133"/>
                </a:lnTo>
                <a:lnTo>
                  <a:pt x="1498" y="134"/>
                </a:lnTo>
                <a:lnTo>
                  <a:pt x="1500" y="138"/>
                </a:lnTo>
                <a:lnTo>
                  <a:pt x="1501" y="141"/>
                </a:lnTo>
                <a:lnTo>
                  <a:pt x="1501" y="146"/>
                </a:lnTo>
                <a:lnTo>
                  <a:pt x="1500" y="153"/>
                </a:lnTo>
                <a:lnTo>
                  <a:pt x="1501" y="158"/>
                </a:lnTo>
                <a:lnTo>
                  <a:pt x="1501" y="161"/>
                </a:lnTo>
                <a:lnTo>
                  <a:pt x="1501" y="163"/>
                </a:lnTo>
                <a:lnTo>
                  <a:pt x="1498" y="167"/>
                </a:lnTo>
                <a:lnTo>
                  <a:pt x="1498" y="170"/>
                </a:lnTo>
                <a:lnTo>
                  <a:pt x="1497" y="171"/>
                </a:lnTo>
                <a:lnTo>
                  <a:pt x="1497" y="170"/>
                </a:lnTo>
                <a:lnTo>
                  <a:pt x="1497" y="168"/>
                </a:lnTo>
                <a:lnTo>
                  <a:pt x="1490" y="172"/>
                </a:lnTo>
                <a:lnTo>
                  <a:pt x="1489" y="171"/>
                </a:lnTo>
                <a:lnTo>
                  <a:pt x="1486" y="172"/>
                </a:lnTo>
                <a:lnTo>
                  <a:pt x="1485" y="172"/>
                </a:lnTo>
                <a:lnTo>
                  <a:pt x="1484" y="170"/>
                </a:lnTo>
                <a:lnTo>
                  <a:pt x="1481" y="170"/>
                </a:lnTo>
                <a:lnTo>
                  <a:pt x="1479" y="166"/>
                </a:lnTo>
                <a:lnTo>
                  <a:pt x="1476" y="165"/>
                </a:lnTo>
                <a:lnTo>
                  <a:pt x="1472" y="163"/>
                </a:lnTo>
                <a:lnTo>
                  <a:pt x="1471" y="162"/>
                </a:lnTo>
                <a:lnTo>
                  <a:pt x="1468" y="163"/>
                </a:lnTo>
                <a:lnTo>
                  <a:pt x="1467" y="166"/>
                </a:lnTo>
                <a:lnTo>
                  <a:pt x="1464" y="166"/>
                </a:lnTo>
                <a:lnTo>
                  <a:pt x="1467" y="167"/>
                </a:lnTo>
                <a:lnTo>
                  <a:pt x="1469" y="167"/>
                </a:lnTo>
                <a:lnTo>
                  <a:pt x="1471" y="165"/>
                </a:lnTo>
                <a:lnTo>
                  <a:pt x="1477" y="167"/>
                </a:lnTo>
                <a:lnTo>
                  <a:pt x="1479" y="170"/>
                </a:lnTo>
                <a:lnTo>
                  <a:pt x="1476" y="171"/>
                </a:lnTo>
                <a:lnTo>
                  <a:pt x="1473" y="170"/>
                </a:lnTo>
                <a:lnTo>
                  <a:pt x="1471" y="170"/>
                </a:lnTo>
                <a:lnTo>
                  <a:pt x="1471" y="172"/>
                </a:lnTo>
                <a:lnTo>
                  <a:pt x="1468" y="170"/>
                </a:lnTo>
                <a:lnTo>
                  <a:pt x="1467" y="171"/>
                </a:lnTo>
                <a:lnTo>
                  <a:pt x="1467" y="171"/>
                </a:lnTo>
                <a:lnTo>
                  <a:pt x="1468" y="174"/>
                </a:lnTo>
                <a:lnTo>
                  <a:pt x="1472" y="175"/>
                </a:lnTo>
                <a:lnTo>
                  <a:pt x="1471" y="179"/>
                </a:lnTo>
                <a:lnTo>
                  <a:pt x="1472" y="183"/>
                </a:lnTo>
                <a:lnTo>
                  <a:pt x="1475" y="184"/>
                </a:lnTo>
                <a:lnTo>
                  <a:pt x="1473" y="183"/>
                </a:lnTo>
                <a:lnTo>
                  <a:pt x="1473" y="178"/>
                </a:lnTo>
                <a:lnTo>
                  <a:pt x="1475" y="178"/>
                </a:lnTo>
                <a:lnTo>
                  <a:pt x="1477" y="178"/>
                </a:lnTo>
                <a:lnTo>
                  <a:pt x="1477" y="176"/>
                </a:lnTo>
                <a:lnTo>
                  <a:pt x="1481" y="172"/>
                </a:lnTo>
                <a:lnTo>
                  <a:pt x="1483" y="172"/>
                </a:lnTo>
                <a:lnTo>
                  <a:pt x="1484" y="174"/>
                </a:lnTo>
                <a:lnTo>
                  <a:pt x="1484" y="175"/>
                </a:lnTo>
                <a:lnTo>
                  <a:pt x="1488" y="180"/>
                </a:lnTo>
                <a:lnTo>
                  <a:pt x="1490" y="180"/>
                </a:lnTo>
                <a:lnTo>
                  <a:pt x="1493" y="183"/>
                </a:lnTo>
                <a:lnTo>
                  <a:pt x="1497" y="183"/>
                </a:lnTo>
                <a:lnTo>
                  <a:pt x="1497" y="180"/>
                </a:lnTo>
                <a:lnTo>
                  <a:pt x="1497" y="179"/>
                </a:lnTo>
                <a:lnTo>
                  <a:pt x="1498" y="179"/>
                </a:lnTo>
                <a:lnTo>
                  <a:pt x="1504" y="184"/>
                </a:lnTo>
                <a:lnTo>
                  <a:pt x="1505" y="187"/>
                </a:lnTo>
                <a:lnTo>
                  <a:pt x="1504" y="186"/>
                </a:lnTo>
                <a:lnTo>
                  <a:pt x="1502" y="188"/>
                </a:lnTo>
                <a:lnTo>
                  <a:pt x="1508" y="192"/>
                </a:lnTo>
                <a:lnTo>
                  <a:pt x="1509" y="192"/>
                </a:lnTo>
                <a:lnTo>
                  <a:pt x="1509" y="191"/>
                </a:lnTo>
                <a:lnTo>
                  <a:pt x="1509" y="188"/>
                </a:lnTo>
                <a:lnTo>
                  <a:pt x="1511" y="191"/>
                </a:lnTo>
                <a:lnTo>
                  <a:pt x="1517" y="197"/>
                </a:lnTo>
                <a:lnTo>
                  <a:pt x="1515" y="196"/>
                </a:lnTo>
                <a:lnTo>
                  <a:pt x="1514" y="196"/>
                </a:lnTo>
                <a:lnTo>
                  <a:pt x="1513" y="197"/>
                </a:lnTo>
                <a:lnTo>
                  <a:pt x="1514" y="200"/>
                </a:lnTo>
                <a:lnTo>
                  <a:pt x="1513" y="201"/>
                </a:lnTo>
                <a:lnTo>
                  <a:pt x="1511" y="204"/>
                </a:lnTo>
                <a:lnTo>
                  <a:pt x="1513" y="205"/>
                </a:lnTo>
                <a:lnTo>
                  <a:pt x="1515" y="204"/>
                </a:lnTo>
                <a:lnTo>
                  <a:pt x="1515" y="201"/>
                </a:lnTo>
                <a:lnTo>
                  <a:pt x="1517" y="201"/>
                </a:lnTo>
                <a:lnTo>
                  <a:pt x="1518" y="201"/>
                </a:lnTo>
                <a:lnTo>
                  <a:pt x="1519" y="200"/>
                </a:lnTo>
                <a:lnTo>
                  <a:pt x="1521" y="203"/>
                </a:lnTo>
                <a:lnTo>
                  <a:pt x="1526" y="207"/>
                </a:lnTo>
                <a:lnTo>
                  <a:pt x="1531" y="208"/>
                </a:lnTo>
                <a:lnTo>
                  <a:pt x="1535" y="211"/>
                </a:lnTo>
                <a:lnTo>
                  <a:pt x="1533" y="212"/>
                </a:lnTo>
                <a:lnTo>
                  <a:pt x="1536" y="217"/>
                </a:lnTo>
                <a:lnTo>
                  <a:pt x="1539" y="217"/>
                </a:lnTo>
                <a:lnTo>
                  <a:pt x="1542" y="222"/>
                </a:lnTo>
                <a:lnTo>
                  <a:pt x="1542" y="229"/>
                </a:lnTo>
                <a:lnTo>
                  <a:pt x="1540" y="230"/>
                </a:lnTo>
                <a:lnTo>
                  <a:pt x="1540" y="232"/>
                </a:lnTo>
                <a:lnTo>
                  <a:pt x="1543" y="233"/>
                </a:lnTo>
                <a:lnTo>
                  <a:pt x="1544" y="236"/>
                </a:lnTo>
                <a:lnTo>
                  <a:pt x="1543" y="236"/>
                </a:lnTo>
                <a:lnTo>
                  <a:pt x="1542" y="234"/>
                </a:lnTo>
                <a:lnTo>
                  <a:pt x="1533" y="234"/>
                </a:lnTo>
                <a:lnTo>
                  <a:pt x="1530" y="233"/>
                </a:lnTo>
                <a:lnTo>
                  <a:pt x="1529" y="234"/>
                </a:lnTo>
                <a:lnTo>
                  <a:pt x="1526" y="233"/>
                </a:lnTo>
                <a:lnTo>
                  <a:pt x="1526" y="232"/>
                </a:lnTo>
                <a:lnTo>
                  <a:pt x="1525" y="230"/>
                </a:lnTo>
                <a:lnTo>
                  <a:pt x="1523" y="232"/>
                </a:lnTo>
                <a:lnTo>
                  <a:pt x="1525" y="233"/>
                </a:lnTo>
                <a:lnTo>
                  <a:pt x="1521" y="236"/>
                </a:lnTo>
                <a:lnTo>
                  <a:pt x="1518" y="236"/>
                </a:lnTo>
                <a:lnTo>
                  <a:pt x="1517" y="237"/>
                </a:lnTo>
                <a:lnTo>
                  <a:pt x="1519" y="237"/>
                </a:lnTo>
                <a:lnTo>
                  <a:pt x="1515" y="241"/>
                </a:lnTo>
                <a:lnTo>
                  <a:pt x="1513" y="241"/>
                </a:lnTo>
                <a:lnTo>
                  <a:pt x="1513" y="243"/>
                </a:lnTo>
                <a:lnTo>
                  <a:pt x="1514" y="243"/>
                </a:lnTo>
                <a:lnTo>
                  <a:pt x="1510" y="249"/>
                </a:lnTo>
                <a:lnTo>
                  <a:pt x="1509" y="250"/>
                </a:lnTo>
                <a:lnTo>
                  <a:pt x="1509" y="249"/>
                </a:lnTo>
                <a:lnTo>
                  <a:pt x="1508" y="249"/>
                </a:lnTo>
                <a:lnTo>
                  <a:pt x="1508" y="253"/>
                </a:lnTo>
                <a:lnTo>
                  <a:pt x="1509" y="255"/>
                </a:lnTo>
                <a:lnTo>
                  <a:pt x="1506" y="258"/>
                </a:lnTo>
                <a:lnTo>
                  <a:pt x="1505" y="257"/>
                </a:lnTo>
                <a:lnTo>
                  <a:pt x="1505" y="259"/>
                </a:lnTo>
                <a:lnTo>
                  <a:pt x="1505" y="261"/>
                </a:lnTo>
                <a:lnTo>
                  <a:pt x="1502" y="263"/>
                </a:lnTo>
                <a:lnTo>
                  <a:pt x="1501" y="265"/>
                </a:lnTo>
                <a:lnTo>
                  <a:pt x="1502" y="266"/>
                </a:lnTo>
                <a:lnTo>
                  <a:pt x="1501" y="267"/>
                </a:lnTo>
                <a:lnTo>
                  <a:pt x="1501" y="268"/>
                </a:lnTo>
                <a:lnTo>
                  <a:pt x="1500" y="268"/>
                </a:lnTo>
                <a:lnTo>
                  <a:pt x="1497" y="268"/>
                </a:lnTo>
                <a:lnTo>
                  <a:pt x="1498" y="271"/>
                </a:lnTo>
                <a:lnTo>
                  <a:pt x="1498" y="272"/>
                </a:lnTo>
                <a:lnTo>
                  <a:pt x="1497" y="275"/>
                </a:lnTo>
                <a:lnTo>
                  <a:pt x="1497" y="276"/>
                </a:lnTo>
                <a:lnTo>
                  <a:pt x="1497" y="278"/>
                </a:lnTo>
                <a:lnTo>
                  <a:pt x="1496" y="279"/>
                </a:lnTo>
                <a:lnTo>
                  <a:pt x="1494" y="278"/>
                </a:lnTo>
                <a:lnTo>
                  <a:pt x="1493" y="278"/>
                </a:lnTo>
                <a:lnTo>
                  <a:pt x="1494" y="279"/>
                </a:lnTo>
                <a:lnTo>
                  <a:pt x="1497" y="282"/>
                </a:lnTo>
                <a:lnTo>
                  <a:pt x="1496" y="284"/>
                </a:lnTo>
                <a:lnTo>
                  <a:pt x="1493" y="284"/>
                </a:lnTo>
                <a:lnTo>
                  <a:pt x="1493" y="286"/>
                </a:lnTo>
                <a:lnTo>
                  <a:pt x="1494" y="286"/>
                </a:lnTo>
                <a:lnTo>
                  <a:pt x="1496" y="290"/>
                </a:lnTo>
                <a:lnTo>
                  <a:pt x="1494" y="291"/>
                </a:lnTo>
                <a:lnTo>
                  <a:pt x="1496" y="292"/>
                </a:lnTo>
                <a:lnTo>
                  <a:pt x="1493" y="296"/>
                </a:lnTo>
                <a:lnTo>
                  <a:pt x="1494" y="299"/>
                </a:lnTo>
                <a:lnTo>
                  <a:pt x="1492" y="303"/>
                </a:lnTo>
                <a:lnTo>
                  <a:pt x="1492" y="308"/>
                </a:lnTo>
                <a:lnTo>
                  <a:pt x="1490" y="311"/>
                </a:lnTo>
                <a:lnTo>
                  <a:pt x="1490" y="312"/>
                </a:lnTo>
                <a:lnTo>
                  <a:pt x="1492" y="313"/>
                </a:lnTo>
                <a:lnTo>
                  <a:pt x="1492" y="315"/>
                </a:lnTo>
                <a:lnTo>
                  <a:pt x="1492" y="316"/>
                </a:lnTo>
                <a:lnTo>
                  <a:pt x="1494" y="320"/>
                </a:lnTo>
                <a:lnTo>
                  <a:pt x="1494" y="322"/>
                </a:lnTo>
                <a:lnTo>
                  <a:pt x="1493" y="321"/>
                </a:lnTo>
                <a:lnTo>
                  <a:pt x="1490" y="322"/>
                </a:lnTo>
                <a:lnTo>
                  <a:pt x="1488" y="320"/>
                </a:lnTo>
                <a:lnTo>
                  <a:pt x="1486" y="321"/>
                </a:lnTo>
                <a:lnTo>
                  <a:pt x="1484" y="317"/>
                </a:lnTo>
                <a:lnTo>
                  <a:pt x="1484" y="316"/>
                </a:lnTo>
                <a:lnTo>
                  <a:pt x="1484" y="316"/>
                </a:lnTo>
                <a:lnTo>
                  <a:pt x="1481" y="316"/>
                </a:lnTo>
                <a:lnTo>
                  <a:pt x="1480" y="316"/>
                </a:lnTo>
                <a:lnTo>
                  <a:pt x="1479" y="313"/>
                </a:lnTo>
                <a:lnTo>
                  <a:pt x="1473" y="311"/>
                </a:lnTo>
                <a:lnTo>
                  <a:pt x="1469" y="309"/>
                </a:lnTo>
                <a:lnTo>
                  <a:pt x="1465" y="312"/>
                </a:lnTo>
                <a:lnTo>
                  <a:pt x="1464" y="311"/>
                </a:lnTo>
                <a:lnTo>
                  <a:pt x="1461" y="312"/>
                </a:lnTo>
                <a:lnTo>
                  <a:pt x="1459" y="315"/>
                </a:lnTo>
                <a:lnTo>
                  <a:pt x="1456" y="315"/>
                </a:lnTo>
                <a:lnTo>
                  <a:pt x="1456" y="320"/>
                </a:lnTo>
                <a:lnTo>
                  <a:pt x="1454" y="321"/>
                </a:lnTo>
                <a:lnTo>
                  <a:pt x="1452" y="320"/>
                </a:lnTo>
                <a:lnTo>
                  <a:pt x="1454" y="322"/>
                </a:lnTo>
                <a:lnTo>
                  <a:pt x="1452" y="325"/>
                </a:lnTo>
                <a:lnTo>
                  <a:pt x="1452" y="328"/>
                </a:lnTo>
                <a:lnTo>
                  <a:pt x="1452" y="329"/>
                </a:lnTo>
                <a:lnTo>
                  <a:pt x="1451" y="336"/>
                </a:lnTo>
                <a:lnTo>
                  <a:pt x="1450" y="337"/>
                </a:lnTo>
                <a:lnTo>
                  <a:pt x="1448" y="336"/>
                </a:lnTo>
                <a:lnTo>
                  <a:pt x="1446" y="328"/>
                </a:lnTo>
                <a:lnTo>
                  <a:pt x="1446" y="325"/>
                </a:lnTo>
                <a:lnTo>
                  <a:pt x="1443" y="324"/>
                </a:lnTo>
                <a:lnTo>
                  <a:pt x="1442" y="321"/>
                </a:lnTo>
                <a:lnTo>
                  <a:pt x="1442" y="324"/>
                </a:lnTo>
                <a:lnTo>
                  <a:pt x="1438" y="329"/>
                </a:lnTo>
                <a:lnTo>
                  <a:pt x="1436" y="330"/>
                </a:lnTo>
                <a:lnTo>
                  <a:pt x="1436" y="333"/>
                </a:lnTo>
                <a:lnTo>
                  <a:pt x="1439" y="333"/>
                </a:lnTo>
                <a:lnTo>
                  <a:pt x="1436" y="338"/>
                </a:lnTo>
                <a:lnTo>
                  <a:pt x="1434" y="336"/>
                </a:lnTo>
                <a:lnTo>
                  <a:pt x="1432" y="336"/>
                </a:lnTo>
                <a:lnTo>
                  <a:pt x="1431" y="334"/>
                </a:lnTo>
                <a:lnTo>
                  <a:pt x="1430" y="334"/>
                </a:lnTo>
                <a:lnTo>
                  <a:pt x="1429" y="338"/>
                </a:lnTo>
                <a:lnTo>
                  <a:pt x="1427" y="338"/>
                </a:lnTo>
                <a:lnTo>
                  <a:pt x="1426" y="337"/>
                </a:lnTo>
                <a:lnTo>
                  <a:pt x="1423" y="337"/>
                </a:lnTo>
                <a:lnTo>
                  <a:pt x="1423" y="338"/>
                </a:lnTo>
                <a:lnTo>
                  <a:pt x="1425" y="341"/>
                </a:lnTo>
                <a:lnTo>
                  <a:pt x="1423" y="342"/>
                </a:lnTo>
                <a:lnTo>
                  <a:pt x="1423" y="343"/>
                </a:lnTo>
                <a:lnTo>
                  <a:pt x="1422" y="346"/>
                </a:lnTo>
                <a:lnTo>
                  <a:pt x="1425" y="349"/>
                </a:lnTo>
                <a:lnTo>
                  <a:pt x="1426" y="351"/>
                </a:lnTo>
                <a:lnTo>
                  <a:pt x="1425" y="351"/>
                </a:lnTo>
                <a:lnTo>
                  <a:pt x="1425" y="353"/>
                </a:lnTo>
                <a:lnTo>
                  <a:pt x="1427" y="354"/>
                </a:lnTo>
                <a:lnTo>
                  <a:pt x="1429" y="355"/>
                </a:lnTo>
                <a:lnTo>
                  <a:pt x="1430" y="358"/>
                </a:lnTo>
                <a:lnTo>
                  <a:pt x="1429" y="358"/>
                </a:lnTo>
                <a:lnTo>
                  <a:pt x="1427" y="359"/>
                </a:lnTo>
                <a:lnTo>
                  <a:pt x="1430" y="361"/>
                </a:lnTo>
                <a:lnTo>
                  <a:pt x="1431" y="362"/>
                </a:lnTo>
                <a:lnTo>
                  <a:pt x="1431" y="363"/>
                </a:lnTo>
                <a:lnTo>
                  <a:pt x="1429" y="362"/>
                </a:lnTo>
                <a:lnTo>
                  <a:pt x="1427" y="362"/>
                </a:lnTo>
                <a:lnTo>
                  <a:pt x="1427" y="363"/>
                </a:lnTo>
                <a:lnTo>
                  <a:pt x="1430" y="366"/>
                </a:lnTo>
                <a:lnTo>
                  <a:pt x="1431" y="365"/>
                </a:lnTo>
                <a:lnTo>
                  <a:pt x="1431" y="367"/>
                </a:lnTo>
                <a:lnTo>
                  <a:pt x="1430" y="370"/>
                </a:lnTo>
                <a:lnTo>
                  <a:pt x="1430" y="372"/>
                </a:lnTo>
                <a:lnTo>
                  <a:pt x="1429" y="374"/>
                </a:lnTo>
                <a:lnTo>
                  <a:pt x="1430" y="378"/>
                </a:lnTo>
                <a:lnTo>
                  <a:pt x="1429" y="379"/>
                </a:lnTo>
                <a:lnTo>
                  <a:pt x="1430" y="382"/>
                </a:lnTo>
                <a:lnTo>
                  <a:pt x="1430" y="383"/>
                </a:lnTo>
                <a:lnTo>
                  <a:pt x="1430" y="386"/>
                </a:lnTo>
                <a:lnTo>
                  <a:pt x="1432" y="390"/>
                </a:lnTo>
                <a:lnTo>
                  <a:pt x="1431" y="391"/>
                </a:lnTo>
                <a:lnTo>
                  <a:pt x="1432" y="392"/>
                </a:lnTo>
                <a:lnTo>
                  <a:pt x="1435" y="395"/>
                </a:lnTo>
                <a:lnTo>
                  <a:pt x="1439" y="399"/>
                </a:lnTo>
                <a:lnTo>
                  <a:pt x="1442" y="400"/>
                </a:lnTo>
                <a:lnTo>
                  <a:pt x="1442" y="399"/>
                </a:lnTo>
                <a:lnTo>
                  <a:pt x="1443" y="397"/>
                </a:lnTo>
                <a:lnTo>
                  <a:pt x="1440" y="393"/>
                </a:lnTo>
                <a:lnTo>
                  <a:pt x="1439" y="392"/>
                </a:lnTo>
                <a:lnTo>
                  <a:pt x="1442" y="391"/>
                </a:lnTo>
                <a:lnTo>
                  <a:pt x="1444" y="391"/>
                </a:lnTo>
                <a:lnTo>
                  <a:pt x="1448" y="393"/>
                </a:lnTo>
                <a:lnTo>
                  <a:pt x="1450" y="393"/>
                </a:lnTo>
                <a:lnTo>
                  <a:pt x="1451" y="395"/>
                </a:lnTo>
                <a:lnTo>
                  <a:pt x="1451" y="396"/>
                </a:lnTo>
                <a:lnTo>
                  <a:pt x="1451" y="397"/>
                </a:lnTo>
                <a:lnTo>
                  <a:pt x="1452" y="400"/>
                </a:lnTo>
                <a:lnTo>
                  <a:pt x="1451" y="401"/>
                </a:lnTo>
                <a:lnTo>
                  <a:pt x="1452" y="404"/>
                </a:lnTo>
                <a:lnTo>
                  <a:pt x="1451" y="404"/>
                </a:lnTo>
                <a:lnTo>
                  <a:pt x="1450" y="407"/>
                </a:lnTo>
                <a:lnTo>
                  <a:pt x="1451" y="411"/>
                </a:lnTo>
                <a:lnTo>
                  <a:pt x="1454" y="413"/>
                </a:lnTo>
                <a:lnTo>
                  <a:pt x="1452" y="417"/>
                </a:lnTo>
                <a:lnTo>
                  <a:pt x="1455" y="420"/>
                </a:lnTo>
                <a:lnTo>
                  <a:pt x="1456" y="418"/>
                </a:lnTo>
                <a:lnTo>
                  <a:pt x="1456" y="417"/>
                </a:lnTo>
                <a:lnTo>
                  <a:pt x="1459" y="416"/>
                </a:lnTo>
                <a:lnTo>
                  <a:pt x="1459" y="415"/>
                </a:lnTo>
                <a:lnTo>
                  <a:pt x="1460" y="416"/>
                </a:lnTo>
                <a:lnTo>
                  <a:pt x="1463" y="417"/>
                </a:lnTo>
                <a:lnTo>
                  <a:pt x="1461" y="422"/>
                </a:lnTo>
                <a:lnTo>
                  <a:pt x="1467" y="426"/>
                </a:lnTo>
                <a:lnTo>
                  <a:pt x="1469" y="430"/>
                </a:lnTo>
                <a:lnTo>
                  <a:pt x="1468" y="433"/>
                </a:lnTo>
                <a:lnTo>
                  <a:pt x="1468" y="436"/>
                </a:lnTo>
                <a:lnTo>
                  <a:pt x="1467" y="436"/>
                </a:lnTo>
                <a:lnTo>
                  <a:pt x="1463" y="434"/>
                </a:lnTo>
                <a:lnTo>
                  <a:pt x="1460" y="433"/>
                </a:lnTo>
                <a:lnTo>
                  <a:pt x="1460" y="429"/>
                </a:lnTo>
                <a:lnTo>
                  <a:pt x="1460" y="426"/>
                </a:lnTo>
                <a:lnTo>
                  <a:pt x="1461" y="424"/>
                </a:lnTo>
                <a:lnTo>
                  <a:pt x="1460" y="421"/>
                </a:lnTo>
                <a:lnTo>
                  <a:pt x="1459" y="422"/>
                </a:lnTo>
                <a:lnTo>
                  <a:pt x="1460" y="424"/>
                </a:lnTo>
                <a:lnTo>
                  <a:pt x="1460" y="425"/>
                </a:lnTo>
                <a:lnTo>
                  <a:pt x="1457" y="426"/>
                </a:lnTo>
                <a:lnTo>
                  <a:pt x="1455" y="429"/>
                </a:lnTo>
                <a:lnTo>
                  <a:pt x="1456" y="430"/>
                </a:lnTo>
                <a:lnTo>
                  <a:pt x="1459" y="430"/>
                </a:lnTo>
                <a:lnTo>
                  <a:pt x="1459" y="433"/>
                </a:lnTo>
                <a:lnTo>
                  <a:pt x="1456" y="436"/>
                </a:lnTo>
                <a:lnTo>
                  <a:pt x="1457" y="440"/>
                </a:lnTo>
                <a:lnTo>
                  <a:pt x="1457" y="440"/>
                </a:lnTo>
                <a:lnTo>
                  <a:pt x="1457" y="449"/>
                </a:lnTo>
                <a:lnTo>
                  <a:pt x="1459" y="450"/>
                </a:lnTo>
                <a:lnTo>
                  <a:pt x="1459" y="453"/>
                </a:lnTo>
                <a:lnTo>
                  <a:pt x="1465" y="461"/>
                </a:lnTo>
                <a:lnTo>
                  <a:pt x="1467" y="461"/>
                </a:lnTo>
                <a:lnTo>
                  <a:pt x="1471" y="467"/>
                </a:lnTo>
                <a:lnTo>
                  <a:pt x="1473" y="468"/>
                </a:lnTo>
                <a:lnTo>
                  <a:pt x="1472" y="470"/>
                </a:lnTo>
                <a:lnTo>
                  <a:pt x="1472" y="474"/>
                </a:lnTo>
                <a:lnTo>
                  <a:pt x="1465" y="476"/>
                </a:lnTo>
                <a:lnTo>
                  <a:pt x="1464" y="475"/>
                </a:lnTo>
                <a:lnTo>
                  <a:pt x="1460" y="478"/>
                </a:lnTo>
                <a:lnTo>
                  <a:pt x="1459" y="476"/>
                </a:lnTo>
                <a:lnTo>
                  <a:pt x="1460" y="478"/>
                </a:lnTo>
                <a:lnTo>
                  <a:pt x="1457" y="483"/>
                </a:lnTo>
                <a:lnTo>
                  <a:pt x="1457" y="486"/>
                </a:lnTo>
                <a:lnTo>
                  <a:pt x="1456" y="487"/>
                </a:lnTo>
                <a:lnTo>
                  <a:pt x="1457" y="490"/>
                </a:lnTo>
                <a:lnTo>
                  <a:pt x="1456" y="495"/>
                </a:lnTo>
                <a:lnTo>
                  <a:pt x="1459" y="501"/>
                </a:lnTo>
                <a:lnTo>
                  <a:pt x="1461" y="504"/>
                </a:lnTo>
                <a:lnTo>
                  <a:pt x="1461" y="507"/>
                </a:lnTo>
                <a:lnTo>
                  <a:pt x="1465" y="508"/>
                </a:lnTo>
                <a:lnTo>
                  <a:pt x="1467" y="511"/>
                </a:lnTo>
                <a:lnTo>
                  <a:pt x="1464" y="511"/>
                </a:lnTo>
                <a:lnTo>
                  <a:pt x="1463" y="509"/>
                </a:lnTo>
                <a:lnTo>
                  <a:pt x="1461" y="511"/>
                </a:lnTo>
                <a:lnTo>
                  <a:pt x="1459" y="513"/>
                </a:lnTo>
                <a:lnTo>
                  <a:pt x="1457" y="512"/>
                </a:lnTo>
                <a:lnTo>
                  <a:pt x="1454" y="516"/>
                </a:lnTo>
                <a:lnTo>
                  <a:pt x="1451" y="513"/>
                </a:lnTo>
                <a:lnTo>
                  <a:pt x="1450" y="516"/>
                </a:lnTo>
                <a:lnTo>
                  <a:pt x="1452" y="517"/>
                </a:lnTo>
                <a:lnTo>
                  <a:pt x="1454" y="517"/>
                </a:lnTo>
                <a:lnTo>
                  <a:pt x="1454" y="520"/>
                </a:lnTo>
                <a:lnTo>
                  <a:pt x="1454" y="521"/>
                </a:lnTo>
                <a:lnTo>
                  <a:pt x="1455" y="524"/>
                </a:lnTo>
                <a:lnTo>
                  <a:pt x="1455" y="525"/>
                </a:lnTo>
                <a:lnTo>
                  <a:pt x="1454" y="525"/>
                </a:lnTo>
                <a:lnTo>
                  <a:pt x="1455" y="528"/>
                </a:lnTo>
                <a:lnTo>
                  <a:pt x="1454" y="529"/>
                </a:lnTo>
                <a:lnTo>
                  <a:pt x="1455" y="530"/>
                </a:lnTo>
                <a:lnTo>
                  <a:pt x="1456" y="529"/>
                </a:lnTo>
                <a:lnTo>
                  <a:pt x="1459" y="532"/>
                </a:lnTo>
                <a:lnTo>
                  <a:pt x="1457" y="533"/>
                </a:lnTo>
                <a:lnTo>
                  <a:pt x="1456" y="537"/>
                </a:lnTo>
                <a:lnTo>
                  <a:pt x="1457" y="540"/>
                </a:lnTo>
                <a:lnTo>
                  <a:pt x="1457" y="543"/>
                </a:lnTo>
                <a:lnTo>
                  <a:pt x="1456" y="546"/>
                </a:lnTo>
                <a:lnTo>
                  <a:pt x="1456" y="547"/>
                </a:lnTo>
                <a:lnTo>
                  <a:pt x="1456" y="549"/>
                </a:lnTo>
                <a:lnTo>
                  <a:pt x="1454" y="551"/>
                </a:lnTo>
                <a:lnTo>
                  <a:pt x="1454" y="554"/>
                </a:lnTo>
                <a:lnTo>
                  <a:pt x="1452" y="554"/>
                </a:lnTo>
                <a:lnTo>
                  <a:pt x="1451" y="559"/>
                </a:lnTo>
                <a:lnTo>
                  <a:pt x="1448" y="566"/>
                </a:lnTo>
                <a:lnTo>
                  <a:pt x="1450" y="563"/>
                </a:lnTo>
                <a:lnTo>
                  <a:pt x="1448" y="561"/>
                </a:lnTo>
                <a:lnTo>
                  <a:pt x="1448" y="558"/>
                </a:lnTo>
                <a:lnTo>
                  <a:pt x="1448" y="557"/>
                </a:lnTo>
                <a:lnTo>
                  <a:pt x="1443" y="557"/>
                </a:lnTo>
                <a:lnTo>
                  <a:pt x="1440" y="553"/>
                </a:lnTo>
                <a:lnTo>
                  <a:pt x="1440" y="549"/>
                </a:lnTo>
                <a:lnTo>
                  <a:pt x="1435" y="538"/>
                </a:lnTo>
                <a:lnTo>
                  <a:pt x="1432" y="533"/>
                </a:lnTo>
                <a:lnTo>
                  <a:pt x="1434" y="534"/>
                </a:lnTo>
                <a:lnTo>
                  <a:pt x="1436" y="533"/>
                </a:lnTo>
                <a:lnTo>
                  <a:pt x="1436" y="530"/>
                </a:lnTo>
                <a:lnTo>
                  <a:pt x="1435" y="532"/>
                </a:lnTo>
                <a:lnTo>
                  <a:pt x="1432" y="532"/>
                </a:lnTo>
                <a:lnTo>
                  <a:pt x="1427" y="529"/>
                </a:lnTo>
                <a:lnTo>
                  <a:pt x="1419" y="513"/>
                </a:lnTo>
                <a:lnTo>
                  <a:pt x="1410" y="503"/>
                </a:lnTo>
                <a:lnTo>
                  <a:pt x="1410" y="500"/>
                </a:lnTo>
                <a:lnTo>
                  <a:pt x="1407" y="496"/>
                </a:lnTo>
                <a:lnTo>
                  <a:pt x="1401" y="486"/>
                </a:lnTo>
                <a:lnTo>
                  <a:pt x="1394" y="474"/>
                </a:lnTo>
                <a:lnTo>
                  <a:pt x="1389" y="462"/>
                </a:lnTo>
                <a:lnTo>
                  <a:pt x="1389" y="457"/>
                </a:lnTo>
                <a:lnTo>
                  <a:pt x="1386" y="451"/>
                </a:lnTo>
                <a:lnTo>
                  <a:pt x="1385" y="443"/>
                </a:lnTo>
                <a:lnTo>
                  <a:pt x="1382" y="440"/>
                </a:lnTo>
                <a:lnTo>
                  <a:pt x="1384" y="434"/>
                </a:lnTo>
                <a:lnTo>
                  <a:pt x="1386" y="432"/>
                </a:lnTo>
                <a:lnTo>
                  <a:pt x="1386" y="428"/>
                </a:lnTo>
                <a:lnTo>
                  <a:pt x="1389" y="426"/>
                </a:lnTo>
                <a:lnTo>
                  <a:pt x="1388" y="425"/>
                </a:lnTo>
                <a:lnTo>
                  <a:pt x="1388" y="424"/>
                </a:lnTo>
                <a:lnTo>
                  <a:pt x="1388" y="418"/>
                </a:lnTo>
                <a:lnTo>
                  <a:pt x="1384" y="412"/>
                </a:lnTo>
                <a:lnTo>
                  <a:pt x="1381" y="412"/>
                </a:lnTo>
                <a:lnTo>
                  <a:pt x="1381" y="411"/>
                </a:lnTo>
                <a:lnTo>
                  <a:pt x="1382" y="408"/>
                </a:lnTo>
                <a:lnTo>
                  <a:pt x="1388" y="411"/>
                </a:lnTo>
                <a:lnTo>
                  <a:pt x="1390" y="408"/>
                </a:lnTo>
                <a:lnTo>
                  <a:pt x="1389" y="405"/>
                </a:lnTo>
                <a:lnTo>
                  <a:pt x="1389" y="401"/>
                </a:lnTo>
                <a:lnTo>
                  <a:pt x="1394" y="400"/>
                </a:lnTo>
                <a:lnTo>
                  <a:pt x="1396" y="401"/>
                </a:lnTo>
                <a:lnTo>
                  <a:pt x="1394" y="399"/>
                </a:lnTo>
                <a:lnTo>
                  <a:pt x="1397" y="391"/>
                </a:lnTo>
                <a:lnTo>
                  <a:pt x="1396" y="387"/>
                </a:lnTo>
                <a:lnTo>
                  <a:pt x="1396" y="382"/>
                </a:lnTo>
                <a:lnTo>
                  <a:pt x="1394" y="379"/>
                </a:lnTo>
                <a:lnTo>
                  <a:pt x="1397" y="378"/>
                </a:lnTo>
                <a:lnTo>
                  <a:pt x="1397" y="375"/>
                </a:lnTo>
                <a:lnTo>
                  <a:pt x="1396" y="374"/>
                </a:lnTo>
                <a:lnTo>
                  <a:pt x="1397" y="370"/>
                </a:lnTo>
                <a:lnTo>
                  <a:pt x="1398" y="370"/>
                </a:lnTo>
                <a:lnTo>
                  <a:pt x="1396" y="367"/>
                </a:lnTo>
                <a:lnTo>
                  <a:pt x="1396" y="365"/>
                </a:lnTo>
                <a:lnTo>
                  <a:pt x="1397" y="365"/>
                </a:lnTo>
                <a:lnTo>
                  <a:pt x="1397" y="359"/>
                </a:lnTo>
                <a:lnTo>
                  <a:pt x="1396" y="358"/>
                </a:lnTo>
                <a:lnTo>
                  <a:pt x="1397" y="357"/>
                </a:lnTo>
                <a:lnTo>
                  <a:pt x="1400" y="355"/>
                </a:lnTo>
                <a:lnTo>
                  <a:pt x="1401" y="354"/>
                </a:lnTo>
                <a:lnTo>
                  <a:pt x="1400" y="350"/>
                </a:lnTo>
                <a:lnTo>
                  <a:pt x="1401" y="345"/>
                </a:lnTo>
                <a:lnTo>
                  <a:pt x="1400" y="343"/>
                </a:lnTo>
                <a:lnTo>
                  <a:pt x="1398" y="342"/>
                </a:lnTo>
                <a:lnTo>
                  <a:pt x="1401" y="338"/>
                </a:lnTo>
                <a:lnTo>
                  <a:pt x="1401" y="336"/>
                </a:lnTo>
                <a:lnTo>
                  <a:pt x="1400" y="336"/>
                </a:lnTo>
                <a:lnTo>
                  <a:pt x="1398" y="333"/>
                </a:lnTo>
                <a:lnTo>
                  <a:pt x="1400" y="332"/>
                </a:lnTo>
                <a:lnTo>
                  <a:pt x="1400" y="329"/>
                </a:lnTo>
                <a:lnTo>
                  <a:pt x="1402" y="328"/>
                </a:lnTo>
                <a:lnTo>
                  <a:pt x="1402" y="328"/>
                </a:lnTo>
                <a:lnTo>
                  <a:pt x="1405" y="325"/>
                </a:lnTo>
                <a:lnTo>
                  <a:pt x="1405" y="324"/>
                </a:lnTo>
                <a:lnTo>
                  <a:pt x="1407" y="320"/>
                </a:lnTo>
                <a:lnTo>
                  <a:pt x="1409" y="321"/>
                </a:lnTo>
                <a:lnTo>
                  <a:pt x="1411" y="318"/>
                </a:lnTo>
                <a:lnTo>
                  <a:pt x="1413" y="318"/>
                </a:lnTo>
                <a:lnTo>
                  <a:pt x="1413" y="317"/>
                </a:lnTo>
                <a:lnTo>
                  <a:pt x="1413" y="316"/>
                </a:lnTo>
                <a:lnTo>
                  <a:pt x="1410" y="316"/>
                </a:lnTo>
                <a:lnTo>
                  <a:pt x="1409" y="317"/>
                </a:lnTo>
                <a:lnTo>
                  <a:pt x="1406" y="316"/>
                </a:lnTo>
                <a:lnTo>
                  <a:pt x="1407" y="311"/>
                </a:lnTo>
                <a:lnTo>
                  <a:pt x="1409" y="308"/>
                </a:lnTo>
                <a:lnTo>
                  <a:pt x="1407" y="307"/>
                </a:lnTo>
                <a:lnTo>
                  <a:pt x="1406" y="304"/>
                </a:lnTo>
                <a:lnTo>
                  <a:pt x="1405" y="304"/>
                </a:lnTo>
                <a:lnTo>
                  <a:pt x="1405" y="305"/>
                </a:lnTo>
                <a:lnTo>
                  <a:pt x="1404" y="305"/>
                </a:lnTo>
                <a:lnTo>
                  <a:pt x="1404" y="299"/>
                </a:lnTo>
                <a:lnTo>
                  <a:pt x="1404" y="297"/>
                </a:lnTo>
                <a:lnTo>
                  <a:pt x="1404" y="296"/>
                </a:lnTo>
                <a:lnTo>
                  <a:pt x="1404" y="293"/>
                </a:lnTo>
                <a:lnTo>
                  <a:pt x="1401" y="292"/>
                </a:lnTo>
                <a:lnTo>
                  <a:pt x="1401" y="292"/>
                </a:lnTo>
                <a:lnTo>
                  <a:pt x="1401" y="292"/>
                </a:lnTo>
                <a:lnTo>
                  <a:pt x="1401" y="291"/>
                </a:lnTo>
                <a:lnTo>
                  <a:pt x="1398" y="287"/>
                </a:lnTo>
                <a:lnTo>
                  <a:pt x="1398" y="286"/>
                </a:lnTo>
                <a:lnTo>
                  <a:pt x="1397" y="284"/>
                </a:lnTo>
                <a:lnTo>
                  <a:pt x="1397" y="282"/>
                </a:lnTo>
                <a:lnTo>
                  <a:pt x="1396" y="279"/>
                </a:lnTo>
                <a:lnTo>
                  <a:pt x="1396" y="276"/>
                </a:lnTo>
                <a:lnTo>
                  <a:pt x="1398" y="274"/>
                </a:lnTo>
                <a:lnTo>
                  <a:pt x="1401" y="274"/>
                </a:lnTo>
                <a:lnTo>
                  <a:pt x="1404" y="274"/>
                </a:lnTo>
                <a:lnTo>
                  <a:pt x="1402" y="272"/>
                </a:lnTo>
                <a:lnTo>
                  <a:pt x="1405" y="271"/>
                </a:lnTo>
                <a:lnTo>
                  <a:pt x="1404" y="271"/>
                </a:lnTo>
                <a:lnTo>
                  <a:pt x="1401" y="271"/>
                </a:lnTo>
                <a:lnTo>
                  <a:pt x="1400" y="270"/>
                </a:lnTo>
                <a:lnTo>
                  <a:pt x="1397" y="270"/>
                </a:lnTo>
                <a:lnTo>
                  <a:pt x="1393" y="267"/>
                </a:lnTo>
                <a:lnTo>
                  <a:pt x="1393" y="268"/>
                </a:lnTo>
                <a:lnTo>
                  <a:pt x="1389" y="268"/>
                </a:lnTo>
                <a:lnTo>
                  <a:pt x="1388" y="271"/>
                </a:lnTo>
                <a:lnTo>
                  <a:pt x="1385" y="271"/>
                </a:lnTo>
                <a:lnTo>
                  <a:pt x="1381" y="274"/>
                </a:lnTo>
                <a:lnTo>
                  <a:pt x="1382" y="275"/>
                </a:lnTo>
                <a:lnTo>
                  <a:pt x="1382" y="276"/>
                </a:lnTo>
                <a:lnTo>
                  <a:pt x="1385" y="279"/>
                </a:lnTo>
                <a:lnTo>
                  <a:pt x="1385" y="282"/>
                </a:lnTo>
                <a:lnTo>
                  <a:pt x="1385" y="283"/>
                </a:lnTo>
                <a:lnTo>
                  <a:pt x="1385" y="286"/>
                </a:lnTo>
                <a:lnTo>
                  <a:pt x="1388" y="287"/>
                </a:lnTo>
                <a:lnTo>
                  <a:pt x="1388" y="288"/>
                </a:lnTo>
                <a:lnTo>
                  <a:pt x="1389" y="290"/>
                </a:lnTo>
                <a:lnTo>
                  <a:pt x="1390" y="295"/>
                </a:lnTo>
                <a:lnTo>
                  <a:pt x="1394" y="296"/>
                </a:lnTo>
                <a:lnTo>
                  <a:pt x="1393" y="299"/>
                </a:lnTo>
                <a:lnTo>
                  <a:pt x="1396" y="300"/>
                </a:lnTo>
                <a:lnTo>
                  <a:pt x="1394" y="301"/>
                </a:lnTo>
                <a:lnTo>
                  <a:pt x="1393" y="300"/>
                </a:lnTo>
                <a:lnTo>
                  <a:pt x="1392" y="299"/>
                </a:lnTo>
                <a:lnTo>
                  <a:pt x="1388" y="299"/>
                </a:lnTo>
                <a:lnTo>
                  <a:pt x="1386" y="300"/>
                </a:lnTo>
                <a:lnTo>
                  <a:pt x="1385" y="304"/>
                </a:lnTo>
                <a:lnTo>
                  <a:pt x="1386" y="305"/>
                </a:lnTo>
                <a:lnTo>
                  <a:pt x="1386" y="309"/>
                </a:lnTo>
                <a:lnTo>
                  <a:pt x="1385" y="309"/>
                </a:lnTo>
                <a:lnTo>
                  <a:pt x="1385" y="311"/>
                </a:lnTo>
                <a:lnTo>
                  <a:pt x="1386" y="311"/>
                </a:lnTo>
                <a:lnTo>
                  <a:pt x="1386" y="313"/>
                </a:lnTo>
                <a:lnTo>
                  <a:pt x="1384" y="315"/>
                </a:lnTo>
                <a:lnTo>
                  <a:pt x="1385" y="316"/>
                </a:lnTo>
                <a:lnTo>
                  <a:pt x="1384" y="318"/>
                </a:lnTo>
                <a:lnTo>
                  <a:pt x="1384" y="324"/>
                </a:lnTo>
                <a:lnTo>
                  <a:pt x="1382" y="325"/>
                </a:lnTo>
                <a:lnTo>
                  <a:pt x="1382" y="326"/>
                </a:lnTo>
                <a:lnTo>
                  <a:pt x="1381" y="328"/>
                </a:lnTo>
                <a:lnTo>
                  <a:pt x="1380" y="332"/>
                </a:lnTo>
                <a:lnTo>
                  <a:pt x="1378" y="329"/>
                </a:lnTo>
                <a:lnTo>
                  <a:pt x="1377" y="326"/>
                </a:lnTo>
                <a:lnTo>
                  <a:pt x="1378" y="324"/>
                </a:lnTo>
                <a:lnTo>
                  <a:pt x="1377" y="322"/>
                </a:lnTo>
                <a:lnTo>
                  <a:pt x="1376" y="322"/>
                </a:lnTo>
                <a:lnTo>
                  <a:pt x="1375" y="324"/>
                </a:lnTo>
                <a:lnTo>
                  <a:pt x="1375" y="326"/>
                </a:lnTo>
                <a:lnTo>
                  <a:pt x="1373" y="326"/>
                </a:lnTo>
                <a:lnTo>
                  <a:pt x="1372" y="322"/>
                </a:lnTo>
                <a:lnTo>
                  <a:pt x="1371" y="322"/>
                </a:lnTo>
                <a:lnTo>
                  <a:pt x="1369" y="320"/>
                </a:lnTo>
                <a:lnTo>
                  <a:pt x="1367" y="322"/>
                </a:lnTo>
                <a:lnTo>
                  <a:pt x="1367" y="321"/>
                </a:lnTo>
                <a:lnTo>
                  <a:pt x="1367" y="320"/>
                </a:lnTo>
                <a:lnTo>
                  <a:pt x="1368" y="318"/>
                </a:lnTo>
                <a:lnTo>
                  <a:pt x="1368" y="317"/>
                </a:lnTo>
                <a:lnTo>
                  <a:pt x="1368" y="316"/>
                </a:lnTo>
                <a:lnTo>
                  <a:pt x="1368" y="316"/>
                </a:lnTo>
                <a:lnTo>
                  <a:pt x="1368" y="313"/>
                </a:lnTo>
                <a:lnTo>
                  <a:pt x="1367" y="312"/>
                </a:lnTo>
                <a:lnTo>
                  <a:pt x="1368" y="311"/>
                </a:lnTo>
                <a:lnTo>
                  <a:pt x="1367" y="308"/>
                </a:lnTo>
                <a:lnTo>
                  <a:pt x="1367" y="308"/>
                </a:lnTo>
                <a:lnTo>
                  <a:pt x="1367" y="307"/>
                </a:lnTo>
                <a:lnTo>
                  <a:pt x="1367" y="304"/>
                </a:lnTo>
                <a:lnTo>
                  <a:pt x="1364" y="301"/>
                </a:lnTo>
                <a:lnTo>
                  <a:pt x="1364" y="300"/>
                </a:lnTo>
                <a:lnTo>
                  <a:pt x="1363" y="300"/>
                </a:lnTo>
                <a:lnTo>
                  <a:pt x="1361" y="303"/>
                </a:lnTo>
                <a:lnTo>
                  <a:pt x="1360" y="303"/>
                </a:lnTo>
                <a:lnTo>
                  <a:pt x="1360" y="307"/>
                </a:lnTo>
                <a:lnTo>
                  <a:pt x="1359" y="309"/>
                </a:lnTo>
                <a:lnTo>
                  <a:pt x="1357" y="309"/>
                </a:lnTo>
                <a:lnTo>
                  <a:pt x="1356" y="305"/>
                </a:lnTo>
                <a:lnTo>
                  <a:pt x="1356" y="305"/>
                </a:lnTo>
                <a:lnTo>
                  <a:pt x="1355" y="307"/>
                </a:lnTo>
                <a:lnTo>
                  <a:pt x="1353" y="304"/>
                </a:lnTo>
                <a:lnTo>
                  <a:pt x="1351" y="304"/>
                </a:lnTo>
                <a:lnTo>
                  <a:pt x="1351" y="305"/>
                </a:lnTo>
                <a:lnTo>
                  <a:pt x="1350" y="305"/>
                </a:lnTo>
                <a:lnTo>
                  <a:pt x="1348" y="307"/>
                </a:lnTo>
                <a:lnTo>
                  <a:pt x="1347" y="308"/>
                </a:lnTo>
                <a:lnTo>
                  <a:pt x="1347" y="309"/>
                </a:lnTo>
                <a:lnTo>
                  <a:pt x="1343" y="309"/>
                </a:lnTo>
                <a:lnTo>
                  <a:pt x="1342" y="311"/>
                </a:lnTo>
                <a:lnTo>
                  <a:pt x="1339" y="311"/>
                </a:lnTo>
                <a:lnTo>
                  <a:pt x="1338" y="312"/>
                </a:lnTo>
                <a:lnTo>
                  <a:pt x="1335" y="311"/>
                </a:lnTo>
                <a:lnTo>
                  <a:pt x="1332" y="315"/>
                </a:lnTo>
                <a:lnTo>
                  <a:pt x="1331" y="316"/>
                </a:lnTo>
                <a:lnTo>
                  <a:pt x="1331" y="318"/>
                </a:lnTo>
                <a:lnTo>
                  <a:pt x="1330" y="321"/>
                </a:lnTo>
                <a:lnTo>
                  <a:pt x="1330" y="322"/>
                </a:lnTo>
                <a:lnTo>
                  <a:pt x="1331" y="322"/>
                </a:lnTo>
                <a:lnTo>
                  <a:pt x="1331" y="326"/>
                </a:lnTo>
                <a:lnTo>
                  <a:pt x="1334" y="329"/>
                </a:lnTo>
                <a:lnTo>
                  <a:pt x="1332" y="332"/>
                </a:lnTo>
                <a:lnTo>
                  <a:pt x="1331" y="340"/>
                </a:lnTo>
                <a:lnTo>
                  <a:pt x="1334" y="342"/>
                </a:lnTo>
                <a:lnTo>
                  <a:pt x="1331" y="343"/>
                </a:lnTo>
                <a:lnTo>
                  <a:pt x="1332" y="343"/>
                </a:lnTo>
                <a:lnTo>
                  <a:pt x="1332" y="346"/>
                </a:lnTo>
                <a:lnTo>
                  <a:pt x="1330" y="349"/>
                </a:lnTo>
                <a:lnTo>
                  <a:pt x="1330" y="353"/>
                </a:lnTo>
                <a:lnTo>
                  <a:pt x="1327" y="355"/>
                </a:lnTo>
                <a:lnTo>
                  <a:pt x="1327" y="358"/>
                </a:lnTo>
                <a:lnTo>
                  <a:pt x="1326" y="362"/>
                </a:lnTo>
                <a:lnTo>
                  <a:pt x="1328" y="365"/>
                </a:lnTo>
                <a:lnTo>
                  <a:pt x="1327" y="366"/>
                </a:lnTo>
                <a:lnTo>
                  <a:pt x="1330" y="370"/>
                </a:lnTo>
                <a:lnTo>
                  <a:pt x="1328" y="371"/>
                </a:lnTo>
                <a:lnTo>
                  <a:pt x="1328" y="374"/>
                </a:lnTo>
                <a:lnTo>
                  <a:pt x="1330" y="374"/>
                </a:lnTo>
                <a:lnTo>
                  <a:pt x="1331" y="374"/>
                </a:lnTo>
                <a:lnTo>
                  <a:pt x="1334" y="374"/>
                </a:lnTo>
                <a:lnTo>
                  <a:pt x="1332" y="372"/>
                </a:lnTo>
                <a:lnTo>
                  <a:pt x="1334" y="371"/>
                </a:lnTo>
                <a:lnTo>
                  <a:pt x="1336" y="372"/>
                </a:lnTo>
                <a:lnTo>
                  <a:pt x="1338" y="372"/>
                </a:lnTo>
                <a:lnTo>
                  <a:pt x="1336" y="372"/>
                </a:lnTo>
                <a:lnTo>
                  <a:pt x="1338" y="371"/>
                </a:lnTo>
                <a:lnTo>
                  <a:pt x="1339" y="372"/>
                </a:lnTo>
                <a:lnTo>
                  <a:pt x="1340" y="374"/>
                </a:lnTo>
                <a:lnTo>
                  <a:pt x="1342" y="375"/>
                </a:lnTo>
                <a:lnTo>
                  <a:pt x="1340" y="375"/>
                </a:lnTo>
                <a:lnTo>
                  <a:pt x="1343" y="378"/>
                </a:lnTo>
                <a:lnTo>
                  <a:pt x="1342" y="379"/>
                </a:lnTo>
                <a:lnTo>
                  <a:pt x="1340" y="379"/>
                </a:lnTo>
                <a:lnTo>
                  <a:pt x="1339" y="379"/>
                </a:lnTo>
                <a:lnTo>
                  <a:pt x="1338" y="379"/>
                </a:lnTo>
                <a:lnTo>
                  <a:pt x="1336" y="380"/>
                </a:lnTo>
                <a:lnTo>
                  <a:pt x="1335" y="380"/>
                </a:lnTo>
                <a:lnTo>
                  <a:pt x="1336" y="382"/>
                </a:lnTo>
                <a:lnTo>
                  <a:pt x="1334" y="386"/>
                </a:lnTo>
                <a:lnTo>
                  <a:pt x="1332" y="384"/>
                </a:lnTo>
                <a:lnTo>
                  <a:pt x="1332" y="383"/>
                </a:lnTo>
                <a:lnTo>
                  <a:pt x="1331" y="382"/>
                </a:lnTo>
                <a:lnTo>
                  <a:pt x="1328" y="382"/>
                </a:lnTo>
                <a:lnTo>
                  <a:pt x="1327" y="382"/>
                </a:lnTo>
                <a:lnTo>
                  <a:pt x="1326" y="382"/>
                </a:lnTo>
                <a:lnTo>
                  <a:pt x="1326" y="383"/>
                </a:lnTo>
                <a:lnTo>
                  <a:pt x="1326" y="386"/>
                </a:lnTo>
                <a:lnTo>
                  <a:pt x="1326" y="386"/>
                </a:lnTo>
                <a:lnTo>
                  <a:pt x="1325" y="387"/>
                </a:lnTo>
                <a:lnTo>
                  <a:pt x="1323" y="388"/>
                </a:lnTo>
                <a:lnTo>
                  <a:pt x="1325" y="390"/>
                </a:lnTo>
                <a:lnTo>
                  <a:pt x="1323" y="391"/>
                </a:lnTo>
                <a:lnTo>
                  <a:pt x="1321" y="391"/>
                </a:lnTo>
                <a:lnTo>
                  <a:pt x="1318" y="387"/>
                </a:lnTo>
                <a:lnTo>
                  <a:pt x="1317" y="387"/>
                </a:lnTo>
                <a:lnTo>
                  <a:pt x="1318" y="390"/>
                </a:lnTo>
                <a:lnTo>
                  <a:pt x="1317" y="391"/>
                </a:lnTo>
                <a:lnTo>
                  <a:pt x="1317" y="392"/>
                </a:lnTo>
                <a:lnTo>
                  <a:pt x="1315" y="393"/>
                </a:lnTo>
                <a:lnTo>
                  <a:pt x="1311" y="395"/>
                </a:lnTo>
                <a:lnTo>
                  <a:pt x="1310" y="396"/>
                </a:lnTo>
                <a:lnTo>
                  <a:pt x="1307" y="392"/>
                </a:lnTo>
                <a:lnTo>
                  <a:pt x="1306" y="392"/>
                </a:lnTo>
                <a:lnTo>
                  <a:pt x="1305" y="391"/>
                </a:lnTo>
                <a:lnTo>
                  <a:pt x="1305" y="390"/>
                </a:lnTo>
                <a:lnTo>
                  <a:pt x="1307" y="390"/>
                </a:lnTo>
                <a:lnTo>
                  <a:pt x="1307" y="388"/>
                </a:lnTo>
                <a:lnTo>
                  <a:pt x="1307" y="387"/>
                </a:lnTo>
                <a:lnTo>
                  <a:pt x="1311" y="387"/>
                </a:lnTo>
                <a:lnTo>
                  <a:pt x="1315" y="383"/>
                </a:lnTo>
                <a:lnTo>
                  <a:pt x="1315" y="382"/>
                </a:lnTo>
                <a:lnTo>
                  <a:pt x="1313" y="382"/>
                </a:lnTo>
                <a:lnTo>
                  <a:pt x="1311" y="384"/>
                </a:lnTo>
                <a:lnTo>
                  <a:pt x="1309" y="383"/>
                </a:lnTo>
                <a:lnTo>
                  <a:pt x="1307" y="382"/>
                </a:lnTo>
                <a:lnTo>
                  <a:pt x="1306" y="380"/>
                </a:lnTo>
                <a:lnTo>
                  <a:pt x="1303" y="380"/>
                </a:lnTo>
                <a:lnTo>
                  <a:pt x="1299" y="379"/>
                </a:lnTo>
                <a:lnTo>
                  <a:pt x="1297" y="379"/>
                </a:lnTo>
                <a:lnTo>
                  <a:pt x="1298" y="382"/>
                </a:lnTo>
                <a:lnTo>
                  <a:pt x="1296" y="382"/>
                </a:lnTo>
                <a:lnTo>
                  <a:pt x="1294" y="380"/>
                </a:lnTo>
                <a:lnTo>
                  <a:pt x="1294" y="379"/>
                </a:lnTo>
                <a:lnTo>
                  <a:pt x="1292" y="380"/>
                </a:lnTo>
                <a:lnTo>
                  <a:pt x="1288" y="379"/>
                </a:lnTo>
                <a:lnTo>
                  <a:pt x="1285" y="380"/>
                </a:lnTo>
                <a:lnTo>
                  <a:pt x="1284" y="378"/>
                </a:lnTo>
                <a:lnTo>
                  <a:pt x="1280" y="378"/>
                </a:lnTo>
                <a:lnTo>
                  <a:pt x="1277" y="382"/>
                </a:lnTo>
                <a:lnTo>
                  <a:pt x="1276" y="382"/>
                </a:lnTo>
                <a:lnTo>
                  <a:pt x="1276" y="383"/>
                </a:lnTo>
                <a:lnTo>
                  <a:pt x="1278" y="386"/>
                </a:lnTo>
                <a:lnTo>
                  <a:pt x="1276" y="387"/>
                </a:lnTo>
                <a:lnTo>
                  <a:pt x="1274" y="386"/>
                </a:lnTo>
                <a:lnTo>
                  <a:pt x="1273" y="388"/>
                </a:lnTo>
                <a:lnTo>
                  <a:pt x="1276" y="390"/>
                </a:lnTo>
                <a:lnTo>
                  <a:pt x="1277" y="388"/>
                </a:lnTo>
                <a:lnTo>
                  <a:pt x="1278" y="390"/>
                </a:lnTo>
                <a:lnTo>
                  <a:pt x="1278" y="391"/>
                </a:lnTo>
                <a:lnTo>
                  <a:pt x="1273" y="393"/>
                </a:lnTo>
                <a:lnTo>
                  <a:pt x="1272" y="391"/>
                </a:lnTo>
                <a:lnTo>
                  <a:pt x="1268" y="391"/>
                </a:lnTo>
                <a:lnTo>
                  <a:pt x="1267" y="392"/>
                </a:lnTo>
                <a:lnTo>
                  <a:pt x="1268" y="393"/>
                </a:lnTo>
                <a:lnTo>
                  <a:pt x="1265" y="393"/>
                </a:lnTo>
                <a:lnTo>
                  <a:pt x="1264" y="395"/>
                </a:lnTo>
                <a:lnTo>
                  <a:pt x="1263" y="395"/>
                </a:lnTo>
                <a:lnTo>
                  <a:pt x="1263" y="393"/>
                </a:lnTo>
                <a:lnTo>
                  <a:pt x="1257" y="393"/>
                </a:lnTo>
                <a:lnTo>
                  <a:pt x="1256" y="395"/>
                </a:lnTo>
                <a:lnTo>
                  <a:pt x="1251" y="393"/>
                </a:lnTo>
                <a:lnTo>
                  <a:pt x="1248" y="395"/>
                </a:lnTo>
                <a:lnTo>
                  <a:pt x="1248" y="396"/>
                </a:lnTo>
                <a:lnTo>
                  <a:pt x="1252" y="399"/>
                </a:lnTo>
                <a:lnTo>
                  <a:pt x="1249" y="400"/>
                </a:lnTo>
                <a:lnTo>
                  <a:pt x="1248" y="403"/>
                </a:lnTo>
                <a:lnTo>
                  <a:pt x="1247" y="400"/>
                </a:lnTo>
                <a:lnTo>
                  <a:pt x="1244" y="400"/>
                </a:lnTo>
                <a:lnTo>
                  <a:pt x="1245" y="397"/>
                </a:lnTo>
                <a:lnTo>
                  <a:pt x="1244" y="396"/>
                </a:lnTo>
                <a:lnTo>
                  <a:pt x="1243" y="397"/>
                </a:lnTo>
                <a:lnTo>
                  <a:pt x="1240" y="399"/>
                </a:lnTo>
                <a:lnTo>
                  <a:pt x="1239" y="399"/>
                </a:lnTo>
                <a:lnTo>
                  <a:pt x="1236" y="400"/>
                </a:lnTo>
                <a:lnTo>
                  <a:pt x="1234" y="400"/>
                </a:lnTo>
                <a:lnTo>
                  <a:pt x="1230" y="401"/>
                </a:lnTo>
                <a:lnTo>
                  <a:pt x="1227" y="401"/>
                </a:lnTo>
                <a:lnTo>
                  <a:pt x="1223" y="405"/>
                </a:lnTo>
                <a:lnTo>
                  <a:pt x="1220" y="405"/>
                </a:lnTo>
                <a:lnTo>
                  <a:pt x="1218" y="404"/>
                </a:lnTo>
                <a:lnTo>
                  <a:pt x="1217" y="404"/>
                </a:lnTo>
                <a:lnTo>
                  <a:pt x="1217" y="407"/>
                </a:lnTo>
                <a:lnTo>
                  <a:pt x="1213" y="409"/>
                </a:lnTo>
                <a:lnTo>
                  <a:pt x="1211" y="412"/>
                </a:lnTo>
                <a:lnTo>
                  <a:pt x="1209" y="415"/>
                </a:lnTo>
                <a:lnTo>
                  <a:pt x="1209" y="417"/>
                </a:lnTo>
                <a:lnTo>
                  <a:pt x="1211" y="421"/>
                </a:lnTo>
                <a:lnTo>
                  <a:pt x="1211" y="426"/>
                </a:lnTo>
                <a:lnTo>
                  <a:pt x="1207" y="430"/>
                </a:lnTo>
                <a:lnTo>
                  <a:pt x="1206" y="434"/>
                </a:lnTo>
                <a:lnTo>
                  <a:pt x="1206" y="437"/>
                </a:lnTo>
                <a:lnTo>
                  <a:pt x="1206" y="442"/>
                </a:lnTo>
                <a:lnTo>
                  <a:pt x="1207" y="443"/>
                </a:lnTo>
                <a:lnTo>
                  <a:pt x="1207" y="446"/>
                </a:lnTo>
                <a:lnTo>
                  <a:pt x="1206" y="446"/>
                </a:lnTo>
                <a:lnTo>
                  <a:pt x="1205" y="447"/>
                </a:lnTo>
                <a:lnTo>
                  <a:pt x="1205" y="450"/>
                </a:lnTo>
                <a:lnTo>
                  <a:pt x="1203" y="450"/>
                </a:lnTo>
                <a:lnTo>
                  <a:pt x="1205" y="454"/>
                </a:lnTo>
                <a:lnTo>
                  <a:pt x="1202" y="457"/>
                </a:lnTo>
                <a:lnTo>
                  <a:pt x="1202" y="459"/>
                </a:lnTo>
                <a:lnTo>
                  <a:pt x="1199" y="463"/>
                </a:lnTo>
                <a:lnTo>
                  <a:pt x="1199" y="466"/>
                </a:lnTo>
                <a:lnTo>
                  <a:pt x="1198" y="467"/>
                </a:lnTo>
                <a:lnTo>
                  <a:pt x="1197" y="471"/>
                </a:lnTo>
                <a:lnTo>
                  <a:pt x="1197" y="471"/>
                </a:lnTo>
                <a:lnTo>
                  <a:pt x="1194" y="476"/>
                </a:lnTo>
                <a:lnTo>
                  <a:pt x="1195" y="482"/>
                </a:lnTo>
                <a:lnTo>
                  <a:pt x="1194" y="483"/>
                </a:lnTo>
                <a:lnTo>
                  <a:pt x="1195" y="486"/>
                </a:lnTo>
                <a:lnTo>
                  <a:pt x="1193" y="488"/>
                </a:lnTo>
                <a:lnTo>
                  <a:pt x="1193" y="491"/>
                </a:lnTo>
                <a:lnTo>
                  <a:pt x="1190" y="493"/>
                </a:lnTo>
                <a:lnTo>
                  <a:pt x="1192" y="495"/>
                </a:lnTo>
                <a:lnTo>
                  <a:pt x="1190" y="496"/>
                </a:lnTo>
                <a:lnTo>
                  <a:pt x="1190" y="499"/>
                </a:lnTo>
                <a:lnTo>
                  <a:pt x="1186" y="501"/>
                </a:lnTo>
                <a:lnTo>
                  <a:pt x="1186" y="505"/>
                </a:lnTo>
                <a:lnTo>
                  <a:pt x="1182" y="509"/>
                </a:lnTo>
                <a:lnTo>
                  <a:pt x="1182" y="511"/>
                </a:lnTo>
                <a:lnTo>
                  <a:pt x="1181" y="515"/>
                </a:lnTo>
                <a:lnTo>
                  <a:pt x="1180" y="517"/>
                </a:lnTo>
                <a:lnTo>
                  <a:pt x="1178" y="518"/>
                </a:lnTo>
                <a:lnTo>
                  <a:pt x="1180" y="521"/>
                </a:lnTo>
                <a:lnTo>
                  <a:pt x="1182" y="522"/>
                </a:lnTo>
                <a:lnTo>
                  <a:pt x="1184" y="521"/>
                </a:lnTo>
                <a:lnTo>
                  <a:pt x="1186" y="524"/>
                </a:lnTo>
                <a:lnTo>
                  <a:pt x="1189" y="524"/>
                </a:lnTo>
                <a:lnTo>
                  <a:pt x="1192" y="521"/>
                </a:lnTo>
                <a:lnTo>
                  <a:pt x="1193" y="521"/>
                </a:lnTo>
                <a:lnTo>
                  <a:pt x="1195" y="520"/>
                </a:lnTo>
                <a:lnTo>
                  <a:pt x="1197" y="520"/>
                </a:lnTo>
                <a:lnTo>
                  <a:pt x="1199" y="518"/>
                </a:lnTo>
                <a:lnTo>
                  <a:pt x="1199" y="525"/>
                </a:lnTo>
                <a:lnTo>
                  <a:pt x="1202" y="529"/>
                </a:lnTo>
                <a:lnTo>
                  <a:pt x="1202" y="532"/>
                </a:lnTo>
                <a:lnTo>
                  <a:pt x="1202" y="536"/>
                </a:lnTo>
                <a:lnTo>
                  <a:pt x="1205" y="538"/>
                </a:lnTo>
                <a:lnTo>
                  <a:pt x="1207" y="536"/>
                </a:lnTo>
                <a:lnTo>
                  <a:pt x="1207" y="536"/>
                </a:lnTo>
                <a:lnTo>
                  <a:pt x="1209" y="536"/>
                </a:lnTo>
                <a:lnTo>
                  <a:pt x="1210" y="533"/>
                </a:lnTo>
                <a:lnTo>
                  <a:pt x="1211" y="532"/>
                </a:lnTo>
                <a:lnTo>
                  <a:pt x="1213" y="533"/>
                </a:lnTo>
                <a:lnTo>
                  <a:pt x="1214" y="532"/>
                </a:lnTo>
                <a:lnTo>
                  <a:pt x="1217" y="533"/>
                </a:lnTo>
                <a:lnTo>
                  <a:pt x="1215" y="533"/>
                </a:lnTo>
                <a:lnTo>
                  <a:pt x="1214" y="536"/>
                </a:lnTo>
                <a:lnTo>
                  <a:pt x="1215" y="538"/>
                </a:lnTo>
                <a:lnTo>
                  <a:pt x="1214" y="538"/>
                </a:lnTo>
                <a:lnTo>
                  <a:pt x="1211" y="541"/>
                </a:lnTo>
                <a:lnTo>
                  <a:pt x="1213" y="542"/>
                </a:lnTo>
                <a:lnTo>
                  <a:pt x="1218" y="541"/>
                </a:lnTo>
                <a:lnTo>
                  <a:pt x="1220" y="540"/>
                </a:lnTo>
                <a:lnTo>
                  <a:pt x="1220" y="536"/>
                </a:lnTo>
                <a:lnTo>
                  <a:pt x="1220" y="533"/>
                </a:lnTo>
                <a:lnTo>
                  <a:pt x="1222" y="532"/>
                </a:lnTo>
                <a:lnTo>
                  <a:pt x="1223" y="534"/>
                </a:lnTo>
                <a:lnTo>
                  <a:pt x="1223" y="538"/>
                </a:lnTo>
                <a:lnTo>
                  <a:pt x="1223" y="541"/>
                </a:lnTo>
                <a:lnTo>
                  <a:pt x="1224" y="540"/>
                </a:lnTo>
                <a:lnTo>
                  <a:pt x="1226" y="537"/>
                </a:lnTo>
                <a:lnTo>
                  <a:pt x="1224" y="533"/>
                </a:lnTo>
                <a:lnTo>
                  <a:pt x="1224" y="530"/>
                </a:lnTo>
                <a:lnTo>
                  <a:pt x="1223" y="528"/>
                </a:lnTo>
                <a:lnTo>
                  <a:pt x="1222" y="524"/>
                </a:lnTo>
                <a:lnTo>
                  <a:pt x="1224" y="524"/>
                </a:lnTo>
                <a:lnTo>
                  <a:pt x="1226" y="525"/>
                </a:lnTo>
                <a:lnTo>
                  <a:pt x="1226" y="526"/>
                </a:lnTo>
                <a:lnTo>
                  <a:pt x="1227" y="528"/>
                </a:lnTo>
                <a:lnTo>
                  <a:pt x="1228" y="528"/>
                </a:lnTo>
                <a:lnTo>
                  <a:pt x="1230" y="526"/>
                </a:lnTo>
                <a:lnTo>
                  <a:pt x="1231" y="526"/>
                </a:lnTo>
                <a:lnTo>
                  <a:pt x="1234" y="524"/>
                </a:lnTo>
                <a:lnTo>
                  <a:pt x="1238" y="526"/>
                </a:lnTo>
                <a:lnTo>
                  <a:pt x="1240" y="526"/>
                </a:lnTo>
                <a:lnTo>
                  <a:pt x="1242" y="528"/>
                </a:lnTo>
                <a:lnTo>
                  <a:pt x="1243" y="530"/>
                </a:lnTo>
                <a:lnTo>
                  <a:pt x="1244" y="532"/>
                </a:lnTo>
                <a:lnTo>
                  <a:pt x="1247" y="532"/>
                </a:lnTo>
                <a:lnTo>
                  <a:pt x="1248" y="533"/>
                </a:lnTo>
                <a:lnTo>
                  <a:pt x="1253" y="536"/>
                </a:lnTo>
                <a:lnTo>
                  <a:pt x="1255" y="537"/>
                </a:lnTo>
                <a:lnTo>
                  <a:pt x="1256" y="537"/>
                </a:lnTo>
                <a:lnTo>
                  <a:pt x="1257" y="540"/>
                </a:lnTo>
                <a:lnTo>
                  <a:pt x="1259" y="540"/>
                </a:lnTo>
                <a:lnTo>
                  <a:pt x="1261" y="543"/>
                </a:lnTo>
                <a:lnTo>
                  <a:pt x="1260" y="545"/>
                </a:lnTo>
                <a:lnTo>
                  <a:pt x="1260" y="547"/>
                </a:lnTo>
                <a:lnTo>
                  <a:pt x="1259" y="547"/>
                </a:lnTo>
                <a:lnTo>
                  <a:pt x="1260" y="550"/>
                </a:lnTo>
                <a:lnTo>
                  <a:pt x="1263" y="550"/>
                </a:lnTo>
                <a:lnTo>
                  <a:pt x="1265" y="554"/>
                </a:lnTo>
                <a:lnTo>
                  <a:pt x="1265" y="557"/>
                </a:lnTo>
                <a:lnTo>
                  <a:pt x="1264" y="558"/>
                </a:lnTo>
                <a:lnTo>
                  <a:pt x="1264" y="561"/>
                </a:lnTo>
                <a:lnTo>
                  <a:pt x="1267" y="563"/>
                </a:lnTo>
                <a:lnTo>
                  <a:pt x="1268" y="563"/>
                </a:lnTo>
                <a:lnTo>
                  <a:pt x="1271" y="562"/>
                </a:lnTo>
                <a:lnTo>
                  <a:pt x="1271" y="565"/>
                </a:lnTo>
                <a:lnTo>
                  <a:pt x="1269" y="566"/>
                </a:lnTo>
                <a:lnTo>
                  <a:pt x="1269" y="568"/>
                </a:lnTo>
                <a:lnTo>
                  <a:pt x="1272" y="570"/>
                </a:lnTo>
                <a:lnTo>
                  <a:pt x="1271" y="571"/>
                </a:lnTo>
                <a:lnTo>
                  <a:pt x="1271" y="572"/>
                </a:lnTo>
                <a:lnTo>
                  <a:pt x="1271" y="575"/>
                </a:lnTo>
                <a:lnTo>
                  <a:pt x="1269" y="578"/>
                </a:lnTo>
                <a:lnTo>
                  <a:pt x="1271" y="578"/>
                </a:lnTo>
                <a:lnTo>
                  <a:pt x="1271" y="580"/>
                </a:lnTo>
                <a:lnTo>
                  <a:pt x="1271" y="580"/>
                </a:lnTo>
                <a:lnTo>
                  <a:pt x="1272" y="582"/>
                </a:lnTo>
                <a:lnTo>
                  <a:pt x="1269" y="583"/>
                </a:lnTo>
                <a:lnTo>
                  <a:pt x="1272" y="590"/>
                </a:lnTo>
                <a:lnTo>
                  <a:pt x="1271" y="591"/>
                </a:lnTo>
                <a:lnTo>
                  <a:pt x="1272" y="595"/>
                </a:lnTo>
                <a:lnTo>
                  <a:pt x="1272" y="596"/>
                </a:lnTo>
                <a:lnTo>
                  <a:pt x="1272" y="599"/>
                </a:lnTo>
                <a:lnTo>
                  <a:pt x="1274" y="607"/>
                </a:lnTo>
                <a:lnTo>
                  <a:pt x="1276" y="607"/>
                </a:lnTo>
                <a:lnTo>
                  <a:pt x="1278" y="605"/>
                </a:lnTo>
                <a:lnTo>
                  <a:pt x="1278" y="607"/>
                </a:lnTo>
                <a:lnTo>
                  <a:pt x="1277" y="609"/>
                </a:lnTo>
                <a:lnTo>
                  <a:pt x="1276" y="611"/>
                </a:lnTo>
                <a:lnTo>
                  <a:pt x="1277" y="613"/>
                </a:lnTo>
                <a:lnTo>
                  <a:pt x="1278" y="613"/>
                </a:lnTo>
                <a:lnTo>
                  <a:pt x="1281" y="616"/>
                </a:lnTo>
                <a:lnTo>
                  <a:pt x="1281" y="621"/>
                </a:lnTo>
                <a:lnTo>
                  <a:pt x="1281" y="622"/>
                </a:lnTo>
                <a:lnTo>
                  <a:pt x="1281" y="624"/>
                </a:lnTo>
                <a:lnTo>
                  <a:pt x="1282" y="629"/>
                </a:lnTo>
                <a:lnTo>
                  <a:pt x="1284" y="629"/>
                </a:lnTo>
                <a:lnTo>
                  <a:pt x="1284" y="632"/>
                </a:lnTo>
                <a:lnTo>
                  <a:pt x="1284" y="633"/>
                </a:lnTo>
                <a:lnTo>
                  <a:pt x="1284" y="637"/>
                </a:lnTo>
                <a:lnTo>
                  <a:pt x="1285" y="640"/>
                </a:lnTo>
                <a:lnTo>
                  <a:pt x="1285" y="642"/>
                </a:lnTo>
                <a:lnTo>
                  <a:pt x="1281" y="646"/>
                </a:lnTo>
                <a:lnTo>
                  <a:pt x="1281" y="649"/>
                </a:lnTo>
                <a:lnTo>
                  <a:pt x="1280" y="653"/>
                </a:lnTo>
                <a:lnTo>
                  <a:pt x="1280" y="657"/>
                </a:lnTo>
                <a:lnTo>
                  <a:pt x="1281" y="657"/>
                </a:lnTo>
                <a:lnTo>
                  <a:pt x="1280" y="661"/>
                </a:lnTo>
                <a:lnTo>
                  <a:pt x="1278" y="663"/>
                </a:lnTo>
                <a:lnTo>
                  <a:pt x="1278" y="666"/>
                </a:lnTo>
                <a:lnTo>
                  <a:pt x="1276" y="670"/>
                </a:lnTo>
                <a:lnTo>
                  <a:pt x="1277" y="670"/>
                </a:lnTo>
                <a:lnTo>
                  <a:pt x="1277" y="671"/>
                </a:lnTo>
                <a:lnTo>
                  <a:pt x="1276" y="674"/>
                </a:lnTo>
                <a:lnTo>
                  <a:pt x="1277" y="679"/>
                </a:lnTo>
                <a:lnTo>
                  <a:pt x="1274" y="682"/>
                </a:lnTo>
                <a:lnTo>
                  <a:pt x="1274" y="686"/>
                </a:lnTo>
                <a:lnTo>
                  <a:pt x="1276" y="686"/>
                </a:lnTo>
                <a:lnTo>
                  <a:pt x="1276" y="688"/>
                </a:lnTo>
                <a:lnTo>
                  <a:pt x="1273" y="691"/>
                </a:lnTo>
                <a:lnTo>
                  <a:pt x="1273" y="693"/>
                </a:lnTo>
                <a:lnTo>
                  <a:pt x="1271" y="696"/>
                </a:lnTo>
                <a:lnTo>
                  <a:pt x="1271" y="699"/>
                </a:lnTo>
                <a:lnTo>
                  <a:pt x="1268" y="701"/>
                </a:lnTo>
                <a:lnTo>
                  <a:pt x="1265" y="712"/>
                </a:lnTo>
                <a:lnTo>
                  <a:pt x="1264" y="712"/>
                </a:lnTo>
                <a:lnTo>
                  <a:pt x="1264" y="715"/>
                </a:lnTo>
                <a:lnTo>
                  <a:pt x="1264" y="716"/>
                </a:lnTo>
                <a:lnTo>
                  <a:pt x="1264" y="717"/>
                </a:lnTo>
                <a:lnTo>
                  <a:pt x="1261" y="720"/>
                </a:lnTo>
                <a:lnTo>
                  <a:pt x="1261" y="721"/>
                </a:lnTo>
                <a:lnTo>
                  <a:pt x="1259" y="722"/>
                </a:lnTo>
                <a:lnTo>
                  <a:pt x="1259" y="726"/>
                </a:lnTo>
                <a:lnTo>
                  <a:pt x="1257" y="726"/>
                </a:lnTo>
                <a:lnTo>
                  <a:pt x="1259" y="729"/>
                </a:lnTo>
                <a:lnTo>
                  <a:pt x="1256" y="733"/>
                </a:lnTo>
                <a:lnTo>
                  <a:pt x="1256" y="733"/>
                </a:lnTo>
                <a:lnTo>
                  <a:pt x="1255" y="732"/>
                </a:lnTo>
                <a:lnTo>
                  <a:pt x="1255" y="734"/>
                </a:lnTo>
                <a:lnTo>
                  <a:pt x="1255" y="737"/>
                </a:lnTo>
                <a:lnTo>
                  <a:pt x="1252" y="738"/>
                </a:lnTo>
                <a:lnTo>
                  <a:pt x="1253" y="740"/>
                </a:lnTo>
                <a:lnTo>
                  <a:pt x="1249" y="745"/>
                </a:lnTo>
                <a:lnTo>
                  <a:pt x="1247" y="747"/>
                </a:lnTo>
                <a:lnTo>
                  <a:pt x="1245" y="747"/>
                </a:lnTo>
                <a:lnTo>
                  <a:pt x="1245" y="749"/>
                </a:lnTo>
                <a:lnTo>
                  <a:pt x="1242" y="750"/>
                </a:lnTo>
                <a:lnTo>
                  <a:pt x="1239" y="753"/>
                </a:lnTo>
                <a:lnTo>
                  <a:pt x="1238" y="751"/>
                </a:lnTo>
                <a:lnTo>
                  <a:pt x="1236" y="753"/>
                </a:lnTo>
                <a:lnTo>
                  <a:pt x="1232" y="750"/>
                </a:lnTo>
                <a:lnTo>
                  <a:pt x="1228" y="749"/>
                </a:lnTo>
                <a:lnTo>
                  <a:pt x="1228" y="745"/>
                </a:lnTo>
                <a:lnTo>
                  <a:pt x="1227" y="743"/>
                </a:lnTo>
                <a:lnTo>
                  <a:pt x="1224" y="745"/>
                </a:lnTo>
                <a:lnTo>
                  <a:pt x="1222" y="743"/>
                </a:lnTo>
                <a:lnTo>
                  <a:pt x="1222" y="745"/>
                </a:lnTo>
                <a:lnTo>
                  <a:pt x="1222" y="747"/>
                </a:lnTo>
                <a:lnTo>
                  <a:pt x="1219" y="749"/>
                </a:lnTo>
                <a:lnTo>
                  <a:pt x="1219" y="753"/>
                </a:lnTo>
                <a:lnTo>
                  <a:pt x="1218" y="754"/>
                </a:lnTo>
                <a:lnTo>
                  <a:pt x="1217" y="758"/>
                </a:lnTo>
                <a:lnTo>
                  <a:pt x="1215" y="757"/>
                </a:lnTo>
                <a:lnTo>
                  <a:pt x="1213" y="758"/>
                </a:lnTo>
                <a:lnTo>
                  <a:pt x="1211" y="761"/>
                </a:lnTo>
                <a:lnTo>
                  <a:pt x="1211" y="761"/>
                </a:lnTo>
                <a:lnTo>
                  <a:pt x="1210" y="761"/>
                </a:lnTo>
                <a:lnTo>
                  <a:pt x="1209" y="758"/>
                </a:lnTo>
                <a:lnTo>
                  <a:pt x="1209" y="758"/>
                </a:lnTo>
                <a:lnTo>
                  <a:pt x="1209" y="757"/>
                </a:lnTo>
                <a:lnTo>
                  <a:pt x="1209" y="755"/>
                </a:lnTo>
                <a:lnTo>
                  <a:pt x="1209" y="755"/>
                </a:lnTo>
                <a:lnTo>
                  <a:pt x="1207" y="753"/>
                </a:lnTo>
                <a:lnTo>
                  <a:pt x="1207" y="753"/>
                </a:lnTo>
                <a:lnTo>
                  <a:pt x="1209" y="751"/>
                </a:lnTo>
                <a:lnTo>
                  <a:pt x="1213" y="751"/>
                </a:lnTo>
                <a:lnTo>
                  <a:pt x="1213" y="751"/>
                </a:lnTo>
                <a:lnTo>
                  <a:pt x="1213" y="750"/>
                </a:lnTo>
                <a:lnTo>
                  <a:pt x="1213" y="749"/>
                </a:lnTo>
                <a:lnTo>
                  <a:pt x="1213" y="747"/>
                </a:lnTo>
                <a:lnTo>
                  <a:pt x="1214" y="746"/>
                </a:lnTo>
                <a:lnTo>
                  <a:pt x="1213" y="743"/>
                </a:lnTo>
                <a:lnTo>
                  <a:pt x="1213" y="741"/>
                </a:lnTo>
                <a:lnTo>
                  <a:pt x="1211" y="741"/>
                </a:lnTo>
                <a:lnTo>
                  <a:pt x="1211" y="737"/>
                </a:lnTo>
                <a:lnTo>
                  <a:pt x="1211" y="734"/>
                </a:lnTo>
                <a:lnTo>
                  <a:pt x="1211" y="732"/>
                </a:lnTo>
                <a:lnTo>
                  <a:pt x="1211" y="729"/>
                </a:lnTo>
                <a:lnTo>
                  <a:pt x="1210" y="728"/>
                </a:lnTo>
                <a:lnTo>
                  <a:pt x="1209" y="726"/>
                </a:lnTo>
                <a:lnTo>
                  <a:pt x="1209" y="724"/>
                </a:lnTo>
                <a:lnTo>
                  <a:pt x="1206" y="720"/>
                </a:lnTo>
                <a:lnTo>
                  <a:pt x="1205" y="718"/>
                </a:lnTo>
                <a:lnTo>
                  <a:pt x="1205" y="717"/>
                </a:lnTo>
                <a:lnTo>
                  <a:pt x="1207" y="716"/>
                </a:lnTo>
                <a:lnTo>
                  <a:pt x="1209" y="716"/>
                </a:lnTo>
                <a:lnTo>
                  <a:pt x="1209" y="715"/>
                </a:lnTo>
                <a:lnTo>
                  <a:pt x="1210" y="713"/>
                </a:lnTo>
                <a:lnTo>
                  <a:pt x="1211" y="709"/>
                </a:lnTo>
                <a:lnTo>
                  <a:pt x="1213" y="709"/>
                </a:lnTo>
                <a:lnTo>
                  <a:pt x="1215" y="709"/>
                </a:lnTo>
                <a:lnTo>
                  <a:pt x="1217" y="711"/>
                </a:lnTo>
                <a:lnTo>
                  <a:pt x="1223" y="712"/>
                </a:lnTo>
                <a:lnTo>
                  <a:pt x="1224" y="712"/>
                </a:lnTo>
                <a:lnTo>
                  <a:pt x="1226" y="712"/>
                </a:lnTo>
                <a:lnTo>
                  <a:pt x="1227" y="711"/>
                </a:lnTo>
                <a:lnTo>
                  <a:pt x="1227" y="709"/>
                </a:lnTo>
                <a:lnTo>
                  <a:pt x="1226" y="708"/>
                </a:lnTo>
                <a:lnTo>
                  <a:pt x="1226" y="707"/>
                </a:lnTo>
                <a:lnTo>
                  <a:pt x="1226" y="705"/>
                </a:lnTo>
                <a:lnTo>
                  <a:pt x="1226" y="704"/>
                </a:lnTo>
                <a:lnTo>
                  <a:pt x="1226" y="703"/>
                </a:lnTo>
                <a:lnTo>
                  <a:pt x="1227" y="700"/>
                </a:lnTo>
                <a:lnTo>
                  <a:pt x="1227" y="700"/>
                </a:lnTo>
                <a:lnTo>
                  <a:pt x="1227" y="697"/>
                </a:lnTo>
                <a:lnTo>
                  <a:pt x="1226" y="696"/>
                </a:lnTo>
                <a:lnTo>
                  <a:pt x="1227" y="696"/>
                </a:lnTo>
                <a:lnTo>
                  <a:pt x="1228" y="695"/>
                </a:lnTo>
                <a:lnTo>
                  <a:pt x="1227" y="693"/>
                </a:lnTo>
                <a:lnTo>
                  <a:pt x="1227" y="692"/>
                </a:lnTo>
                <a:lnTo>
                  <a:pt x="1227" y="691"/>
                </a:lnTo>
                <a:lnTo>
                  <a:pt x="1227" y="690"/>
                </a:lnTo>
                <a:lnTo>
                  <a:pt x="1228" y="690"/>
                </a:lnTo>
                <a:lnTo>
                  <a:pt x="1228" y="688"/>
                </a:lnTo>
                <a:lnTo>
                  <a:pt x="1228" y="687"/>
                </a:lnTo>
                <a:lnTo>
                  <a:pt x="1227" y="684"/>
                </a:lnTo>
                <a:lnTo>
                  <a:pt x="1227" y="682"/>
                </a:lnTo>
                <a:lnTo>
                  <a:pt x="1227" y="682"/>
                </a:lnTo>
                <a:lnTo>
                  <a:pt x="1228" y="680"/>
                </a:lnTo>
                <a:lnTo>
                  <a:pt x="1228" y="680"/>
                </a:lnTo>
                <a:lnTo>
                  <a:pt x="1227" y="679"/>
                </a:lnTo>
                <a:lnTo>
                  <a:pt x="1227" y="678"/>
                </a:lnTo>
                <a:lnTo>
                  <a:pt x="1227" y="678"/>
                </a:lnTo>
                <a:lnTo>
                  <a:pt x="1226" y="676"/>
                </a:lnTo>
                <a:lnTo>
                  <a:pt x="1227" y="674"/>
                </a:lnTo>
                <a:lnTo>
                  <a:pt x="1227" y="672"/>
                </a:lnTo>
                <a:lnTo>
                  <a:pt x="1226" y="671"/>
                </a:lnTo>
                <a:lnTo>
                  <a:pt x="1226" y="670"/>
                </a:lnTo>
                <a:lnTo>
                  <a:pt x="1226" y="670"/>
                </a:lnTo>
                <a:lnTo>
                  <a:pt x="1227" y="667"/>
                </a:lnTo>
                <a:lnTo>
                  <a:pt x="1228" y="667"/>
                </a:lnTo>
                <a:lnTo>
                  <a:pt x="1230" y="666"/>
                </a:lnTo>
                <a:lnTo>
                  <a:pt x="1230" y="665"/>
                </a:lnTo>
                <a:lnTo>
                  <a:pt x="1230" y="662"/>
                </a:lnTo>
                <a:lnTo>
                  <a:pt x="1228" y="661"/>
                </a:lnTo>
                <a:lnTo>
                  <a:pt x="1227" y="659"/>
                </a:lnTo>
                <a:lnTo>
                  <a:pt x="1227" y="658"/>
                </a:lnTo>
                <a:lnTo>
                  <a:pt x="1224" y="655"/>
                </a:lnTo>
                <a:lnTo>
                  <a:pt x="1224" y="654"/>
                </a:lnTo>
                <a:lnTo>
                  <a:pt x="1226" y="653"/>
                </a:lnTo>
                <a:lnTo>
                  <a:pt x="1224" y="651"/>
                </a:lnTo>
                <a:lnTo>
                  <a:pt x="1223" y="650"/>
                </a:lnTo>
                <a:lnTo>
                  <a:pt x="1222" y="650"/>
                </a:lnTo>
                <a:lnTo>
                  <a:pt x="1220" y="649"/>
                </a:lnTo>
                <a:lnTo>
                  <a:pt x="1218" y="647"/>
                </a:lnTo>
                <a:lnTo>
                  <a:pt x="1217" y="649"/>
                </a:lnTo>
                <a:lnTo>
                  <a:pt x="1215" y="649"/>
                </a:lnTo>
                <a:lnTo>
                  <a:pt x="1214" y="650"/>
                </a:lnTo>
                <a:lnTo>
                  <a:pt x="1214" y="653"/>
                </a:lnTo>
                <a:lnTo>
                  <a:pt x="1213" y="653"/>
                </a:lnTo>
                <a:lnTo>
                  <a:pt x="1211" y="653"/>
                </a:lnTo>
                <a:lnTo>
                  <a:pt x="1210" y="655"/>
                </a:lnTo>
                <a:lnTo>
                  <a:pt x="1209" y="655"/>
                </a:lnTo>
                <a:lnTo>
                  <a:pt x="1206" y="655"/>
                </a:lnTo>
                <a:lnTo>
                  <a:pt x="1206" y="657"/>
                </a:lnTo>
                <a:lnTo>
                  <a:pt x="1206" y="659"/>
                </a:lnTo>
                <a:lnTo>
                  <a:pt x="1205" y="661"/>
                </a:lnTo>
                <a:lnTo>
                  <a:pt x="1203" y="662"/>
                </a:lnTo>
                <a:lnTo>
                  <a:pt x="1203" y="663"/>
                </a:lnTo>
                <a:lnTo>
                  <a:pt x="1202" y="665"/>
                </a:lnTo>
                <a:lnTo>
                  <a:pt x="1201" y="666"/>
                </a:lnTo>
                <a:lnTo>
                  <a:pt x="1198" y="666"/>
                </a:lnTo>
                <a:lnTo>
                  <a:pt x="1197" y="666"/>
                </a:lnTo>
                <a:lnTo>
                  <a:pt x="1195" y="666"/>
                </a:lnTo>
                <a:lnTo>
                  <a:pt x="1194" y="667"/>
                </a:lnTo>
                <a:lnTo>
                  <a:pt x="1193" y="667"/>
                </a:lnTo>
                <a:lnTo>
                  <a:pt x="1192" y="666"/>
                </a:lnTo>
                <a:lnTo>
                  <a:pt x="1192" y="665"/>
                </a:lnTo>
                <a:lnTo>
                  <a:pt x="1189" y="665"/>
                </a:lnTo>
                <a:lnTo>
                  <a:pt x="1188" y="666"/>
                </a:lnTo>
                <a:lnTo>
                  <a:pt x="1186" y="666"/>
                </a:lnTo>
                <a:lnTo>
                  <a:pt x="1185" y="665"/>
                </a:lnTo>
                <a:lnTo>
                  <a:pt x="1184" y="662"/>
                </a:lnTo>
                <a:lnTo>
                  <a:pt x="1182" y="662"/>
                </a:lnTo>
                <a:lnTo>
                  <a:pt x="1180" y="659"/>
                </a:lnTo>
                <a:lnTo>
                  <a:pt x="1180" y="657"/>
                </a:lnTo>
                <a:lnTo>
                  <a:pt x="1181" y="657"/>
                </a:lnTo>
                <a:lnTo>
                  <a:pt x="1181" y="654"/>
                </a:lnTo>
                <a:lnTo>
                  <a:pt x="1180" y="653"/>
                </a:lnTo>
                <a:lnTo>
                  <a:pt x="1180" y="650"/>
                </a:lnTo>
                <a:lnTo>
                  <a:pt x="1178" y="650"/>
                </a:lnTo>
                <a:lnTo>
                  <a:pt x="1177" y="649"/>
                </a:lnTo>
                <a:lnTo>
                  <a:pt x="1177" y="647"/>
                </a:lnTo>
                <a:lnTo>
                  <a:pt x="1178" y="646"/>
                </a:lnTo>
                <a:lnTo>
                  <a:pt x="1178" y="645"/>
                </a:lnTo>
                <a:lnTo>
                  <a:pt x="1178" y="643"/>
                </a:lnTo>
                <a:lnTo>
                  <a:pt x="1177" y="645"/>
                </a:lnTo>
                <a:lnTo>
                  <a:pt x="1176" y="645"/>
                </a:lnTo>
                <a:lnTo>
                  <a:pt x="1174" y="645"/>
                </a:lnTo>
                <a:lnTo>
                  <a:pt x="1173" y="646"/>
                </a:lnTo>
                <a:lnTo>
                  <a:pt x="1172" y="645"/>
                </a:lnTo>
                <a:lnTo>
                  <a:pt x="1170" y="645"/>
                </a:lnTo>
                <a:lnTo>
                  <a:pt x="1169" y="645"/>
                </a:lnTo>
                <a:lnTo>
                  <a:pt x="1169" y="643"/>
                </a:lnTo>
                <a:lnTo>
                  <a:pt x="1166" y="642"/>
                </a:lnTo>
                <a:lnTo>
                  <a:pt x="1165" y="641"/>
                </a:lnTo>
                <a:lnTo>
                  <a:pt x="1165" y="641"/>
                </a:lnTo>
                <a:lnTo>
                  <a:pt x="1164" y="641"/>
                </a:lnTo>
                <a:lnTo>
                  <a:pt x="1163" y="640"/>
                </a:lnTo>
                <a:lnTo>
                  <a:pt x="1163" y="638"/>
                </a:lnTo>
                <a:lnTo>
                  <a:pt x="1161" y="638"/>
                </a:lnTo>
                <a:lnTo>
                  <a:pt x="1160" y="637"/>
                </a:lnTo>
                <a:lnTo>
                  <a:pt x="1160" y="636"/>
                </a:lnTo>
                <a:lnTo>
                  <a:pt x="1159" y="634"/>
                </a:lnTo>
                <a:lnTo>
                  <a:pt x="1157" y="634"/>
                </a:lnTo>
                <a:lnTo>
                  <a:pt x="1157" y="636"/>
                </a:lnTo>
                <a:lnTo>
                  <a:pt x="1156" y="636"/>
                </a:lnTo>
                <a:lnTo>
                  <a:pt x="1155" y="636"/>
                </a:lnTo>
                <a:lnTo>
                  <a:pt x="1155" y="637"/>
                </a:lnTo>
                <a:lnTo>
                  <a:pt x="1152" y="636"/>
                </a:lnTo>
                <a:lnTo>
                  <a:pt x="1152" y="636"/>
                </a:lnTo>
                <a:lnTo>
                  <a:pt x="1151" y="634"/>
                </a:lnTo>
                <a:lnTo>
                  <a:pt x="1148" y="634"/>
                </a:lnTo>
                <a:lnTo>
                  <a:pt x="1147" y="634"/>
                </a:lnTo>
                <a:lnTo>
                  <a:pt x="1148" y="633"/>
                </a:lnTo>
                <a:lnTo>
                  <a:pt x="1148" y="632"/>
                </a:lnTo>
                <a:lnTo>
                  <a:pt x="1147" y="632"/>
                </a:lnTo>
                <a:lnTo>
                  <a:pt x="1145" y="633"/>
                </a:lnTo>
                <a:lnTo>
                  <a:pt x="1143" y="633"/>
                </a:lnTo>
                <a:lnTo>
                  <a:pt x="1141" y="633"/>
                </a:lnTo>
                <a:lnTo>
                  <a:pt x="1140" y="633"/>
                </a:lnTo>
                <a:lnTo>
                  <a:pt x="1139" y="633"/>
                </a:lnTo>
                <a:lnTo>
                  <a:pt x="1138" y="633"/>
                </a:lnTo>
                <a:lnTo>
                  <a:pt x="1138" y="632"/>
                </a:lnTo>
                <a:lnTo>
                  <a:pt x="1135" y="630"/>
                </a:lnTo>
                <a:lnTo>
                  <a:pt x="1132" y="628"/>
                </a:lnTo>
                <a:lnTo>
                  <a:pt x="1131" y="625"/>
                </a:lnTo>
                <a:lnTo>
                  <a:pt x="1131" y="624"/>
                </a:lnTo>
                <a:lnTo>
                  <a:pt x="1131" y="622"/>
                </a:lnTo>
                <a:lnTo>
                  <a:pt x="1130" y="621"/>
                </a:lnTo>
                <a:lnTo>
                  <a:pt x="1128" y="621"/>
                </a:lnTo>
                <a:lnTo>
                  <a:pt x="1128" y="618"/>
                </a:lnTo>
                <a:lnTo>
                  <a:pt x="1127" y="617"/>
                </a:lnTo>
                <a:lnTo>
                  <a:pt x="1127" y="616"/>
                </a:lnTo>
                <a:lnTo>
                  <a:pt x="1126" y="613"/>
                </a:lnTo>
                <a:lnTo>
                  <a:pt x="1122" y="611"/>
                </a:lnTo>
                <a:lnTo>
                  <a:pt x="1119" y="607"/>
                </a:lnTo>
                <a:lnTo>
                  <a:pt x="1119" y="605"/>
                </a:lnTo>
                <a:lnTo>
                  <a:pt x="1118" y="604"/>
                </a:lnTo>
                <a:lnTo>
                  <a:pt x="1116" y="604"/>
                </a:lnTo>
                <a:lnTo>
                  <a:pt x="1116" y="604"/>
                </a:lnTo>
                <a:lnTo>
                  <a:pt x="1116" y="603"/>
                </a:lnTo>
                <a:lnTo>
                  <a:pt x="1116" y="601"/>
                </a:lnTo>
                <a:lnTo>
                  <a:pt x="1115" y="600"/>
                </a:lnTo>
                <a:lnTo>
                  <a:pt x="1114" y="599"/>
                </a:lnTo>
                <a:lnTo>
                  <a:pt x="1114" y="599"/>
                </a:lnTo>
                <a:lnTo>
                  <a:pt x="1113" y="596"/>
                </a:lnTo>
                <a:lnTo>
                  <a:pt x="1111" y="595"/>
                </a:lnTo>
                <a:lnTo>
                  <a:pt x="1110" y="592"/>
                </a:lnTo>
                <a:lnTo>
                  <a:pt x="1107" y="591"/>
                </a:lnTo>
                <a:lnTo>
                  <a:pt x="1107" y="590"/>
                </a:lnTo>
                <a:lnTo>
                  <a:pt x="1109" y="588"/>
                </a:lnTo>
                <a:lnTo>
                  <a:pt x="1107" y="587"/>
                </a:lnTo>
                <a:lnTo>
                  <a:pt x="1105" y="587"/>
                </a:lnTo>
                <a:lnTo>
                  <a:pt x="1105" y="586"/>
                </a:lnTo>
                <a:lnTo>
                  <a:pt x="1105" y="584"/>
                </a:lnTo>
                <a:lnTo>
                  <a:pt x="1103" y="583"/>
                </a:lnTo>
                <a:lnTo>
                  <a:pt x="1103" y="582"/>
                </a:lnTo>
                <a:lnTo>
                  <a:pt x="1103" y="580"/>
                </a:lnTo>
                <a:lnTo>
                  <a:pt x="1102" y="579"/>
                </a:lnTo>
                <a:lnTo>
                  <a:pt x="1102" y="579"/>
                </a:lnTo>
                <a:lnTo>
                  <a:pt x="1101" y="578"/>
                </a:lnTo>
                <a:lnTo>
                  <a:pt x="1099" y="578"/>
                </a:lnTo>
                <a:lnTo>
                  <a:pt x="1098" y="578"/>
                </a:lnTo>
                <a:lnTo>
                  <a:pt x="1097" y="576"/>
                </a:lnTo>
                <a:lnTo>
                  <a:pt x="1098" y="575"/>
                </a:lnTo>
                <a:lnTo>
                  <a:pt x="1097" y="574"/>
                </a:lnTo>
                <a:lnTo>
                  <a:pt x="1095" y="574"/>
                </a:lnTo>
                <a:lnTo>
                  <a:pt x="1094" y="575"/>
                </a:lnTo>
                <a:lnTo>
                  <a:pt x="1094" y="574"/>
                </a:lnTo>
                <a:lnTo>
                  <a:pt x="1093" y="574"/>
                </a:lnTo>
                <a:lnTo>
                  <a:pt x="1093" y="572"/>
                </a:lnTo>
                <a:lnTo>
                  <a:pt x="1093" y="571"/>
                </a:lnTo>
                <a:lnTo>
                  <a:pt x="1091" y="570"/>
                </a:lnTo>
                <a:lnTo>
                  <a:pt x="1090" y="570"/>
                </a:lnTo>
                <a:lnTo>
                  <a:pt x="1089" y="570"/>
                </a:lnTo>
                <a:lnTo>
                  <a:pt x="1087" y="568"/>
                </a:lnTo>
                <a:lnTo>
                  <a:pt x="1087" y="568"/>
                </a:lnTo>
                <a:lnTo>
                  <a:pt x="1085" y="568"/>
                </a:lnTo>
                <a:lnTo>
                  <a:pt x="1085" y="568"/>
                </a:lnTo>
                <a:lnTo>
                  <a:pt x="1084" y="568"/>
                </a:lnTo>
                <a:lnTo>
                  <a:pt x="1084" y="571"/>
                </a:lnTo>
                <a:lnTo>
                  <a:pt x="1082" y="571"/>
                </a:lnTo>
                <a:lnTo>
                  <a:pt x="1080" y="570"/>
                </a:lnTo>
                <a:lnTo>
                  <a:pt x="1080" y="570"/>
                </a:lnTo>
                <a:lnTo>
                  <a:pt x="1078" y="570"/>
                </a:lnTo>
                <a:lnTo>
                  <a:pt x="1076" y="570"/>
                </a:lnTo>
                <a:lnTo>
                  <a:pt x="1074" y="568"/>
                </a:lnTo>
                <a:lnTo>
                  <a:pt x="1073" y="567"/>
                </a:lnTo>
                <a:lnTo>
                  <a:pt x="1069" y="567"/>
                </a:lnTo>
                <a:lnTo>
                  <a:pt x="1068" y="566"/>
                </a:lnTo>
                <a:lnTo>
                  <a:pt x="1066" y="566"/>
                </a:lnTo>
                <a:lnTo>
                  <a:pt x="1065" y="566"/>
                </a:lnTo>
                <a:lnTo>
                  <a:pt x="1064" y="566"/>
                </a:lnTo>
                <a:lnTo>
                  <a:pt x="1061" y="566"/>
                </a:lnTo>
                <a:lnTo>
                  <a:pt x="1060" y="568"/>
                </a:lnTo>
                <a:lnTo>
                  <a:pt x="1059" y="568"/>
                </a:lnTo>
                <a:lnTo>
                  <a:pt x="1059" y="568"/>
                </a:lnTo>
                <a:lnTo>
                  <a:pt x="1056" y="568"/>
                </a:lnTo>
                <a:lnTo>
                  <a:pt x="1055" y="568"/>
                </a:lnTo>
                <a:lnTo>
                  <a:pt x="1052" y="568"/>
                </a:lnTo>
                <a:lnTo>
                  <a:pt x="1051" y="570"/>
                </a:lnTo>
                <a:lnTo>
                  <a:pt x="1048" y="570"/>
                </a:lnTo>
                <a:lnTo>
                  <a:pt x="1047" y="572"/>
                </a:lnTo>
                <a:lnTo>
                  <a:pt x="1045" y="572"/>
                </a:lnTo>
                <a:lnTo>
                  <a:pt x="1044" y="572"/>
                </a:lnTo>
                <a:lnTo>
                  <a:pt x="1043" y="572"/>
                </a:lnTo>
                <a:lnTo>
                  <a:pt x="1041" y="572"/>
                </a:lnTo>
                <a:lnTo>
                  <a:pt x="1040" y="574"/>
                </a:lnTo>
                <a:lnTo>
                  <a:pt x="1037" y="574"/>
                </a:lnTo>
                <a:lnTo>
                  <a:pt x="1036" y="575"/>
                </a:lnTo>
                <a:lnTo>
                  <a:pt x="1036" y="576"/>
                </a:lnTo>
                <a:lnTo>
                  <a:pt x="1033" y="579"/>
                </a:lnTo>
                <a:lnTo>
                  <a:pt x="1033" y="580"/>
                </a:lnTo>
                <a:lnTo>
                  <a:pt x="1032" y="582"/>
                </a:lnTo>
                <a:lnTo>
                  <a:pt x="1032" y="583"/>
                </a:lnTo>
                <a:lnTo>
                  <a:pt x="1032" y="584"/>
                </a:lnTo>
                <a:lnTo>
                  <a:pt x="1032" y="587"/>
                </a:lnTo>
                <a:lnTo>
                  <a:pt x="1032" y="588"/>
                </a:lnTo>
                <a:lnTo>
                  <a:pt x="1033" y="588"/>
                </a:lnTo>
                <a:lnTo>
                  <a:pt x="1036" y="587"/>
                </a:lnTo>
                <a:lnTo>
                  <a:pt x="1037" y="586"/>
                </a:lnTo>
                <a:lnTo>
                  <a:pt x="1040" y="586"/>
                </a:lnTo>
                <a:lnTo>
                  <a:pt x="1041" y="590"/>
                </a:lnTo>
                <a:lnTo>
                  <a:pt x="1043" y="591"/>
                </a:lnTo>
                <a:lnTo>
                  <a:pt x="1044" y="592"/>
                </a:lnTo>
                <a:lnTo>
                  <a:pt x="1044" y="595"/>
                </a:lnTo>
                <a:lnTo>
                  <a:pt x="1044" y="596"/>
                </a:lnTo>
                <a:lnTo>
                  <a:pt x="1044" y="599"/>
                </a:lnTo>
                <a:lnTo>
                  <a:pt x="1043" y="600"/>
                </a:lnTo>
                <a:lnTo>
                  <a:pt x="1041" y="601"/>
                </a:lnTo>
                <a:lnTo>
                  <a:pt x="1040" y="604"/>
                </a:lnTo>
                <a:lnTo>
                  <a:pt x="1039" y="605"/>
                </a:lnTo>
                <a:lnTo>
                  <a:pt x="1037" y="608"/>
                </a:lnTo>
                <a:lnTo>
                  <a:pt x="1037" y="611"/>
                </a:lnTo>
                <a:lnTo>
                  <a:pt x="1039" y="612"/>
                </a:lnTo>
                <a:lnTo>
                  <a:pt x="1039" y="613"/>
                </a:lnTo>
                <a:lnTo>
                  <a:pt x="1039" y="616"/>
                </a:lnTo>
                <a:lnTo>
                  <a:pt x="1040" y="617"/>
                </a:lnTo>
                <a:lnTo>
                  <a:pt x="1040" y="620"/>
                </a:lnTo>
                <a:lnTo>
                  <a:pt x="1039" y="621"/>
                </a:lnTo>
                <a:lnTo>
                  <a:pt x="1037" y="622"/>
                </a:lnTo>
                <a:lnTo>
                  <a:pt x="1039" y="624"/>
                </a:lnTo>
                <a:lnTo>
                  <a:pt x="1039" y="628"/>
                </a:lnTo>
                <a:lnTo>
                  <a:pt x="1039" y="629"/>
                </a:lnTo>
                <a:lnTo>
                  <a:pt x="1039" y="632"/>
                </a:lnTo>
                <a:lnTo>
                  <a:pt x="1040" y="632"/>
                </a:lnTo>
                <a:lnTo>
                  <a:pt x="1040" y="633"/>
                </a:lnTo>
                <a:lnTo>
                  <a:pt x="1041" y="632"/>
                </a:lnTo>
                <a:lnTo>
                  <a:pt x="1043" y="633"/>
                </a:lnTo>
                <a:lnTo>
                  <a:pt x="1043" y="634"/>
                </a:lnTo>
                <a:lnTo>
                  <a:pt x="1043" y="637"/>
                </a:lnTo>
                <a:lnTo>
                  <a:pt x="1040" y="640"/>
                </a:lnTo>
                <a:lnTo>
                  <a:pt x="1036" y="640"/>
                </a:lnTo>
                <a:lnTo>
                  <a:pt x="1033" y="642"/>
                </a:lnTo>
                <a:lnTo>
                  <a:pt x="1028" y="647"/>
                </a:lnTo>
                <a:lnTo>
                  <a:pt x="1027" y="647"/>
                </a:lnTo>
                <a:lnTo>
                  <a:pt x="1024" y="646"/>
                </a:lnTo>
                <a:lnTo>
                  <a:pt x="1022" y="645"/>
                </a:lnTo>
                <a:lnTo>
                  <a:pt x="1019" y="646"/>
                </a:lnTo>
                <a:lnTo>
                  <a:pt x="1019" y="645"/>
                </a:lnTo>
                <a:lnTo>
                  <a:pt x="1018" y="645"/>
                </a:lnTo>
                <a:lnTo>
                  <a:pt x="1016" y="645"/>
                </a:lnTo>
                <a:lnTo>
                  <a:pt x="1015" y="643"/>
                </a:lnTo>
                <a:lnTo>
                  <a:pt x="1010" y="642"/>
                </a:lnTo>
                <a:lnTo>
                  <a:pt x="1006" y="643"/>
                </a:lnTo>
                <a:lnTo>
                  <a:pt x="1006" y="645"/>
                </a:lnTo>
                <a:lnTo>
                  <a:pt x="1003" y="646"/>
                </a:lnTo>
                <a:lnTo>
                  <a:pt x="1002" y="646"/>
                </a:lnTo>
                <a:lnTo>
                  <a:pt x="1001" y="645"/>
                </a:lnTo>
                <a:lnTo>
                  <a:pt x="998" y="646"/>
                </a:lnTo>
                <a:lnTo>
                  <a:pt x="997" y="645"/>
                </a:lnTo>
                <a:lnTo>
                  <a:pt x="995" y="643"/>
                </a:lnTo>
                <a:lnTo>
                  <a:pt x="993" y="642"/>
                </a:lnTo>
                <a:lnTo>
                  <a:pt x="990" y="641"/>
                </a:lnTo>
                <a:lnTo>
                  <a:pt x="986" y="642"/>
                </a:lnTo>
                <a:lnTo>
                  <a:pt x="986" y="642"/>
                </a:lnTo>
                <a:lnTo>
                  <a:pt x="983" y="642"/>
                </a:lnTo>
                <a:lnTo>
                  <a:pt x="982" y="643"/>
                </a:lnTo>
                <a:lnTo>
                  <a:pt x="981" y="646"/>
                </a:lnTo>
                <a:lnTo>
                  <a:pt x="980" y="647"/>
                </a:lnTo>
                <a:lnTo>
                  <a:pt x="977" y="649"/>
                </a:lnTo>
                <a:lnTo>
                  <a:pt x="976" y="651"/>
                </a:lnTo>
                <a:lnTo>
                  <a:pt x="976" y="653"/>
                </a:lnTo>
                <a:lnTo>
                  <a:pt x="974" y="654"/>
                </a:lnTo>
                <a:lnTo>
                  <a:pt x="972" y="657"/>
                </a:lnTo>
                <a:lnTo>
                  <a:pt x="966" y="657"/>
                </a:lnTo>
                <a:lnTo>
                  <a:pt x="965" y="657"/>
                </a:lnTo>
                <a:lnTo>
                  <a:pt x="962" y="659"/>
                </a:lnTo>
                <a:lnTo>
                  <a:pt x="960" y="659"/>
                </a:lnTo>
                <a:lnTo>
                  <a:pt x="956" y="662"/>
                </a:lnTo>
                <a:lnTo>
                  <a:pt x="953" y="665"/>
                </a:lnTo>
                <a:lnTo>
                  <a:pt x="952" y="665"/>
                </a:lnTo>
                <a:lnTo>
                  <a:pt x="951" y="663"/>
                </a:lnTo>
                <a:lnTo>
                  <a:pt x="948" y="663"/>
                </a:lnTo>
                <a:lnTo>
                  <a:pt x="947" y="665"/>
                </a:lnTo>
                <a:lnTo>
                  <a:pt x="944" y="665"/>
                </a:lnTo>
                <a:lnTo>
                  <a:pt x="936" y="665"/>
                </a:lnTo>
                <a:lnTo>
                  <a:pt x="932" y="663"/>
                </a:lnTo>
                <a:lnTo>
                  <a:pt x="927" y="663"/>
                </a:lnTo>
                <a:lnTo>
                  <a:pt x="924" y="663"/>
                </a:lnTo>
                <a:lnTo>
                  <a:pt x="923" y="662"/>
                </a:lnTo>
                <a:lnTo>
                  <a:pt x="920" y="661"/>
                </a:lnTo>
                <a:lnTo>
                  <a:pt x="919" y="661"/>
                </a:lnTo>
                <a:lnTo>
                  <a:pt x="918" y="659"/>
                </a:lnTo>
                <a:lnTo>
                  <a:pt x="916" y="655"/>
                </a:lnTo>
                <a:lnTo>
                  <a:pt x="915" y="654"/>
                </a:lnTo>
                <a:lnTo>
                  <a:pt x="912" y="654"/>
                </a:lnTo>
                <a:lnTo>
                  <a:pt x="908" y="654"/>
                </a:lnTo>
                <a:lnTo>
                  <a:pt x="904" y="653"/>
                </a:lnTo>
                <a:lnTo>
                  <a:pt x="902" y="650"/>
                </a:lnTo>
                <a:lnTo>
                  <a:pt x="898" y="650"/>
                </a:lnTo>
                <a:lnTo>
                  <a:pt x="894" y="649"/>
                </a:lnTo>
                <a:lnTo>
                  <a:pt x="891" y="647"/>
                </a:lnTo>
                <a:lnTo>
                  <a:pt x="889" y="649"/>
                </a:lnTo>
                <a:lnTo>
                  <a:pt x="885" y="649"/>
                </a:lnTo>
                <a:lnTo>
                  <a:pt x="883" y="650"/>
                </a:lnTo>
                <a:lnTo>
                  <a:pt x="878" y="650"/>
                </a:lnTo>
                <a:lnTo>
                  <a:pt x="874" y="651"/>
                </a:lnTo>
                <a:lnTo>
                  <a:pt x="873" y="654"/>
                </a:lnTo>
                <a:lnTo>
                  <a:pt x="872" y="654"/>
                </a:lnTo>
                <a:lnTo>
                  <a:pt x="870" y="654"/>
                </a:lnTo>
                <a:lnTo>
                  <a:pt x="868" y="654"/>
                </a:lnTo>
                <a:lnTo>
                  <a:pt x="866" y="655"/>
                </a:lnTo>
                <a:lnTo>
                  <a:pt x="862" y="654"/>
                </a:lnTo>
                <a:lnTo>
                  <a:pt x="862" y="655"/>
                </a:lnTo>
                <a:lnTo>
                  <a:pt x="860" y="655"/>
                </a:lnTo>
                <a:lnTo>
                  <a:pt x="857" y="654"/>
                </a:lnTo>
                <a:lnTo>
                  <a:pt x="853" y="653"/>
                </a:lnTo>
                <a:lnTo>
                  <a:pt x="852" y="651"/>
                </a:lnTo>
                <a:lnTo>
                  <a:pt x="850" y="649"/>
                </a:lnTo>
                <a:lnTo>
                  <a:pt x="849" y="649"/>
                </a:lnTo>
                <a:lnTo>
                  <a:pt x="847" y="647"/>
                </a:lnTo>
                <a:lnTo>
                  <a:pt x="848" y="646"/>
                </a:lnTo>
                <a:lnTo>
                  <a:pt x="847" y="643"/>
                </a:lnTo>
                <a:lnTo>
                  <a:pt x="845" y="642"/>
                </a:lnTo>
                <a:lnTo>
                  <a:pt x="845" y="640"/>
                </a:lnTo>
                <a:lnTo>
                  <a:pt x="844" y="638"/>
                </a:lnTo>
                <a:lnTo>
                  <a:pt x="844" y="637"/>
                </a:lnTo>
                <a:lnTo>
                  <a:pt x="843" y="636"/>
                </a:lnTo>
                <a:lnTo>
                  <a:pt x="841" y="634"/>
                </a:lnTo>
                <a:lnTo>
                  <a:pt x="836" y="634"/>
                </a:lnTo>
                <a:lnTo>
                  <a:pt x="833" y="634"/>
                </a:lnTo>
                <a:lnTo>
                  <a:pt x="832" y="633"/>
                </a:lnTo>
                <a:lnTo>
                  <a:pt x="829" y="633"/>
                </a:lnTo>
                <a:lnTo>
                  <a:pt x="828" y="632"/>
                </a:lnTo>
                <a:lnTo>
                  <a:pt x="827" y="630"/>
                </a:lnTo>
                <a:lnTo>
                  <a:pt x="823" y="630"/>
                </a:lnTo>
                <a:lnTo>
                  <a:pt x="819" y="630"/>
                </a:lnTo>
                <a:lnTo>
                  <a:pt x="816" y="630"/>
                </a:lnTo>
                <a:lnTo>
                  <a:pt x="816" y="629"/>
                </a:lnTo>
                <a:lnTo>
                  <a:pt x="812" y="628"/>
                </a:lnTo>
                <a:lnTo>
                  <a:pt x="810" y="626"/>
                </a:lnTo>
                <a:lnTo>
                  <a:pt x="808" y="625"/>
                </a:lnTo>
                <a:lnTo>
                  <a:pt x="806" y="625"/>
                </a:lnTo>
                <a:lnTo>
                  <a:pt x="804" y="626"/>
                </a:lnTo>
                <a:lnTo>
                  <a:pt x="804" y="629"/>
                </a:lnTo>
                <a:lnTo>
                  <a:pt x="804" y="630"/>
                </a:lnTo>
                <a:lnTo>
                  <a:pt x="804" y="633"/>
                </a:lnTo>
                <a:lnTo>
                  <a:pt x="803" y="632"/>
                </a:lnTo>
                <a:lnTo>
                  <a:pt x="800" y="633"/>
                </a:lnTo>
                <a:lnTo>
                  <a:pt x="799" y="634"/>
                </a:lnTo>
                <a:lnTo>
                  <a:pt x="799" y="637"/>
                </a:lnTo>
                <a:lnTo>
                  <a:pt x="798" y="640"/>
                </a:lnTo>
                <a:lnTo>
                  <a:pt x="796" y="645"/>
                </a:lnTo>
                <a:lnTo>
                  <a:pt x="798" y="647"/>
                </a:lnTo>
                <a:lnTo>
                  <a:pt x="802" y="649"/>
                </a:lnTo>
                <a:lnTo>
                  <a:pt x="803" y="650"/>
                </a:lnTo>
                <a:lnTo>
                  <a:pt x="804" y="651"/>
                </a:lnTo>
                <a:lnTo>
                  <a:pt x="806" y="653"/>
                </a:lnTo>
                <a:lnTo>
                  <a:pt x="804" y="657"/>
                </a:lnTo>
                <a:lnTo>
                  <a:pt x="804" y="661"/>
                </a:lnTo>
                <a:lnTo>
                  <a:pt x="807" y="662"/>
                </a:lnTo>
                <a:lnTo>
                  <a:pt x="808" y="663"/>
                </a:lnTo>
                <a:lnTo>
                  <a:pt x="806" y="667"/>
                </a:lnTo>
                <a:lnTo>
                  <a:pt x="802" y="667"/>
                </a:lnTo>
                <a:lnTo>
                  <a:pt x="799" y="667"/>
                </a:lnTo>
                <a:lnTo>
                  <a:pt x="799" y="667"/>
                </a:lnTo>
                <a:lnTo>
                  <a:pt x="796" y="667"/>
                </a:lnTo>
                <a:lnTo>
                  <a:pt x="795" y="667"/>
                </a:lnTo>
                <a:lnTo>
                  <a:pt x="790" y="667"/>
                </a:lnTo>
                <a:lnTo>
                  <a:pt x="789" y="667"/>
                </a:lnTo>
                <a:lnTo>
                  <a:pt x="786" y="666"/>
                </a:lnTo>
                <a:lnTo>
                  <a:pt x="785" y="666"/>
                </a:lnTo>
                <a:lnTo>
                  <a:pt x="782" y="666"/>
                </a:lnTo>
                <a:lnTo>
                  <a:pt x="779" y="667"/>
                </a:lnTo>
                <a:lnTo>
                  <a:pt x="777" y="668"/>
                </a:lnTo>
                <a:lnTo>
                  <a:pt x="775" y="670"/>
                </a:lnTo>
                <a:lnTo>
                  <a:pt x="771" y="667"/>
                </a:lnTo>
                <a:lnTo>
                  <a:pt x="769" y="666"/>
                </a:lnTo>
                <a:lnTo>
                  <a:pt x="764" y="662"/>
                </a:lnTo>
                <a:lnTo>
                  <a:pt x="762" y="661"/>
                </a:lnTo>
                <a:lnTo>
                  <a:pt x="762" y="659"/>
                </a:lnTo>
                <a:lnTo>
                  <a:pt x="761" y="657"/>
                </a:lnTo>
                <a:lnTo>
                  <a:pt x="757" y="657"/>
                </a:lnTo>
                <a:lnTo>
                  <a:pt x="756" y="658"/>
                </a:lnTo>
                <a:lnTo>
                  <a:pt x="753" y="658"/>
                </a:lnTo>
                <a:lnTo>
                  <a:pt x="753" y="658"/>
                </a:lnTo>
                <a:lnTo>
                  <a:pt x="750" y="659"/>
                </a:lnTo>
                <a:lnTo>
                  <a:pt x="749" y="657"/>
                </a:lnTo>
                <a:lnTo>
                  <a:pt x="748" y="655"/>
                </a:lnTo>
                <a:lnTo>
                  <a:pt x="746" y="654"/>
                </a:lnTo>
                <a:lnTo>
                  <a:pt x="746" y="654"/>
                </a:lnTo>
                <a:lnTo>
                  <a:pt x="744" y="655"/>
                </a:lnTo>
                <a:lnTo>
                  <a:pt x="741" y="655"/>
                </a:lnTo>
                <a:lnTo>
                  <a:pt x="740" y="655"/>
                </a:lnTo>
                <a:lnTo>
                  <a:pt x="737" y="655"/>
                </a:lnTo>
                <a:lnTo>
                  <a:pt x="733" y="657"/>
                </a:lnTo>
                <a:lnTo>
                  <a:pt x="732" y="657"/>
                </a:lnTo>
                <a:lnTo>
                  <a:pt x="731" y="659"/>
                </a:lnTo>
                <a:lnTo>
                  <a:pt x="728" y="661"/>
                </a:lnTo>
                <a:lnTo>
                  <a:pt x="724" y="659"/>
                </a:lnTo>
                <a:lnTo>
                  <a:pt x="724" y="661"/>
                </a:lnTo>
                <a:lnTo>
                  <a:pt x="724" y="662"/>
                </a:lnTo>
                <a:lnTo>
                  <a:pt x="725" y="663"/>
                </a:lnTo>
                <a:lnTo>
                  <a:pt x="724" y="665"/>
                </a:lnTo>
                <a:lnTo>
                  <a:pt x="723" y="666"/>
                </a:lnTo>
                <a:lnTo>
                  <a:pt x="720" y="667"/>
                </a:lnTo>
                <a:lnTo>
                  <a:pt x="719" y="668"/>
                </a:lnTo>
                <a:lnTo>
                  <a:pt x="719" y="671"/>
                </a:lnTo>
                <a:lnTo>
                  <a:pt x="716" y="672"/>
                </a:lnTo>
                <a:lnTo>
                  <a:pt x="715" y="674"/>
                </a:lnTo>
                <a:lnTo>
                  <a:pt x="715" y="676"/>
                </a:lnTo>
                <a:lnTo>
                  <a:pt x="711" y="678"/>
                </a:lnTo>
                <a:lnTo>
                  <a:pt x="708" y="680"/>
                </a:lnTo>
                <a:lnTo>
                  <a:pt x="708" y="682"/>
                </a:lnTo>
                <a:lnTo>
                  <a:pt x="703" y="682"/>
                </a:lnTo>
                <a:lnTo>
                  <a:pt x="700" y="683"/>
                </a:lnTo>
                <a:lnTo>
                  <a:pt x="699" y="687"/>
                </a:lnTo>
                <a:lnTo>
                  <a:pt x="699" y="687"/>
                </a:lnTo>
                <a:lnTo>
                  <a:pt x="698" y="687"/>
                </a:lnTo>
                <a:lnTo>
                  <a:pt x="695" y="686"/>
                </a:lnTo>
                <a:lnTo>
                  <a:pt x="694" y="686"/>
                </a:lnTo>
                <a:lnTo>
                  <a:pt x="692" y="686"/>
                </a:lnTo>
                <a:lnTo>
                  <a:pt x="690" y="684"/>
                </a:lnTo>
                <a:lnTo>
                  <a:pt x="687" y="682"/>
                </a:lnTo>
                <a:lnTo>
                  <a:pt x="686" y="682"/>
                </a:lnTo>
                <a:lnTo>
                  <a:pt x="685" y="679"/>
                </a:lnTo>
                <a:lnTo>
                  <a:pt x="686" y="676"/>
                </a:lnTo>
                <a:lnTo>
                  <a:pt x="685" y="676"/>
                </a:lnTo>
                <a:lnTo>
                  <a:pt x="682" y="678"/>
                </a:lnTo>
                <a:lnTo>
                  <a:pt x="681" y="679"/>
                </a:lnTo>
                <a:lnTo>
                  <a:pt x="678" y="680"/>
                </a:lnTo>
                <a:lnTo>
                  <a:pt x="673" y="680"/>
                </a:lnTo>
                <a:lnTo>
                  <a:pt x="671" y="682"/>
                </a:lnTo>
                <a:lnTo>
                  <a:pt x="670" y="683"/>
                </a:lnTo>
                <a:lnTo>
                  <a:pt x="669" y="682"/>
                </a:lnTo>
                <a:lnTo>
                  <a:pt x="666" y="680"/>
                </a:lnTo>
                <a:lnTo>
                  <a:pt x="665" y="680"/>
                </a:lnTo>
                <a:lnTo>
                  <a:pt x="665" y="680"/>
                </a:lnTo>
                <a:lnTo>
                  <a:pt x="663" y="679"/>
                </a:lnTo>
                <a:lnTo>
                  <a:pt x="662" y="678"/>
                </a:lnTo>
                <a:lnTo>
                  <a:pt x="662" y="675"/>
                </a:lnTo>
                <a:lnTo>
                  <a:pt x="663" y="675"/>
                </a:lnTo>
                <a:lnTo>
                  <a:pt x="663" y="674"/>
                </a:lnTo>
                <a:lnTo>
                  <a:pt x="661" y="672"/>
                </a:lnTo>
                <a:lnTo>
                  <a:pt x="661" y="672"/>
                </a:lnTo>
                <a:lnTo>
                  <a:pt x="657" y="671"/>
                </a:lnTo>
                <a:lnTo>
                  <a:pt x="656" y="670"/>
                </a:lnTo>
                <a:lnTo>
                  <a:pt x="654" y="670"/>
                </a:lnTo>
                <a:lnTo>
                  <a:pt x="653" y="667"/>
                </a:lnTo>
                <a:lnTo>
                  <a:pt x="650" y="663"/>
                </a:lnTo>
                <a:lnTo>
                  <a:pt x="648" y="661"/>
                </a:lnTo>
                <a:lnTo>
                  <a:pt x="644" y="661"/>
                </a:lnTo>
                <a:lnTo>
                  <a:pt x="640" y="661"/>
                </a:lnTo>
                <a:lnTo>
                  <a:pt x="636" y="661"/>
                </a:lnTo>
                <a:lnTo>
                  <a:pt x="635" y="662"/>
                </a:lnTo>
                <a:lnTo>
                  <a:pt x="636" y="663"/>
                </a:lnTo>
                <a:lnTo>
                  <a:pt x="635" y="665"/>
                </a:lnTo>
                <a:lnTo>
                  <a:pt x="633" y="665"/>
                </a:lnTo>
                <a:lnTo>
                  <a:pt x="631" y="665"/>
                </a:lnTo>
                <a:lnTo>
                  <a:pt x="628" y="666"/>
                </a:lnTo>
                <a:lnTo>
                  <a:pt x="625" y="665"/>
                </a:lnTo>
                <a:lnTo>
                  <a:pt x="624" y="665"/>
                </a:lnTo>
                <a:lnTo>
                  <a:pt x="621" y="666"/>
                </a:lnTo>
                <a:lnTo>
                  <a:pt x="620" y="666"/>
                </a:lnTo>
                <a:lnTo>
                  <a:pt x="617" y="663"/>
                </a:lnTo>
                <a:lnTo>
                  <a:pt x="615" y="663"/>
                </a:lnTo>
                <a:lnTo>
                  <a:pt x="615" y="662"/>
                </a:lnTo>
                <a:lnTo>
                  <a:pt x="615" y="659"/>
                </a:lnTo>
                <a:lnTo>
                  <a:pt x="612" y="658"/>
                </a:lnTo>
                <a:lnTo>
                  <a:pt x="609" y="659"/>
                </a:lnTo>
                <a:lnTo>
                  <a:pt x="611" y="662"/>
                </a:lnTo>
                <a:lnTo>
                  <a:pt x="611" y="662"/>
                </a:lnTo>
                <a:lnTo>
                  <a:pt x="611" y="663"/>
                </a:lnTo>
                <a:lnTo>
                  <a:pt x="608" y="665"/>
                </a:lnTo>
                <a:lnTo>
                  <a:pt x="606" y="666"/>
                </a:lnTo>
                <a:lnTo>
                  <a:pt x="577" y="629"/>
                </a:lnTo>
                <a:lnTo>
                  <a:pt x="556" y="613"/>
                </a:lnTo>
                <a:lnTo>
                  <a:pt x="554" y="611"/>
                </a:lnTo>
                <a:lnTo>
                  <a:pt x="556" y="611"/>
                </a:lnTo>
                <a:lnTo>
                  <a:pt x="558" y="608"/>
                </a:lnTo>
                <a:lnTo>
                  <a:pt x="558" y="607"/>
                </a:lnTo>
                <a:lnTo>
                  <a:pt x="557" y="605"/>
                </a:lnTo>
                <a:lnTo>
                  <a:pt x="554" y="607"/>
                </a:lnTo>
                <a:lnTo>
                  <a:pt x="552" y="607"/>
                </a:lnTo>
                <a:lnTo>
                  <a:pt x="549" y="609"/>
                </a:lnTo>
                <a:lnTo>
                  <a:pt x="548" y="609"/>
                </a:lnTo>
                <a:lnTo>
                  <a:pt x="545" y="612"/>
                </a:lnTo>
                <a:lnTo>
                  <a:pt x="545" y="615"/>
                </a:lnTo>
                <a:lnTo>
                  <a:pt x="542" y="616"/>
                </a:lnTo>
                <a:lnTo>
                  <a:pt x="542" y="617"/>
                </a:lnTo>
                <a:lnTo>
                  <a:pt x="540" y="620"/>
                </a:lnTo>
                <a:lnTo>
                  <a:pt x="536" y="620"/>
                </a:lnTo>
                <a:lnTo>
                  <a:pt x="534" y="621"/>
                </a:lnTo>
                <a:lnTo>
                  <a:pt x="534" y="624"/>
                </a:lnTo>
                <a:lnTo>
                  <a:pt x="533" y="624"/>
                </a:lnTo>
                <a:lnTo>
                  <a:pt x="532" y="624"/>
                </a:lnTo>
                <a:lnTo>
                  <a:pt x="527" y="622"/>
                </a:lnTo>
                <a:lnTo>
                  <a:pt x="524" y="622"/>
                </a:lnTo>
                <a:lnTo>
                  <a:pt x="523" y="625"/>
                </a:lnTo>
                <a:lnTo>
                  <a:pt x="521" y="625"/>
                </a:lnTo>
                <a:lnTo>
                  <a:pt x="520" y="622"/>
                </a:lnTo>
                <a:lnTo>
                  <a:pt x="520" y="620"/>
                </a:lnTo>
                <a:lnTo>
                  <a:pt x="521" y="618"/>
                </a:lnTo>
                <a:lnTo>
                  <a:pt x="523" y="616"/>
                </a:lnTo>
                <a:lnTo>
                  <a:pt x="521" y="616"/>
                </a:lnTo>
                <a:lnTo>
                  <a:pt x="519" y="617"/>
                </a:lnTo>
                <a:lnTo>
                  <a:pt x="517" y="617"/>
                </a:lnTo>
                <a:lnTo>
                  <a:pt x="513" y="615"/>
                </a:lnTo>
                <a:lnTo>
                  <a:pt x="511" y="615"/>
                </a:lnTo>
                <a:lnTo>
                  <a:pt x="511" y="616"/>
                </a:lnTo>
                <a:lnTo>
                  <a:pt x="512" y="617"/>
                </a:lnTo>
                <a:lnTo>
                  <a:pt x="511" y="618"/>
                </a:lnTo>
                <a:lnTo>
                  <a:pt x="509" y="618"/>
                </a:lnTo>
                <a:lnTo>
                  <a:pt x="508" y="616"/>
                </a:lnTo>
                <a:lnTo>
                  <a:pt x="507" y="612"/>
                </a:lnTo>
                <a:lnTo>
                  <a:pt x="503" y="609"/>
                </a:lnTo>
                <a:lnTo>
                  <a:pt x="503" y="609"/>
                </a:lnTo>
                <a:lnTo>
                  <a:pt x="503" y="612"/>
                </a:lnTo>
                <a:lnTo>
                  <a:pt x="503" y="615"/>
                </a:lnTo>
                <a:lnTo>
                  <a:pt x="502" y="615"/>
                </a:lnTo>
                <a:lnTo>
                  <a:pt x="502" y="612"/>
                </a:lnTo>
                <a:lnTo>
                  <a:pt x="499" y="612"/>
                </a:lnTo>
                <a:lnTo>
                  <a:pt x="499" y="615"/>
                </a:lnTo>
                <a:lnTo>
                  <a:pt x="498" y="615"/>
                </a:lnTo>
                <a:lnTo>
                  <a:pt x="496" y="613"/>
                </a:lnTo>
                <a:lnTo>
                  <a:pt x="494" y="615"/>
                </a:lnTo>
                <a:lnTo>
                  <a:pt x="492" y="615"/>
                </a:lnTo>
                <a:lnTo>
                  <a:pt x="491" y="612"/>
                </a:lnTo>
                <a:lnTo>
                  <a:pt x="492" y="612"/>
                </a:lnTo>
                <a:lnTo>
                  <a:pt x="492" y="611"/>
                </a:lnTo>
                <a:lnTo>
                  <a:pt x="492" y="608"/>
                </a:lnTo>
                <a:lnTo>
                  <a:pt x="492" y="607"/>
                </a:lnTo>
                <a:lnTo>
                  <a:pt x="492" y="605"/>
                </a:lnTo>
                <a:lnTo>
                  <a:pt x="491" y="604"/>
                </a:lnTo>
                <a:lnTo>
                  <a:pt x="490" y="601"/>
                </a:lnTo>
                <a:lnTo>
                  <a:pt x="488" y="600"/>
                </a:lnTo>
                <a:lnTo>
                  <a:pt x="487" y="599"/>
                </a:lnTo>
                <a:lnTo>
                  <a:pt x="487" y="596"/>
                </a:lnTo>
                <a:lnTo>
                  <a:pt x="484" y="596"/>
                </a:lnTo>
                <a:lnTo>
                  <a:pt x="482" y="597"/>
                </a:lnTo>
                <a:lnTo>
                  <a:pt x="479" y="597"/>
                </a:lnTo>
                <a:lnTo>
                  <a:pt x="477" y="595"/>
                </a:lnTo>
                <a:lnTo>
                  <a:pt x="473" y="595"/>
                </a:lnTo>
                <a:lnTo>
                  <a:pt x="470" y="593"/>
                </a:lnTo>
                <a:lnTo>
                  <a:pt x="469" y="595"/>
                </a:lnTo>
                <a:lnTo>
                  <a:pt x="466" y="595"/>
                </a:lnTo>
                <a:lnTo>
                  <a:pt x="465" y="596"/>
                </a:lnTo>
                <a:lnTo>
                  <a:pt x="463" y="597"/>
                </a:lnTo>
                <a:lnTo>
                  <a:pt x="461" y="599"/>
                </a:lnTo>
                <a:lnTo>
                  <a:pt x="459" y="599"/>
                </a:lnTo>
                <a:lnTo>
                  <a:pt x="461" y="600"/>
                </a:lnTo>
                <a:lnTo>
                  <a:pt x="461" y="603"/>
                </a:lnTo>
                <a:lnTo>
                  <a:pt x="457" y="603"/>
                </a:lnTo>
                <a:lnTo>
                  <a:pt x="455" y="603"/>
                </a:lnTo>
                <a:lnTo>
                  <a:pt x="454" y="604"/>
                </a:lnTo>
                <a:lnTo>
                  <a:pt x="451" y="605"/>
                </a:lnTo>
                <a:lnTo>
                  <a:pt x="450" y="605"/>
                </a:lnTo>
                <a:lnTo>
                  <a:pt x="449" y="605"/>
                </a:lnTo>
                <a:lnTo>
                  <a:pt x="444" y="609"/>
                </a:lnTo>
                <a:lnTo>
                  <a:pt x="441" y="611"/>
                </a:lnTo>
                <a:lnTo>
                  <a:pt x="440" y="612"/>
                </a:lnTo>
                <a:lnTo>
                  <a:pt x="437" y="611"/>
                </a:lnTo>
                <a:lnTo>
                  <a:pt x="436" y="611"/>
                </a:lnTo>
                <a:lnTo>
                  <a:pt x="434" y="611"/>
                </a:lnTo>
                <a:lnTo>
                  <a:pt x="434" y="613"/>
                </a:lnTo>
                <a:lnTo>
                  <a:pt x="432" y="613"/>
                </a:lnTo>
                <a:lnTo>
                  <a:pt x="430" y="615"/>
                </a:lnTo>
                <a:lnTo>
                  <a:pt x="430" y="616"/>
                </a:lnTo>
                <a:lnTo>
                  <a:pt x="429" y="617"/>
                </a:lnTo>
                <a:lnTo>
                  <a:pt x="428" y="617"/>
                </a:lnTo>
                <a:lnTo>
                  <a:pt x="426" y="617"/>
                </a:lnTo>
                <a:lnTo>
                  <a:pt x="424" y="618"/>
                </a:lnTo>
                <a:lnTo>
                  <a:pt x="421" y="618"/>
                </a:lnTo>
                <a:lnTo>
                  <a:pt x="419" y="620"/>
                </a:lnTo>
                <a:lnTo>
                  <a:pt x="417" y="621"/>
                </a:lnTo>
                <a:lnTo>
                  <a:pt x="415" y="621"/>
                </a:lnTo>
                <a:lnTo>
                  <a:pt x="412" y="622"/>
                </a:lnTo>
                <a:lnTo>
                  <a:pt x="409" y="622"/>
                </a:lnTo>
                <a:lnTo>
                  <a:pt x="405" y="624"/>
                </a:lnTo>
                <a:lnTo>
                  <a:pt x="404" y="626"/>
                </a:lnTo>
                <a:lnTo>
                  <a:pt x="403" y="628"/>
                </a:lnTo>
                <a:lnTo>
                  <a:pt x="401" y="625"/>
                </a:lnTo>
                <a:lnTo>
                  <a:pt x="400" y="625"/>
                </a:lnTo>
                <a:lnTo>
                  <a:pt x="397" y="626"/>
                </a:lnTo>
                <a:lnTo>
                  <a:pt x="397" y="628"/>
                </a:lnTo>
                <a:lnTo>
                  <a:pt x="397" y="629"/>
                </a:lnTo>
                <a:lnTo>
                  <a:pt x="395" y="628"/>
                </a:lnTo>
                <a:lnTo>
                  <a:pt x="392" y="628"/>
                </a:lnTo>
                <a:lnTo>
                  <a:pt x="391" y="626"/>
                </a:lnTo>
                <a:lnTo>
                  <a:pt x="390" y="626"/>
                </a:lnTo>
                <a:lnTo>
                  <a:pt x="388" y="628"/>
                </a:lnTo>
                <a:lnTo>
                  <a:pt x="386" y="629"/>
                </a:lnTo>
                <a:lnTo>
                  <a:pt x="384" y="629"/>
                </a:lnTo>
                <a:lnTo>
                  <a:pt x="386" y="632"/>
                </a:lnTo>
                <a:lnTo>
                  <a:pt x="386" y="633"/>
                </a:lnTo>
                <a:lnTo>
                  <a:pt x="387" y="634"/>
                </a:lnTo>
                <a:lnTo>
                  <a:pt x="390" y="633"/>
                </a:lnTo>
                <a:lnTo>
                  <a:pt x="391" y="636"/>
                </a:lnTo>
                <a:lnTo>
                  <a:pt x="388" y="636"/>
                </a:lnTo>
                <a:lnTo>
                  <a:pt x="387" y="637"/>
                </a:lnTo>
                <a:lnTo>
                  <a:pt x="387" y="638"/>
                </a:lnTo>
                <a:lnTo>
                  <a:pt x="390" y="638"/>
                </a:lnTo>
                <a:lnTo>
                  <a:pt x="392" y="640"/>
                </a:lnTo>
                <a:lnTo>
                  <a:pt x="394" y="638"/>
                </a:lnTo>
                <a:lnTo>
                  <a:pt x="396" y="638"/>
                </a:lnTo>
                <a:lnTo>
                  <a:pt x="397" y="641"/>
                </a:lnTo>
                <a:lnTo>
                  <a:pt x="400" y="641"/>
                </a:lnTo>
                <a:lnTo>
                  <a:pt x="400" y="643"/>
                </a:lnTo>
                <a:lnTo>
                  <a:pt x="399" y="645"/>
                </a:lnTo>
                <a:lnTo>
                  <a:pt x="396" y="643"/>
                </a:lnTo>
                <a:lnTo>
                  <a:pt x="392" y="643"/>
                </a:lnTo>
                <a:lnTo>
                  <a:pt x="390" y="646"/>
                </a:lnTo>
                <a:lnTo>
                  <a:pt x="387" y="650"/>
                </a:lnTo>
                <a:lnTo>
                  <a:pt x="387" y="653"/>
                </a:lnTo>
                <a:lnTo>
                  <a:pt x="388" y="653"/>
                </a:lnTo>
                <a:lnTo>
                  <a:pt x="390" y="655"/>
                </a:lnTo>
                <a:lnTo>
                  <a:pt x="387" y="658"/>
                </a:lnTo>
                <a:lnTo>
                  <a:pt x="387" y="661"/>
                </a:lnTo>
                <a:lnTo>
                  <a:pt x="384" y="661"/>
                </a:lnTo>
                <a:lnTo>
                  <a:pt x="384" y="662"/>
                </a:lnTo>
                <a:lnTo>
                  <a:pt x="386" y="663"/>
                </a:lnTo>
                <a:lnTo>
                  <a:pt x="386" y="665"/>
                </a:lnTo>
                <a:lnTo>
                  <a:pt x="388" y="665"/>
                </a:lnTo>
                <a:lnTo>
                  <a:pt x="390" y="666"/>
                </a:lnTo>
                <a:lnTo>
                  <a:pt x="392" y="667"/>
                </a:lnTo>
                <a:lnTo>
                  <a:pt x="392" y="668"/>
                </a:lnTo>
                <a:lnTo>
                  <a:pt x="395" y="670"/>
                </a:lnTo>
                <a:lnTo>
                  <a:pt x="399" y="670"/>
                </a:lnTo>
                <a:lnTo>
                  <a:pt x="400" y="671"/>
                </a:lnTo>
                <a:lnTo>
                  <a:pt x="400" y="680"/>
                </a:lnTo>
                <a:lnTo>
                  <a:pt x="399" y="683"/>
                </a:lnTo>
                <a:lnTo>
                  <a:pt x="395" y="684"/>
                </a:lnTo>
                <a:lnTo>
                  <a:pt x="392" y="683"/>
                </a:lnTo>
                <a:lnTo>
                  <a:pt x="388" y="682"/>
                </a:lnTo>
                <a:lnTo>
                  <a:pt x="387" y="682"/>
                </a:lnTo>
                <a:lnTo>
                  <a:pt x="387" y="684"/>
                </a:lnTo>
                <a:lnTo>
                  <a:pt x="386" y="687"/>
                </a:lnTo>
                <a:lnTo>
                  <a:pt x="383" y="687"/>
                </a:lnTo>
                <a:lnTo>
                  <a:pt x="379" y="686"/>
                </a:lnTo>
                <a:lnTo>
                  <a:pt x="375" y="686"/>
                </a:lnTo>
                <a:lnTo>
                  <a:pt x="374" y="684"/>
                </a:lnTo>
                <a:lnTo>
                  <a:pt x="372" y="686"/>
                </a:lnTo>
                <a:lnTo>
                  <a:pt x="370" y="684"/>
                </a:lnTo>
                <a:lnTo>
                  <a:pt x="369" y="682"/>
                </a:lnTo>
                <a:lnTo>
                  <a:pt x="370" y="680"/>
                </a:lnTo>
                <a:lnTo>
                  <a:pt x="371" y="679"/>
                </a:lnTo>
                <a:lnTo>
                  <a:pt x="369" y="678"/>
                </a:lnTo>
                <a:lnTo>
                  <a:pt x="366" y="676"/>
                </a:lnTo>
                <a:lnTo>
                  <a:pt x="365" y="679"/>
                </a:lnTo>
                <a:lnTo>
                  <a:pt x="362" y="678"/>
                </a:lnTo>
                <a:lnTo>
                  <a:pt x="361" y="679"/>
                </a:lnTo>
                <a:lnTo>
                  <a:pt x="361" y="682"/>
                </a:lnTo>
                <a:lnTo>
                  <a:pt x="357" y="682"/>
                </a:lnTo>
                <a:lnTo>
                  <a:pt x="357" y="680"/>
                </a:lnTo>
                <a:lnTo>
                  <a:pt x="353" y="678"/>
                </a:lnTo>
                <a:lnTo>
                  <a:pt x="350" y="678"/>
                </a:lnTo>
                <a:lnTo>
                  <a:pt x="350" y="680"/>
                </a:lnTo>
                <a:lnTo>
                  <a:pt x="347" y="678"/>
                </a:lnTo>
                <a:lnTo>
                  <a:pt x="346" y="679"/>
                </a:lnTo>
                <a:lnTo>
                  <a:pt x="346" y="680"/>
                </a:lnTo>
                <a:lnTo>
                  <a:pt x="344" y="682"/>
                </a:lnTo>
                <a:lnTo>
                  <a:pt x="344" y="686"/>
                </a:lnTo>
                <a:lnTo>
                  <a:pt x="341" y="688"/>
                </a:lnTo>
                <a:lnTo>
                  <a:pt x="338" y="687"/>
                </a:lnTo>
                <a:lnTo>
                  <a:pt x="337" y="684"/>
                </a:lnTo>
                <a:lnTo>
                  <a:pt x="333" y="684"/>
                </a:lnTo>
                <a:lnTo>
                  <a:pt x="332" y="682"/>
                </a:lnTo>
                <a:lnTo>
                  <a:pt x="329" y="683"/>
                </a:lnTo>
                <a:lnTo>
                  <a:pt x="329" y="687"/>
                </a:lnTo>
                <a:lnTo>
                  <a:pt x="328" y="688"/>
                </a:lnTo>
                <a:lnTo>
                  <a:pt x="326" y="688"/>
                </a:lnTo>
                <a:lnTo>
                  <a:pt x="326" y="686"/>
                </a:lnTo>
                <a:lnTo>
                  <a:pt x="325" y="684"/>
                </a:lnTo>
                <a:lnTo>
                  <a:pt x="322" y="684"/>
                </a:lnTo>
                <a:lnTo>
                  <a:pt x="320" y="682"/>
                </a:lnTo>
                <a:lnTo>
                  <a:pt x="318" y="679"/>
                </a:lnTo>
                <a:lnTo>
                  <a:pt x="316" y="679"/>
                </a:lnTo>
                <a:lnTo>
                  <a:pt x="313" y="675"/>
                </a:lnTo>
                <a:lnTo>
                  <a:pt x="312" y="675"/>
                </a:lnTo>
                <a:lnTo>
                  <a:pt x="311" y="674"/>
                </a:lnTo>
                <a:lnTo>
                  <a:pt x="308" y="674"/>
                </a:lnTo>
                <a:lnTo>
                  <a:pt x="304" y="675"/>
                </a:lnTo>
                <a:lnTo>
                  <a:pt x="301" y="674"/>
                </a:lnTo>
                <a:lnTo>
                  <a:pt x="300" y="670"/>
                </a:lnTo>
                <a:lnTo>
                  <a:pt x="297" y="670"/>
                </a:lnTo>
                <a:lnTo>
                  <a:pt x="296" y="672"/>
                </a:lnTo>
                <a:lnTo>
                  <a:pt x="293" y="672"/>
                </a:lnTo>
                <a:lnTo>
                  <a:pt x="293" y="674"/>
                </a:lnTo>
                <a:lnTo>
                  <a:pt x="291" y="675"/>
                </a:lnTo>
                <a:lnTo>
                  <a:pt x="291" y="674"/>
                </a:lnTo>
                <a:lnTo>
                  <a:pt x="290" y="674"/>
                </a:lnTo>
                <a:lnTo>
                  <a:pt x="290" y="676"/>
                </a:lnTo>
                <a:lnTo>
                  <a:pt x="287" y="678"/>
                </a:lnTo>
                <a:lnTo>
                  <a:pt x="286" y="676"/>
                </a:lnTo>
                <a:lnTo>
                  <a:pt x="287" y="674"/>
                </a:lnTo>
                <a:lnTo>
                  <a:pt x="288" y="672"/>
                </a:lnTo>
                <a:lnTo>
                  <a:pt x="284" y="671"/>
                </a:lnTo>
                <a:lnTo>
                  <a:pt x="282" y="670"/>
                </a:lnTo>
                <a:lnTo>
                  <a:pt x="280" y="671"/>
                </a:lnTo>
                <a:lnTo>
                  <a:pt x="282" y="672"/>
                </a:lnTo>
                <a:lnTo>
                  <a:pt x="282" y="675"/>
                </a:lnTo>
                <a:lnTo>
                  <a:pt x="279" y="675"/>
                </a:lnTo>
                <a:lnTo>
                  <a:pt x="276" y="676"/>
                </a:lnTo>
                <a:lnTo>
                  <a:pt x="275" y="679"/>
                </a:lnTo>
                <a:lnTo>
                  <a:pt x="274" y="679"/>
                </a:lnTo>
                <a:lnTo>
                  <a:pt x="271" y="682"/>
                </a:lnTo>
                <a:lnTo>
                  <a:pt x="270" y="684"/>
                </a:lnTo>
                <a:lnTo>
                  <a:pt x="271" y="686"/>
                </a:lnTo>
                <a:lnTo>
                  <a:pt x="271" y="690"/>
                </a:lnTo>
                <a:lnTo>
                  <a:pt x="267" y="690"/>
                </a:lnTo>
                <a:lnTo>
                  <a:pt x="265" y="690"/>
                </a:lnTo>
                <a:lnTo>
                  <a:pt x="267" y="699"/>
                </a:lnTo>
                <a:lnTo>
                  <a:pt x="266" y="700"/>
                </a:lnTo>
                <a:lnTo>
                  <a:pt x="266" y="704"/>
                </a:lnTo>
                <a:lnTo>
                  <a:pt x="262" y="704"/>
                </a:lnTo>
                <a:lnTo>
                  <a:pt x="258" y="701"/>
                </a:lnTo>
                <a:lnTo>
                  <a:pt x="258" y="700"/>
                </a:lnTo>
                <a:lnTo>
                  <a:pt x="251" y="693"/>
                </a:lnTo>
                <a:lnTo>
                  <a:pt x="250" y="696"/>
                </a:lnTo>
                <a:lnTo>
                  <a:pt x="250" y="699"/>
                </a:lnTo>
                <a:lnTo>
                  <a:pt x="246" y="703"/>
                </a:lnTo>
                <a:lnTo>
                  <a:pt x="245" y="704"/>
                </a:lnTo>
                <a:lnTo>
                  <a:pt x="245" y="709"/>
                </a:lnTo>
                <a:lnTo>
                  <a:pt x="246" y="712"/>
                </a:lnTo>
                <a:lnTo>
                  <a:pt x="246" y="718"/>
                </a:lnTo>
                <a:lnTo>
                  <a:pt x="243" y="724"/>
                </a:lnTo>
                <a:lnTo>
                  <a:pt x="249" y="725"/>
                </a:lnTo>
                <a:lnTo>
                  <a:pt x="250" y="728"/>
                </a:lnTo>
                <a:lnTo>
                  <a:pt x="250" y="730"/>
                </a:lnTo>
                <a:lnTo>
                  <a:pt x="254" y="733"/>
                </a:lnTo>
                <a:lnTo>
                  <a:pt x="255" y="732"/>
                </a:lnTo>
                <a:lnTo>
                  <a:pt x="262" y="734"/>
                </a:lnTo>
                <a:lnTo>
                  <a:pt x="267" y="738"/>
                </a:lnTo>
                <a:lnTo>
                  <a:pt x="272" y="747"/>
                </a:lnTo>
                <a:lnTo>
                  <a:pt x="268" y="747"/>
                </a:lnTo>
                <a:lnTo>
                  <a:pt x="267" y="749"/>
                </a:lnTo>
                <a:lnTo>
                  <a:pt x="272" y="751"/>
                </a:lnTo>
                <a:lnTo>
                  <a:pt x="275" y="750"/>
                </a:lnTo>
                <a:lnTo>
                  <a:pt x="278" y="753"/>
                </a:lnTo>
                <a:lnTo>
                  <a:pt x="278" y="753"/>
                </a:lnTo>
                <a:lnTo>
                  <a:pt x="278" y="753"/>
                </a:lnTo>
                <a:lnTo>
                  <a:pt x="278" y="754"/>
                </a:lnTo>
                <a:lnTo>
                  <a:pt x="278" y="755"/>
                </a:lnTo>
                <a:lnTo>
                  <a:pt x="276" y="755"/>
                </a:lnTo>
                <a:lnTo>
                  <a:pt x="276" y="755"/>
                </a:lnTo>
                <a:lnTo>
                  <a:pt x="278" y="757"/>
                </a:lnTo>
                <a:lnTo>
                  <a:pt x="276" y="758"/>
                </a:lnTo>
                <a:lnTo>
                  <a:pt x="276" y="758"/>
                </a:lnTo>
                <a:lnTo>
                  <a:pt x="276" y="759"/>
                </a:lnTo>
                <a:lnTo>
                  <a:pt x="275" y="759"/>
                </a:lnTo>
                <a:lnTo>
                  <a:pt x="274" y="759"/>
                </a:lnTo>
                <a:lnTo>
                  <a:pt x="272" y="759"/>
                </a:lnTo>
                <a:lnTo>
                  <a:pt x="270" y="759"/>
                </a:lnTo>
                <a:lnTo>
                  <a:pt x="274" y="761"/>
                </a:lnTo>
                <a:lnTo>
                  <a:pt x="274" y="762"/>
                </a:lnTo>
                <a:lnTo>
                  <a:pt x="274" y="763"/>
                </a:lnTo>
                <a:lnTo>
                  <a:pt x="272" y="762"/>
                </a:lnTo>
                <a:lnTo>
                  <a:pt x="271" y="762"/>
                </a:lnTo>
                <a:lnTo>
                  <a:pt x="270" y="762"/>
                </a:lnTo>
                <a:lnTo>
                  <a:pt x="268" y="762"/>
                </a:lnTo>
                <a:lnTo>
                  <a:pt x="270" y="763"/>
                </a:lnTo>
                <a:lnTo>
                  <a:pt x="270" y="763"/>
                </a:lnTo>
                <a:lnTo>
                  <a:pt x="268" y="765"/>
                </a:lnTo>
                <a:lnTo>
                  <a:pt x="267" y="765"/>
                </a:lnTo>
                <a:lnTo>
                  <a:pt x="266" y="766"/>
                </a:lnTo>
                <a:lnTo>
                  <a:pt x="265" y="765"/>
                </a:lnTo>
                <a:lnTo>
                  <a:pt x="265" y="766"/>
                </a:lnTo>
                <a:lnTo>
                  <a:pt x="263" y="767"/>
                </a:lnTo>
                <a:lnTo>
                  <a:pt x="262" y="766"/>
                </a:lnTo>
                <a:lnTo>
                  <a:pt x="262" y="766"/>
                </a:lnTo>
                <a:lnTo>
                  <a:pt x="261" y="767"/>
                </a:lnTo>
                <a:lnTo>
                  <a:pt x="261" y="768"/>
                </a:lnTo>
                <a:lnTo>
                  <a:pt x="259" y="771"/>
                </a:lnTo>
                <a:lnTo>
                  <a:pt x="258" y="772"/>
                </a:lnTo>
                <a:lnTo>
                  <a:pt x="258" y="775"/>
                </a:lnTo>
                <a:lnTo>
                  <a:pt x="257" y="776"/>
                </a:lnTo>
                <a:lnTo>
                  <a:pt x="257" y="780"/>
                </a:lnTo>
                <a:lnTo>
                  <a:pt x="255" y="782"/>
                </a:lnTo>
                <a:lnTo>
                  <a:pt x="254" y="784"/>
                </a:lnTo>
                <a:lnTo>
                  <a:pt x="255" y="788"/>
                </a:lnTo>
                <a:lnTo>
                  <a:pt x="258" y="788"/>
                </a:lnTo>
                <a:lnTo>
                  <a:pt x="259" y="788"/>
                </a:lnTo>
                <a:lnTo>
                  <a:pt x="261" y="790"/>
                </a:lnTo>
                <a:lnTo>
                  <a:pt x="263" y="791"/>
                </a:lnTo>
                <a:lnTo>
                  <a:pt x="263" y="795"/>
                </a:lnTo>
                <a:lnTo>
                  <a:pt x="266" y="796"/>
                </a:lnTo>
                <a:lnTo>
                  <a:pt x="267" y="795"/>
                </a:lnTo>
                <a:lnTo>
                  <a:pt x="268" y="795"/>
                </a:lnTo>
                <a:lnTo>
                  <a:pt x="267" y="797"/>
                </a:lnTo>
                <a:lnTo>
                  <a:pt x="267" y="799"/>
                </a:lnTo>
                <a:lnTo>
                  <a:pt x="266" y="799"/>
                </a:lnTo>
                <a:lnTo>
                  <a:pt x="265" y="800"/>
                </a:lnTo>
                <a:lnTo>
                  <a:pt x="267" y="800"/>
                </a:lnTo>
                <a:lnTo>
                  <a:pt x="267" y="801"/>
                </a:lnTo>
                <a:lnTo>
                  <a:pt x="267" y="804"/>
                </a:lnTo>
                <a:lnTo>
                  <a:pt x="268" y="807"/>
                </a:lnTo>
                <a:lnTo>
                  <a:pt x="270" y="809"/>
                </a:lnTo>
                <a:lnTo>
                  <a:pt x="271" y="812"/>
                </a:lnTo>
                <a:lnTo>
                  <a:pt x="275" y="818"/>
                </a:lnTo>
                <a:lnTo>
                  <a:pt x="282" y="822"/>
                </a:lnTo>
                <a:lnTo>
                  <a:pt x="283" y="824"/>
                </a:lnTo>
                <a:lnTo>
                  <a:pt x="283" y="824"/>
                </a:lnTo>
                <a:lnTo>
                  <a:pt x="278" y="829"/>
                </a:lnTo>
                <a:lnTo>
                  <a:pt x="275" y="830"/>
                </a:lnTo>
                <a:lnTo>
                  <a:pt x="274" y="833"/>
                </a:lnTo>
                <a:lnTo>
                  <a:pt x="268" y="832"/>
                </a:lnTo>
                <a:lnTo>
                  <a:pt x="267" y="829"/>
                </a:lnTo>
                <a:lnTo>
                  <a:pt x="262" y="825"/>
                </a:lnTo>
                <a:lnTo>
                  <a:pt x="258" y="825"/>
                </a:lnTo>
                <a:lnTo>
                  <a:pt x="257" y="829"/>
                </a:lnTo>
                <a:lnTo>
                  <a:pt x="259" y="830"/>
                </a:lnTo>
                <a:lnTo>
                  <a:pt x="262" y="833"/>
                </a:lnTo>
                <a:lnTo>
                  <a:pt x="261" y="837"/>
                </a:lnTo>
                <a:lnTo>
                  <a:pt x="257" y="836"/>
                </a:lnTo>
                <a:lnTo>
                  <a:pt x="253" y="836"/>
                </a:lnTo>
                <a:lnTo>
                  <a:pt x="246" y="832"/>
                </a:lnTo>
                <a:lnTo>
                  <a:pt x="241" y="833"/>
                </a:lnTo>
                <a:lnTo>
                  <a:pt x="241" y="834"/>
                </a:lnTo>
                <a:lnTo>
                  <a:pt x="241" y="834"/>
                </a:lnTo>
                <a:lnTo>
                  <a:pt x="233" y="834"/>
                </a:lnTo>
                <a:lnTo>
                  <a:pt x="232" y="834"/>
                </a:lnTo>
                <a:lnTo>
                  <a:pt x="226" y="836"/>
                </a:lnTo>
                <a:lnTo>
                  <a:pt x="222" y="837"/>
                </a:lnTo>
                <a:lnTo>
                  <a:pt x="222" y="837"/>
                </a:lnTo>
                <a:lnTo>
                  <a:pt x="221" y="836"/>
                </a:lnTo>
                <a:lnTo>
                  <a:pt x="216" y="832"/>
                </a:lnTo>
                <a:lnTo>
                  <a:pt x="213" y="832"/>
                </a:lnTo>
                <a:lnTo>
                  <a:pt x="212" y="833"/>
                </a:lnTo>
                <a:lnTo>
                  <a:pt x="211" y="833"/>
                </a:lnTo>
                <a:lnTo>
                  <a:pt x="208" y="832"/>
                </a:lnTo>
                <a:lnTo>
                  <a:pt x="207" y="833"/>
                </a:lnTo>
                <a:lnTo>
                  <a:pt x="205" y="833"/>
                </a:lnTo>
                <a:lnTo>
                  <a:pt x="204" y="830"/>
                </a:lnTo>
                <a:lnTo>
                  <a:pt x="203" y="830"/>
                </a:lnTo>
                <a:lnTo>
                  <a:pt x="203" y="830"/>
                </a:lnTo>
                <a:lnTo>
                  <a:pt x="204" y="830"/>
                </a:lnTo>
                <a:lnTo>
                  <a:pt x="203" y="828"/>
                </a:lnTo>
                <a:lnTo>
                  <a:pt x="204" y="826"/>
                </a:lnTo>
                <a:lnTo>
                  <a:pt x="201" y="822"/>
                </a:lnTo>
                <a:lnTo>
                  <a:pt x="201" y="817"/>
                </a:lnTo>
                <a:lnTo>
                  <a:pt x="200" y="816"/>
                </a:lnTo>
                <a:lnTo>
                  <a:pt x="197" y="812"/>
                </a:lnTo>
                <a:lnTo>
                  <a:pt x="195" y="812"/>
                </a:lnTo>
                <a:lnTo>
                  <a:pt x="193" y="811"/>
                </a:lnTo>
                <a:lnTo>
                  <a:pt x="191" y="808"/>
                </a:lnTo>
                <a:lnTo>
                  <a:pt x="189" y="808"/>
                </a:lnTo>
                <a:lnTo>
                  <a:pt x="188" y="808"/>
                </a:lnTo>
                <a:lnTo>
                  <a:pt x="187" y="808"/>
                </a:lnTo>
                <a:lnTo>
                  <a:pt x="184" y="804"/>
                </a:lnTo>
                <a:lnTo>
                  <a:pt x="183" y="804"/>
                </a:lnTo>
                <a:lnTo>
                  <a:pt x="180" y="804"/>
                </a:lnTo>
                <a:lnTo>
                  <a:pt x="180" y="803"/>
                </a:lnTo>
                <a:lnTo>
                  <a:pt x="178" y="801"/>
                </a:lnTo>
                <a:lnTo>
                  <a:pt x="176" y="800"/>
                </a:lnTo>
                <a:lnTo>
                  <a:pt x="176" y="799"/>
                </a:lnTo>
                <a:lnTo>
                  <a:pt x="174" y="799"/>
                </a:lnTo>
                <a:lnTo>
                  <a:pt x="172" y="795"/>
                </a:lnTo>
                <a:lnTo>
                  <a:pt x="164" y="790"/>
                </a:lnTo>
                <a:lnTo>
                  <a:pt x="162" y="790"/>
                </a:lnTo>
                <a:lnTo>
                  <a:pt x="157" y="786"/>
                </a:lnTo>
                <a:lnTo>
                  <a:pt x="153" y="787"/>
                </a:lnTo>
                <a:lnTo>
                  <a:pt x="150" y="784"/>
                </a:lnTo>
                <a:lnTo>
                  <a:pt x="150" y="782"/>
                </a:lnTo>
                <a:lnTo>
                  <a:pt x="146" y="779"/>
                </a:lnTo>
                <a:lnTo>
                  <a:pt x="145" y="779"/>
                </a:lnTo>
                <a:lnTo>
                  <a:pt x="142" y="779"/>
                </a:lnTo>
                <a:lnTo>
                  <a:pt x="143" y="778"/>
                </a:lnTo>
                <a:lnTo>
                  <a:pt x="146" y="776"/>
                </a:lnTo>
                <a:lnTo>
                  <a:pt x="145" y="775"/>
                </a:lnTo>
                <a:lnTo>
                  <a:pt x="145" y="774"/>
                </a:lnTo>
                <a:lnTo>
                  <a:pt x="147" y="775"/>
                </a:lnTo>
                <a:lnTo>
                  <a:pt x="149" y="776"/>
                </a:lnTo>
                <a:lnTo>
                  <a:pt x="150" y="776"/>
                </a:lnTo>
                <a:lnTo>
                  <a:pt x="153" y="776"/>
                </a:lnTo>
                <a:lnTo>
                  <a:pt x="153" y="772"/>
                </a:lnTo>
                <a:lnTo>
                  <a:pt x="151" y="772"/>
                </a:lnTo>
                <a:lnTo>
                  <a:pt x="151" y="770"/>
                </a:lnTo>
                <a:lnTo>
                  <a:pt x="154" y="767"/>
                </a:lnTo>
                <a:lnTo>
                  <a:pt x="154" y="766"/>
                </a:lnTo>
                <a:lnTo>
                  <a:pt x="155" y="766"/>
                </a:lnTo>
                <a:lnTo>
                  <a:pt x="157" y="766"/>
                </a:lnTo>
                <a:lnTo>
                  <a:pt x="158" y="765"/>
                </a:lnTo>
                <a:lnTo>
                  <a:pt x="159" y="763"/>
                </a:lnTo>
                <a:lnTo>
                  <a:pt x="159" y="763"/>
                </a:lnTo>
                <a:lnTo>
                  <a:pt x="157" y="762"/>
                </a:lnTo>
                <a:lnTo>
                  <a:pt x="157" y="761"/>
                </a:lnTo>
                <a:lnTo>
                  <a:pt x="155" y="762"/>
                </a:lnTo>
                <a:lnTo>
                  <a:pt x="153" y="761"/>
                </a:lnTo>
                <a:lnTo>
                  <a:pt x="151" y="757"/>
                </a:lnTo>
                <a:lnTo>
                  <a:pt x="155" y="757"/>
                </a:lnTo>
                <a:lnTo>
                  <a:pt x="158" y="757"/>
                </a:lnTo>
                <a:lnTo>
                  <a:pt x="160" y="755"/>
                </a:lnTo>
                <a:lnTo>
                  <a:pt x="158" y="755"/>
                </a:lnTo>
                <a:lnTo>
                  <a:pt x="158" y="754"/>
                </a:lnTo>
                <a:lnTo>
                  <a:pt x="159" y="753"/>
                </a:lnTo>
                <a:lnTo>
                  <a:pt x="166" y="749"/>
                </a:lnTo>
                <a:lnTo>
                  <a:pt x="167" y="747"/>
                </a:lnTo>
                <a:lnTo>
                  <a:pt x="166" y="746"/>
                </a:lnTo>
                <a:lnTo>
                  <a:pt x="163" y="746"/>
                </a:lnTo>
                <a:lnTo>
                  <a:pt x="160" y="747"/>
                </a:lnTo>
                <a:lnTo>
                  <a:pt x="158" y="747"/>
                </a:lnTo>
                <a:lnTo>
                  <a:pt x="158" y="747"/>
                </a:lnTo>
                <a:lnTo>
                  <a:pt x="158" y="747"/>
                </a:lnTo>
                <a:lnTo>
                  <a:pt x="158" y="742"/>
                </a:lnTo>
                <a:lnTo>
                  <a:pt x="159" y="742"/>
                </a:lnTo>
                <a:lnTo>
                  <a:pt x="162" y="737"/>
                </a:lnTo>
                <a:lnTo>
                  <a:pt x="167" y="737"/>
                </a:lnTo>
                <a:lnTo>
                  <a:pt x="170" y="736"/>
                </a:lnTo>
                <a:lnTo>
                  <a:pt x="170" y="733"/>
                </a:lnTo>
                <a:lnTo>
                  <a:pt x="171" y="728"/>
                </a:lnTo>
                <a:lnTo>
                  <a:pt x="170" y="725"/>
                </a:lnTo>
                <a:lnTo>
                  <a:pt x="167" y="722"/>
                </a:lnTo>
                <a:lnTo>
                  <a:pt x="167" y="717"/>
                </a:lnTo>
                <a:lnTo>
                  <a:pt x="170" y="717"/>
                </a:lnTo>
                <a:lnTo>
                  <a:pt x="172" y="715"/>
                </a:lnTo>
                <a:lnTo>
                  <a:pt x="172" y="711"/>
                </a:lnTo>
                <a:lnTo>
                  <a:pt x="171" y="711"/>
                </a:lnTo>
                <a:lnTo>
                  <a:pt x="170" y="708"/>
                </a:lnTo>
                <a:lnTo>
                  <a:pt x="167" y="709"/>
                </a:lnTo>
                <a:lnTo>
                  <a:pt x="164" y="708"/>
                </a:lnTo>
                <a:lnTo>
                  <a:pt x="160" y="707"/>
                </a:lnTo>
                <a:lnTo>
                  <a:pt x="158" y="707"/>
                </a:lnTo>
                <a:lnTo>
                  <a:pt x="157" y="705"/>
                </a:lnTo>
                <a:lnTo>
                  <a:pt x="153" y="705"/>
                </a:lnTo>
                <a:lnTo>
                  <a:pt x="149" y="704"/>
                </a:lnTo>
                <a:lnTo>
                  <a:pt x="147" y="707"/>
                </a:lnTo>
                <a:lnTo>
                  <a:pt x="146" y="704"/>
                </a:lnTo>
                <a:lnTo>
                  <a:pt x="142" y="701"/>
                </a:lnTo>
                <a:lnTo>
                  <a:pt x="139" y="696"/>
                </a:lnTo>
                <a:lnTo>
                  <a:pt x="138" y="696"/>
                </a:lnTo>
                <a:lnTo>
                  <a:pt x="134" y="699"/>
                </a:lnTo>
                <a:lnTo>
                  <a:pt x="132" y="699"/>
                </a:lnTo>
                <a:lnTo>
                  <a:pt x="129" y="699"/>
                </a:lnTo>
                <a:lnTo>
                  <a:pt x="125" y="697"/>
                </a:lnTo>
                <a:lnTo>
                  <a:pt x="124" y="700"/>
                </a:lnTo>
                <a:lnTo>
                  <a:pt x="118" y="695"/>
                </a:lnTo>
                <a:lnTo>
                  <a:pt x="117" y="691"/>
                </a:lnTo>
                <a:lnTo>
                  <a:pt x="117" y="688"/>
                </a:lnTo>
                <a:lnTo>
                  <a:pt x="114" y="687"/>
                </a:lnTo>
                <a:lnTo>
                  <a:pt x="114" y="684"/>
                </a:lnTo>
                <a:lnTo>
                  <a:pt x="112" y="683"/>
                </a:lnTo>
                <a:lnTo>
                  <a:pt x="105" y="684"/>
                </a:lnTo>
                <a:lnTo>
                  <a:pt x="101" y="679"/>
                </a:lnTo>
                <a:lnTo>
                  <a:pt x="103" y="676"/>
                </a:lnTo>
                <a:lnTo>
                  <a:pt x="100" y="675"/>
                </a:lnTo>
                <a:lnTo>
                  <a:pt x="99" y="670"/>
                </a:lnTo>
                <a:lnTo>
                  <a:pt x="96" y="670"/>
                </a:lnTo>
                <a:lnTo>
                  <a:pt x="93" y="671"/>
                </a:lnTo>
                <a:lnTo>
                  <a:pt x="87" y="671"/>
                </a:lnTo>
                <a:lnTo>
                  <a:pt x="81" y="668"/>
                </a:lnTo>
                <a:lnTo>
                  <a:pt x="79" y="671"/>
                </a:lnTo>
                <a:lnTo>
                  <a:pt x="80" y="672"/>
                </a:lnTo>
                <a:lnTo>
                  <a:pt x="76" y="674"/>
                </a:lnTo>
                <a:lnTo>
                  <a:pt x="75" y="674"/>
                </a:lnTo>
                <a:lnTo>
                  <a:pt x="75" y="670"/>
                </a:lnTo>
                <a:lnTo>
                  <a:pt x="72" y="667"/>
                </a:lnTo>
                <a:lnTo>
                  <a:pt x="72" y="663"/>
                </a:lnTo>
                <a:lnTo>
                  <a:pt x="70" y="661"/>
                </a:lnTo>
                <a:lnTo>
                  <a:pt x="70" y="657"/>
                </a:lnTo>
                <a:lnTo>
                  <a:pt x="71" y="655"/>
                </a:lnTo>
                <a:lnTo>
                  <a:pt x="74" y="658"/>
                </a:lnTo>
                <a:lnTo>
                  <a:pt x="80" y="657"/>
                </a:lnTo>
                <a:lnTo>
                  <a:pt x="81" y="653"/>
                </a:lnTo>
                <a:lnTo>
                  <a:pt x="83" y="651"/>
                </a:lnTo>
                <a:lnTo>
                  <a:pt x="80" y="650"/>
                </a:lnTo>
                <a:lnTo>
                  <a:pt x="80" y="647"/>
                </a:lnTo>
                <a:lnTo>
                  <a:pt x="76" y="643"/>
                </a:lnTo>
                <a:lnTo>
                  <a:pt x="72" y="642"/>
                </a:lnTo>
                <a:lnTo>
                  <a:pt x="71" y="638"/>
                </a:lnTo>
                <a:lnTo>
                  <a:pt x="68" y="637"/>
                </a:lnTo>
                <a:lnTo>
                  <a:pt x="66" y="633"/>
                </a:lnTo>
                <a:lnTo>
                  <a:pt x="64" y="629"/>
                </a:lnTo>
                <a:lnTo>
                  <a:pt x="62" y="626"/>
                </a:lnTo>
                <a:lnTo>
                  <a:pt x="62" y="622"/>
                </a:lnTo>
                <a:lnTo>
                  <a:pt x="59" y="620"/>
                </a:lnTo>
                <a:lnTo>
                  <a:pt x="60" y="617"/>
                </a:lnTo>
                <a:lnTo>
                  <a:pt x="59" y="615"/>
                </a:lnTo>
                <a:lnTo>
                  <a:pt x="54" y="613"/>
                </a:lnTo>
                <a:lnTo>
                  <a:pt x="53" y="613"/>
                </a:lnTo>
                <a:lnTo>
                  <a:pt x="51" y="611"/>
                </a:lnTo>
                <a:lnTo>
                  <a:pt x="47" y="612"/>
                </a:lnTo>
                <a:lnTo>
                  <a:pt x="45" y="615"/>
                </a:lnTo>
                <a:lnTo>
                  <a:pt x="42" y="611"/>
                </a:lnTo>
                <a:lnTo>
                  <a:pt x="39" y="611"/>
                </a:lnTo>
                <a:lnTo>
                  <a:pt x="37" y="612"/>
                </a:lnTo>
                <a:lnTo>
                  <a:pt x="34" y="608"/>
                </a:lnTo>
                <a:lnTo>
                  <a:pt x="31" y="609"/>
                </a:lnTo>
                <a:lnTo>
                  <a:pt x="30" y="608"/>
                </a:lnTo>
                <a:lnTo>
                  <a:pt x="29" y="608"/>
                </a:lnTo>
                <a:lnTo>
                  <a:pt x="29" y="605"/>
                </a:lnTo>
                <a:lnTo>
                  <a:pt x="26" y="603"/>
                </a:lnTo>
                <a:lnTo>
                  <a:pt x="26" y="599"/>
                </a:lnTo>
                <a:lnTo>
                  <a:pt x="25" y="599"/>
                </a:lnTo>
                <a:lnTo>
                  <a:pt x="24" y="595"/>
                </a:lnTo>
                <a:lnTo>
                  <a:pt x="24" y="593"/>
                </a:lnTo>
                <a:lnTo>
                  <a:pt x="24" y="592"/>
                </a:lnTo>
                <a:lnTo>
                  <a:pt x="22" y="591"/>
                </a:lnTo>
                <a:lnTo>
                  <a:pt x="22" y="590"/>
                </a:lnTo>
                <a:lnTo>
                  <a:pt x="22" y="588"/>
                </a:lnTo>
                <a:lnTo>
                  <a:pt x="20" y="587"/>
                </a:lnTo>
                <a:lnTo>
                  <a:pt x="21" y="584"/>
                </a:lnTo>
                <a:lnTo>
                  <a:pt x="21" y="583"/>
                </a:lnTo>
                <a:lnTo>
                  <a:pt x="24" y="580"/>
                </a:lnTo>
                <a:lnTo>
                  <a:pt x="24" y="579"/>
                </a:lnTo>
                <a:lnTo>
                  <a:pt x="17" y="568"/>
                </a:lnTo>
                <a:lnTo>
                  <a:pt x="18" y="559"/>
                </a:lnTo>
                <a:lnTo>
                  <a:pt x="20" y="559"/>
                </a:lnTo>
                <a:lnTo>
                  <a:pt x="21" y="555"/>
                </a:lnTo>
                <a:lnTo>
                  <a:pt x="22" y="553"/>
                </a:lnTo>
                <a:lnTo>
                  <a:pt x="22" y="553"/>
                </a:lnTo>
                <a:lnTo>
                  <a:pt x="22" y="551"/>
                </a:lnTo>
                <a:lnTo>
                  <a:pt x="21" y="550"/>
                </a:lnTo>
                <a:lnTo>
                  <a:pt x="21" y="550"/>
                </a:lnTo>
                <a:lnTo>
                  <a:pt x="22" y="547"/>
                </a:lnTo>
                <a:lnTo>
                  <a:pt x="21" y="545"/>
                </a:lnTo>
                <a:lnTo>
                  <a:pt x="21" y="543"/>
                </a:lnTo>
                <a:lnTo>
                  <a:pt x="22" y="543"/>
                </a:lnTo>
                <a:lnTo>
                  <a:pt x="24" y="546"/>
                </a:lnTo>
                <a:lnTo>
                  <a:pt x="25" y="545"/>
                </a:lnTo>
                <a:lnTo>
                  <a:pt x="25" y="542"/>
                </a:lnTo>
                <a:lnTo>
                  <a:pt x="26" y="542"/>
                </a:lnTo>
                <a:lnTo>
                  <a:pt x="29" y="543"/>
                </a:lnTo>
                <a:lnTo>
                  <a:pt x="31" y="541"/>
                </a:lnTo>
                <a:lnTo>
                  <a:pt x="33" y="538"/>
                </a:lnTo>
                <a:lnTo>
                  <a:pt x="34" y="538"/>
                </a:lnTo>
                <a:lnTo>
                  <a:pt x="37" y="540"/>
                </a:lnTo>
                <a:lnTo>
                  <a:pt x="39" y="538"/>
                </a:lnTo>
                <a:lnTo>
                  <a:pt x="37" y="534"/>
                </a:lnTo>
                <a:lnTo>
                  <a:pt x="35" y="534"/>
                </a:lnTo>
                <a:lnTo>
                  <a:pt x="34" y="536"/>
                </a:lnTo>
                <a:lnTo>
                  <a:pt x="31" y="536"/>
                </a:lnTo>
                <a:lnTo>
                  <a:pt x="30" y="533"/>
                </a:lnTo>
                <a:lnTo>
                  <a:pt x="26" y="533"/>
                </a:lnTo>
                <a:lnTo>
                  <a:pt x="24" y="529"/>
                </a:lnTo>
                <a:lnTo>
                  <a:pt x="25" y="528"/>
                </a:lnTo>
                <a:lnTo>
                  <a:pt x="27" y="530"/>
                </a:lnTo>
                <a:lnTo>
                  <a:pt x="27" y="528"/>
                </a:lnTo>
                <a:lnTo>
                  <a:pt x="26" y="526"/>
                </a:lnTo>
                <a:lnTo>
                  <a:pt x="27" y="525"/>
                </a:lnTo>
                <a:lnTo>
                  <a:pt x="25" y="525"/>
                </a:lnTo>
                <a:lnTo>
                  <a:pt x="25" y="526"/>
                </a:lnTo>
                <a:lnTo>
                  <a:pt x="24" y="526"/>
                </a:lnTo>
                <a:lnTo>
                  <a:pt x="22" y="528"/>
                </a:lnTo>
                <a:lnTo>
                  <a:pt x="22" y="528"/>
                </a:lnTo>
                <a:lnTo>
                  <a:pt x="21" y="528"/>
                </a:lnTo>
                <a:lnTo>
                  <a:pt x="21" y="528"/>
                </a:lnTo>
                <a:lnTo>
                  <a:pt x="21" y="525"/>
                </a:lnTo>
                <a:lnTo>
                  <a:pt x="26" y="520"/>
                </a:lnTo>
                <a:lnTo>
                  <a:pt x="29" y="518"/>
                </a:lnTo>
                <a:lnTo>
                  <a:pt x="33" y="513"/>
                </a:lnTo>
                <a:lnTo>
                  <a:pt x="35" y="508"/>
                </a:lnTo>
                <a:lnTo>
                  <a:pt x="38" y="501"/>
                </a:lnTo>
                <a:lnTo>
                  <a:pt x="43" y="493"/>
                </a:lnTo>
                <a:lnTo>
                  <a:pt x="46" y="486"/>
                </a:lnTo>
                <a:lnTo>
                  <a:pt x="46" y="482"/>
                </a:lnTo>
                <a:lnTo>
                  <a:pt x="41" y="476"/>
                </a:lnTo>
                <a:lnTo>
                  <a:pt x="38" y="475"/>
                </a:lnTo>
                <a:lnTo>
                  <a:pt x="31" y="467"/>
                </a:lnTo>
                <a:lnTo>
                  <a:pt x="33" y="463"/>
                </a:lnTo>
                <a:lnTo>
                  <a:pt x="35" y="461"/>
                </a:lnTo>
                <a:lnTo>
                  <a:pt x="35" y="457"/>
                </a:lnTo>
                <a:lnTo>
                  <a:pt x="31" y="454"/>
                </a:lnTo>
                <a:lnTo>
                  <a:pt x="30" y="451"/>
                </a:lnTo>
                <a:lnTo>
                  <a:pt x="30" y="447"/>
                </a:lnTo>
                <a:lnTo>
                  <a:pt x="30" y="446"/>
                </a:lnTo>
                <a:lnTo>
                  <a:pt x="30" y="445"/>
                </a:lnTo>
                <a:lnTo>
                  <a:pt x="26" y="443"/>
                </a:lnTo>
                <a:lnTo>
                  <a:pt x="25" y="442"/>
                </a:lnTo>
                <a:lnTo>
                  <a:pt x="25" y="438"/>
                </a:lnTo>
                <a:lnTo>
                  <a:pt x="27" y="436"/>
                </a:lnTo>
                <a:lnTo>
                  <a:pt x="25" y="436"/>
                </a:lnTo>
                <a:lnTo>
                  <a:pt x="25" y="433"/>
                </a:lnTo>
                <a:lnTo>
                  <a:pt x="25" y="425"/>
                </a:lnTo>
                <a:lnTo>
                  <a:pt x="27" y="425"/>
                </a:lnTo>
                <a:lnTo>
                  <a:pt x="22" y="412"/>
                </a:lnTo>
                <a:lnTo>
                  <a:pt x="17" y="404"/>
                </a:lnTo>
                <a:lnTo>
                  <a:pt x="16" y="400"/>
                </a:lnTo>
                <a:lnTo>
                  <a:pt x="13" y="397"/>
                </a:lnTo>
                <a:lnTo>
                  <a:pt x="16" y="392"/>
                </a:lnTo>
                <a:lnTo>
                  <a:pt x="17" y="388"/>
                </a:lnTo>
                <a:lnTo>
                  <a:pt x="18" y="384"/>
                </a:lnTo>
                <a:lnTo>
                  <a:pt x="17" y="383"/>
                </a:lnTo>
                <a:lnTo>
                  <a:pt x="12" y="379"/>
                </a:lnTo>
                <a:lnTo>
                  <a:pt x="10" y="378"/>
                </a:lnTo>
                <a:lnTo>
                  <a:pt x="9" y="375"/>
                </a:lnTo>
                <a:lnTo>
                  <a:pt x="6" y="372"/>
                </a:lnTo>
                <a:lnTo>
                  <a:pt x="4" y="372"/>
                </a:lnTo>
                <a:lnTo>
                  <a:pt x="2" y="367"/>
                </a:lnTo>
                <a:lnTo>
                  <a:pt x="1" y="365"/>
                </a:lnTo>
                <a:lnTo>
                  <a:pt x="1" y="361"/>
                </a:lnTo>
                <a:lnTo>
                  <a:pt x="2" y="358"/>
                </a:lnTo>
                <a:lnTo>
                  <a:pt x="0" y="358"/>
                </a:lnTo>
                <a:lnTo>
                  <a:pt x="2" y="357"/>
                </a:lnTo>
                <a:lnTo>
                  <a:pt x="5" y="355"/>
                </a:lnTo>
                <a:lnTo>
                  <a:pt x="5" y="355"/>
                </a:lnTo>
                <a:lnTo>
                  <a:pt x="6" y="354"/>
                </a:lnTo>
                <a:lnTo>
                  <a:pt x="6" y="350"/>
                </a:lnTo>
                <a:lnTo>
                  <a:pt x="9" y="347"/>
                </a:lnTo>
                <a:lnTo>
                  <a:pt x="13" y="347"/>
                </a:lnTo>
                <a:lnTo>
                  <a:pt x="14" y="345"/>
                </a:lnTo>
                <a:lnTo>
                  <a:pt x="14" y="341"/>
                </a:lnTo>
                <a:lnTo>
                  <a:pt x="16" y="341"/>
                </a:lnTo>
                <a:lnTo>
                  <a:pt x="18" y="342"/>
                </a:lnTo>
                <a:lnTo>
                  <a:pt x="20" y="340"/>
                </a:lnTo>
                <a:lnTo>
                  <a:pt x="20" y="337"/>
                </a:lnTo>
                <a:lnTo>
                  <a:pt x="20" y="337"/>
                </a:lnTo>
                <a:lnTo>
                  <a:pt x="22" y="338"/>
                </a:lnTo>
                <a:lnTo>
                  <a:pt x="24" y="338"/>
                </a:lnTo>
                <a:lnTo>
                  <a:pt x="24" y="341"/>
                </a:lnTo>
                <a:lnTo>
                  <a:pt x="25" y="342"/>
                </a:lnTo>
                <a:lnTo>
                  <a:pt x="25" y="340"/>
                </a:lnTo>
                <a:lnTo>
                  <a:pt x="26" y="338"/>
                </a:lnTo>
                <a:lnTo>
                  <a:pt x="27" y="338"/>
                </a:lnTo>
                <a:lnTo>
                  <a:pt x="29" y="338"/>
                </a:lnTo>
                <a:lnTo>
                  <a:pt x="26" y="336"/>
                </a:lnTo>
                <a:lnTo>
                  <a:pt x="26" y="336"/>
                </a:lnTo>
                <a:lnTo>
                  <a:pt x="27" y="336"/>
                </a:lnTo>
                <a:lnTo>
                  <a:pt x="29" y="336"/>
                </a:lnTo>
                <a:lnTo>
                  <a:pt x="29" y="334"/>
                </a:lnTo>
                <a:lnTo>
                  <a:pt x="29" y="334"/>
                </a:lnTo>
                <a:lnTo>
                  <a:pt x="27" y="333"/>
                </a:lnTo>
                <a:lnTo>
                  <a:pt x="27" y="332"/>
                </a:lnTo>
                <a:lnTo>
                  <a:pt x="30" y="332"/>
                </a:lnTo>
                <a:lnTo>
                  <a:pt x="33" y="333"/>
                </a:lnTo>
                <a:lnTo>
                  <a:pt x="34" y="336"/>
                </a:lnTo>
                <a:lnTo>
                  <a:pt x="35" y="336"/>
                </a:lnTo>
                <a:lnTo>
                  <a:pt x="37" y="336"/>
                </a:lnTo>
                <a:lnTo>
                  <a:pt x="38" y="336"/>
                </a:lnTo>
                <a:lnTo>
                  <a:pt x="38" y="337"/>
                </a:lnTo>
                <a:lnTo>
                  <a:pt x="39" y="338"/>
                </a:lnTo>
                <a:lnTo>
                  <a:pt x="41" y="340"/>
                </a:lnTo>
                <a:lnTo>
                  <a:pt x="38" y="341"/>
                </a:lnTo>
                <a:lnTo>
                  <a:pt x="37" y="340"/>
                </a:lnTo>
                <a:lnTo>
                  <a:pt x="34" y="341"/>
                </a:lnTo>
                <a:lnTo>
                  <a:pt x="31" y="338"/>
                </a:lnTo>
                <a:lnTo>
                  <a:pt x="31" y="337"/>
                </a:lnTo>
                <a:lnTo>
                  <a:pt x="30" y="338"/>
                </a:lnTo>
                <a:lnTo>
                  <a:pt x="30" y="341"/>
                </a:lnTo>
                <a:lnTo>
                  <a:pt x="31" y="343"/>
                </a:lnTo>
                <a:lnTo>
                  <a:pt x="33" y="342"/>
                </a:lnTo>
                <a:lnTo>
                  <a:pt x="34" y="342"/>
                </a:lnTo>
                <a:lnTo>
                  <a:pt x="34" y="345"/>
                </a:lnTo>
                <a:lnTo>
                  <a:pt x="35" y="343"/>
                </a:lnTo>
                <a:lnTo>
                  <a:pt x="38" y="343"/>
                </a:lnTo>
                <a:lnTo>
                  <a:pt x="38" y="345"/>
                </a:lnTo>
                <a:lnTo>
                  <a:pt x="39" y="345"/>
                </a:lnTo>
                <a:lnTo>
                  <a:pt x="39" y="343"/>
                </a:lnTo>
                <a:lnTo>
                  <a:pt x="41" y="345"/>
                </a:lnTo>
                <a:lnTo>
                  <a:pt x="41" y="345"/>
                </a:lnTo>
                <a:lnTo>
                  <a:pt x="41" y="346"/>
                </a:lnTo>
                <a:lnTo>
                  <a:pt x="42" y="345"/>
                </a:lnTo>
                <a:lnTo>
                  <a:pt x="43" y="343"/>
                </a:lnTo>
                <a:lnTo>
                  <a:pt x="45" y="343"/>
                </a:lnTo>
                <a:lnTo>
                  <a:pt x="43" y="345"/>
                </a:lnTo>
                <a:lnTo>
                  <a:pt x="43" y="346"/>
                </a:lnTo>
                <a:lnTo>
                  <a:pt x="45" y="346"/>
                </a:lnTo>
                <a:lnTo>
                  <a:pt x="46" y="347"/>
                </a:lnTo>
                <a:lnTo>
                  <a:pt x="45" y="347"/>
                </a:lnTo>
                <a:lnTo>
                  <a:pt x="43" y="350"/>
                </a:lnTo>
                <a:lnTo>
                  <a:pt x="46" y="350"/>
                </a:lnTo>
                <a:lnTo>
                  <a:pt x="47" y="347"/>
                </a:lnTo>
                <a:lnTo>
                  <a:pt x="46" y="345"/>
                </a:lnTo>
                <a:lnTo>
                  <a:pt x="47" y="345"/>
                </a:lnTo>
                <a:lnTo>
                  <a:pt x="50" y="345"/>
                </a:lnTo>
                <a:lnTo>
                  <a:pt x="51" y="345"/>
                </a:lnTo>
                <a:lnTo>
                  <a:pt x="51" y="345"/>
                </a:lnTo>
                <a:lnTo>
                  <a:pt x="50" y="342"/>
                </a:lnTo>
                <a:lnTo>
                  <a:pt x="50" y="342"/>
                </a:lnTo>
                <a:lnTo>
                  <a:pt x="53" y="343"/>
                </a:lnTo>
                <a:lnTo>
                  <a:pt x="54" y="345"/>
                </a:lnTo>
                <a:lnTo>
                  <a:pt x="58" y="345"/>
                </a:lnTo>
                <a:lnTo>
                  <a:pt x="60" y="346"/>
                </a:lnTo>
                <a:lnTo>
                  <a:pt x="62" y="345"/>
                </a:lnTo>
                <a:lnTo>
                  <a:pt x="62" y="343"/>
                </a:lnTo>
                <a:lnTo>
                  <a:pt x="64" y="345"/>
                </a:lnTo>
                <a:lnTo>
                  <a:pt x="67" y="346"/>
                </a:lnTo>
                <a:lnTo>
                  <a:pt x="67" y="345"/>
                </a:lnTo>
                <a:lnTo>
                  <a:pt x="70" y="346"/>
                </a:lnTo>
                <a:lnTo>
                  <a:pt x="81" y="353"/>
                </a:lnTo>
                <a:lnTo>
                  <a:pt x="91" y="358"/>
                </a:lnTo>
                <a:lnTo>
                  <a:pt x="92" y="361"/>
                </a:lnTo>
                <a:lnTo>
                  <a:pt x="95" y="361"/>
                </a:lnTo>
                <a:lnTo>
                  <a:pt x="97" y="365"/>
                </a:lnTo>
                <a:lnTo>
                  <a:pt x="99" y="366"/>
                </a:lnTo>
                <a:lnTo>
                  <a:pt x="99" y="365"/>
                </a:lnTo>
                <a:lnTo>
                  <a:pt x="99" y="363"/>
                </a:lnTo>
                <a:lnTo>
                  <a:pt x="100" y="363"/>
                </a:lnTo>
                <a:lnTo>
                  <a:pt x="103" y="366"/>
                </a:lnTo>
                <a:lnTo>
                  <a:pt x="105" y="366"/>
                </a:lnTo>
                <a:lnTo>
                  <a:pt x="108" y="368"/>
                </a:lnTo>
                <a:lnTo>
                  <a:pt x="109" y="368"/>
                </a:lnTo>
                <a:lnTo>
                  <a:pt x="108" y="366"/>
                </a:lnTo>
                <a:lnTo>
                  <a:pt x="106" y="365"/>
                </a:lnTo>
                <a:lnTo>
                  <a:pt x="108" y="365"/>
                </a:lnTo>
                <a:lnTo>
                  <a:pt x="110" y="367"/>
                </a:lnTo>
                <a:lnTo>
                  <a:pt x="110" y="370"/>
                </a:lnTo>
                <a:lnTo>
                  <a:pt x="116" y="372"/>
                </a:lnTo>
                <a:lnTo>
                  <a:pt x="116" y="374"/>
                </a:lnTo>
                <a:lnTo>
                  <a:pt x="118" y="375"/>
                </a:lnTo>
                <a:lnTo>
                  <a:pt x="118" y="374"/>
                </a:lnTo>
                <a:lnTo>
                  <a:pt x="121" y="375"/>
                </a:lnTo>
                <a:lnTo>
                  <a:pt x="122" y="378"/>
                </a:lnTo>
                <a:lnTo>
                  <a:pt x="124" y="380"/>
                </a:lnTo>
                <a:lnTo>
                  <a:pt x="125" y="382"/>
                </a:lnTo>
                <a:lnTo>
                  <a:pt x="128" y="384"/>
                </a:lnTo>
                <a:lnTo>
                  <a:pt x="128" y="384"/>
                </a:lnTo>
                <a:lnTo>
                  <a:pt x="129" y="384"/>
                </a:lnTo>
                <a:lnTo>
                  <a:pt x="129" y="388"/>
                </a:lnTo>
                <a:lnTo>
                  <a:pt x="129" y="391"/>
                </a:lnTo>
                <a:lnTo>
                  <a:pt x="129" y="393"/>
                </a:lnTo>
                <a:lnTo>
                  <a:pt x="128" y="396"/>
                </a:lnTo>
                <a:lnTo>
                  <a:pt x="128" y="397"/>
                </a:lnTo>
                <a:lnTo>
                  <a:pt x="125" y="400"/>
                </a:lnTo>
                <a:lnTo>
                  <a:pt x="125" y="403"/>
                </a:lnTo>
                <a:lnTo>
                  <a:pt x="120" y="408"/>
                </a:lnTo>
                <a:lnTo>
                  <a:pt x="117" y="411"/>
                </a:lnTo>
                <a:lnTo>
                  <a:pt x="113" y="411"/>
                </a:lnTo>
                <a:lnTo>
                  <a:pt x="112" y="412"/>
                </a:lnTo>
                <a:lnTo>
                  <a:pt x="108" y="412"/>
                </a:lnTo>
                <a:lnTo>
                  <a:pt x="106" y="413"/>
                </a:lnTo>
                <a:lnTo>
                  <a:pt x="101" y="413"/>
                </a:lnTo>
                <a:lnTo>
                  <a:pt x="95" y="413"/>
                </a:lnTo>
                <a:lnTo>
                  <a:pt x="91" y="412"/>
                </a:lnTo>
                <a:lnTo>
                  <a:pt x="88" y="411"/>
                </a:lnTo>
                <a:lnTo>
                  <a:pt x="87" y="412"/>
                </a:lnTo>
                <a:lnTo>
                  <a:pt x="84" y="411"/>
                </a:lnTo>
                <a:lnTo>
                  <a:pt x="81" y="411"/>
                </a:lnTo>
                <a:lnTo>
                  <a:pt x="80" y="409"/>
                </a:lnTo>
                <a:lnTo>
                  <a:pt x="79" y="409"/>
                </a:lnTo>
                <a:lnTo>
                  <a:pt x="78" y="411"/>
                </a:lnTo>
                <a:lnTo>
                  <a:pt x="74" y="408"/>
                </a:lnTo>
                <a:lnTo>
                  <a:pt x="74" y="405"/>
                </a:lnTo>
                <a:lnTo>
                  <a:pt x="72" y="407"/>
                </a:lnTo>
                <a:lnTo>
                  <a:pt x="70" y="407"/>
                </a:lnTo>
                <a:lnTo>
                  <a:pt x="71" y="405"/>
                </a:lnTo>
                <a:lnTo>
                  <a:pt x="67" y="405"/>
                </a:lnTo>
                <a:lnTo>
                  <a:pt x="66" y="407"/>
                </a:lnTo>
                <a:lnTo>
                  <a:pt x="63" y="407"/>
                </a:lnTo>
                <a:lnTo>
                  <a:pt x="63" y="405"/>
                </a:lnTo>
                <a:lnTo>
                  <a:pt x="63" y="404"/>
                </a:lnTo>
                <a:lnTo>
                  <a:pt x="64" y="404"/>
                </a:lnTo>
                <a:lnTo>
                  <a:pt x="63" y="401"/>
                </a:lnTo>
                <a:lnTo>
                  <a:pt x="62" y="403"/>
                </a:lnTo>
                <a:lnTo>
                  <a:pt x="58" y="403"/>
                </a:lnTo>
                <a:lnTo>
                  <a:pt x="56" y="401"/>
                </a:lnTo>
                <a:lnTo>
                  <a:pt x="55" y="401"/>
                </a:lnTo>
                <a:lnTo>
                  <a:pt x="54" y="401"/>
                </a:lnTo>
                <a:lnTo>
                  <a:pt x="49" y="397"/>
                </a:lnTo>
                <a:lnTo>
                  <a:pt x="49" y="395"/>
                </a:lnTo>
                <a:lnTo>
                  <a:pt x="45" y="395"/>
                </a:lnTo>
                <a:lnTo>
                  <a:pt x="45" y="395"/>
                </a:lnTo>
                <a:lnTo>
                  <a:pt x="42" y="395"/>
                </a:lnTo>
                <a:lnTo>
                  <a:pt x="42" y="395"/>
                </a:lnTo>
                <a:lnTo>
                  <a:pt x="45" y="396"/>
                </a:lnTo>
                <a:lnTo>
                  <a:pt x="45" y="400"/>
                </a:lnTo>
                <a:lnTo>
                  <a:pt x="47" y="401"/>
                </a:lnTo>
                <a:lnTo>
                  <a:pt x="49" y="404"/>
                </a:lnTo>
                <a:lnTo>
                  <a:pt x="53" y="404"/>
                </a:lnTo>
                <a:lnTo>
                  <a:pt x="53" y="405"/>
                </a:lnTo>
                <a:lnTo>
                  <a:pt x="50" y="407"/>
                </a:lnTo>
                <a:lnTo>
                  <a:pt x="49" y="408"/>
                </a:lnTo>
                <a:lnTo>
                  <a:pt x="50" y="408"/>
                </a:lnTo>
                <a:lnTo>
                  <a:pt x="54" y="408"/>
                </a:lnTo>
                <a:lnTo>
                  <a:pt x="55" y="407"/>
                </a:lnTo>
                <a:lnTo>
                  <a:pt x="56" y="408"/>
                </a:lnTo>
                <a:lnTo>
                  <a:pt x="55" y="408"/>
                </a:lnTo>
                <a:lnTo>
                  <a:pt x="55" y="409"/>
                </a:lnTo>
                <a:lnTo>
                  <a:pt x="58" y="409"/>
                </a:lnTo>
                <a:lnTo>
                  <a:pt x="56" y="411"/>
                </a:lnTo>
                <a:lnTo>
                  <a:pt x="55" y="412"/>
                </a:lnTo>
                <a:lnTo>
                  <a:pt x="54" y="413"/>
                </a:lnTo>
                <a:lnTo>
                  <a:pt x="56" y="413"/>
                </a:lnTo>
                <a:lnTo>
                  <a:pt x="58" y="412"/>
                </a:lnTo>
                <a:lnTo>
                  <a:pt x="59" y="412"/>
                </a:lnTo>
                <a:lnTo>
                  <a:pt x="60" y="413"/>
                </a:lnTo>
                <a:lnTo>
                  <a:pt x="62" y="413"/>
                </a:lnTo>
                <a:lnTo>
                  <a:pt x="67" y="415"/>
                </a:lnTo>
                <a:lnTo>
                  <a:pt x="70" y="418"/>
                </a:lnTo>
                <a:lnTo>
                  <a:pt x="71" y="418"/>
                </a:lnTo>
                <a:lnTo>
                  <a:pt x="71" y="420"/>
                </a:lnTo>
                <a:lnTo>
                  <a:pt x="70" y="422"/>
                </a:lnTo>
                <a:lnTo>
                  <a:pt x="71" y="422"/>
                </a:lnTo>
                <a:lnTo>
                  <a:pt x="71" y="425"/>
                </a:lnTo>
                <a:lnTo>
                  <a:pt x="71" y="428"/>
                </a:lnTo>
                <a:lnTo>
                  <a:pt x="70" y="429"/>
                </a:lnTo>
                <a:lnTo>
                  <a:pt x="68" y="430"/>
                </a:lnTo>
                <a:lnTo>
                  <a:pt x="71" y="432"/>
                </a:lnTo>
                <a:lnTo>
                  <a:pt x="71" y="434"/>
                </a:lnTo>
                <a:lnTo>
                  <a:pt x="74" y="437"/>
                </a:lnTo>
                <a:lnTo>
                  <a:pt x="74" y="440"/>
                </a:lnTo>
                <a:lnTo>
                  <a:pt x="76" y="441"/>
                </a:lnTo>
                <a:lnTo>
                  <a:pt x="76" y="443"/>
                </a:lnTo>
                <a:lnTo>
                  <a:pt x="76" y="446"/>
                </a:lnTo>
                <a:lnTo>
                  <a:pt x="76" y="447"/>
                </a:lnTo>
                <a:lnTo>
                  <a:pt x="76" y="449"/>
                </a:lnTo>
                <a:lnTo>
                  <a:pt x="78" y="451"/>
                </a:lnTo>
                <a:lnTo>
                  <a:pt x="83" y="453"/>
                </a:lnTo>
                <a:lnTo>
                  <a:pt x="84" y="451"/>
                </a:lnTo>
                <a:lnTo>
                  <a:pt x="85" y="451"/>
                </a:lnTo>
                <a:lnTo>
                  <a:pt x="87" y="453"/>
                </a:lnTo>
                <a:lnTo>
                  <a:pt x="89" y="454"/>
                </a:lnTo>
                <a:lnTo>
                  <a:pt x="89" y="458"/>
                </a:lnTo>
                <a:lnTo>
                  <a:pt x="91" y="458"/>
                </a:lnTo>
                <a:lnTo>
                  <a:pt x="95" y="458"/>
                </a:lnTo>
                <a:lnTo>
                  <a:pt x="96" y="459"/>
                </a:lnTo>
                <a:lnTo>
                  <a:pt x="100" y="459"/>
                </a:lnTo>
                <a:lnTo>
                  <a:pt x="101" y="462"/>
                </a:lnTo>
                <a:lnTo>
                  <a:pt x="103" y="462"/>
                </a:lnTo>
                <a:lnTo>
                  <a:pt x="105" y="459"/>
                </a:lnTo>
                <a:lnTo>
                  <a:pt x="108" y="459"/>
                </a:lnTo>
                <a:lnTo>
                  <a:pt x="109" y="458"/>
                </a:lnTo>
                <a:lnTo>
                  <a:pt x="109" y="454"/>
                </a:lnTo>
                <a:lnTo>
                  <a:pt x="106" y="453"/>
                </a:lnTo>
                <a:lnTo>
                  <a:pt x="108" y="451"/>
                </a:lnTo>
                <a:lnTo>
                  <a:pt x="108" y="451"/>
                </a:lnTo>
                <a:lnTo>
                  <a:pt x="105" y="450"/>
                </a:lnTo>
                <a:lnTo>
                  <a:pt x="105" y="447"/>
                </a:lnTo>
                <a:lnTo>
                  <a:pt x="103" y="449"/>
                </a:lnTo>
                <a:lnTo>
                  <a:pt x="101" y="449"/>
                </a:lnTo>
                <a:lnTo>
                  <a:pt x="100" y="450"/>
                </a:lnTo>
                <a:lnTo>
                  <a:pt x="96" y="449"/>
                </a:lnTo>
                <a:lnTo>
                  <a:pt x="95" y="446"/>
                </a:lnTo>
                <a:lnTo>
                  <a:pt x="91" y="445"/>
                </a:lnTo>
                <a:lnTo>
                  <a:pt x="91" y="442"/>
                </a:lnTo>
                <a:lnTo>
                  <a:pt x="89" y="438"/>
                </a:lnTo>
                <a:lnTo>
                  <a:pt x="91" y="438"/>
                </a:lnTo>
                <a:lnTo>
                  <a:pt x="93" y="437"/>
                </a:lnTo>
                <a:lnTo>
                  <a:pt x="92" y="436"/>
                </a:lnTo>
                <a:lnTo>
                  <a:pt x="92" y="434"/>
                </a:lnTo>
                <a:lnTo>
                  <a:pt x="92" y="433"/>
                </a:lnTo>
                <a:lnTo>
                  <a:pt x="92" y="432"/>
                </a:lnTo>
                <a:lnTo>
                  <a:pt x="95" y="432"/>
                </a:lnTo>
                <a:lnTo>
                  <a:pt x="97" y="433"/>
                </a:lnTo>
                <a:lnTo>
                  <a:pt x="101" y="434"/>
                </a:lnTo>
                <a:lnTo>
                  <a:pt x="103" y="437"/>
                </a:lnTo>
                <a:lnTo>
                  <a:pt x="105" y="438"/>
                </a:lnTo>
                <a:lnTo>
                  <a:pt x="109" y="438"/>
                </a:lnTo>
                <a:lnTo>
                  <a:pt x="109" y="440"/>
                </a:lnTo>
                <a:lnTo>
                  <a:pt x="112" y="441"/>
                </a:lnTo>
                <a:lnTo>
                  <a:pt x="120" y="443"/>
                </a:lnTo>
                <a:lnTo>
                  <a:pt x="122" y="447"/>
                </a:lnTo>
                <a:lnTo>
                  <a:pt x="124" y="445"/>
                </a:lnTo>
                <a:lnTo>
                  <a:pt x="126" y="443"/>
                </a:lnTo>
                <a:lnTo>
                  <a:pt x="126" y="441"/>
                </a:lnTo>
                <a:lnTo>
                  <a:pt x="128" y="441"/>
                </a:lnTo>
                <a:lnTo>
                  <a:pt x="130" y="438"/>
                </a:lnTo>
                <a:lnTo>
                  <a:pt x="126" y="434"/>
                </a:lnTo>
                <a:lnTo>
                  <a:pt x="121" y="429"/>
                </a:lnTo>
                <a:lnTo>
                  <a:pt x="120" y="425"/>
                </a:lnTo>
                <a:lnTo>
                  <a:pt x="121" y="422"/>
                </a:lnTo>
                <a:lnTo>
                  <a:pt x="124" y="420"/>
                </a:lnTo>
                <a:lnTo>
                  <a:pt x="126" y="417"/>
                </a:lnTo>
                <a:lnTo>
                  <a:pt x="128" y="413"/>
                </a:lnTo>
                <a:lnTo>
                  <a:pt x="129" y="412"/>
                </a:lnTo>
                <a:lnTo>
                  <a:pt x="132" y="412"/>
                </a:lnTo>
                <a:lnTo>
                  <a:pt x="135" y="408"/>
                </a:lnTo>
                <a:lnTo>
                  <a:pt x="138" y="403"/>
                </a:lnTo>
                <a:lnTo>
                  <a:pt x="139" y="401"/>
                </a:lnTo>
                <a:lnTo>
                  <a:pt x="143" y="401"/>
                </a:lnTo>
                <a:lnTo>
                  <a:pt x="145" y="404"/>
                </a:lnTo>
                <a:lnTo>
                  <a:pt x="149" y="403"/>
                </a:lnTo>
                <a:lnTo>
                  <a:pt x="153" y="404"/>
                </a:lnTo>
                <a:lnTo>
                  <a:pt x="154" y="405"/>
                </a:lnTo>
                <a:lnTo>
                  <a:pt x="153" y="408"/>
                </a:lnTo>
                <a:lnTo>
                  <a:pt x="157" y="405"/>
                </a:lnTo>
                <a:lnTo>
                  <a:pt x="159" y="407"/>
                </a:lnTo>
                <a:lnTo>
                  <a:pt x="159" y="411"/>
                </a:lnTo>
                <a:lnTo>
                  <a:pt x="162" y="412"/>
                </a:lnTo>
                <a:lnTo>
                  <a:pt x="160" y="407"/>
                </a:lnTo>
                <a:lnTo>
                  <a:pt x="159" y="404"/>
                </a:lnTo>
                <a:lnTo>
                  <a:pt x="160" y="403"/>
                </a:lnTo>
                <a:lnTo>
                  <a:pt x="160" y="397"/>
                </a:lnTo>
                <a:lnTo>
                  <a:pt x="160" y="396"/>
                </a:lnTo>
                <a:lnTo>
                  <a:pt x="160" y="395"/>
                </a:lnTo>
                <a:lnTo>
                  <a:pt x="160" y="393"/>
                </a:lnTo>
                <a:lnTo>
                  <a:pt x="160" y="392"/>
                </a:lnTo>
                <a:lnTo>
                  <a:pt x="160" y="391"/>
                </a:lnTo>
                <a:lnTo>
                  <a:pt x="160" y="390"/>
                </a:lnTo>
                <a:lnTo>
                  <a:pt x="159" y="388"/>
                </a:lnTo>
                <a:lnTo>
                  <a:pt x="157" y="386"/>
                </a:lnTo>
                <a:lnTo>
                  <a:pt x="153" y="387"/>
                </a:lnTo>
                <a:lnTo>
                  <a:pt x="151" y="383"/>
                </a:lnTo>
                <a:lnTo>
                  <a:pt x="153" y="380"/>
                </a:lnTo>
                <a:lnTo>
                  <a:pt x="153" y="375"/>
                </a:lnTo>
                <a:lnTo>
                  <a:pt x="154" y="374"/>
                </a:lnTo>
                <a:lnTo>
                  <a:pt x="153" y="372"/>
                </a:lnTo>
                <a:lnTo>
                  <a:pt x="153" y="370"/>
                </a:lnTo>
                <a:lnTo>
                  <a:pt x="154" y="370"/>
                </a:lnTo>
                <a:lnTo>
                  <a:pt x="153" y="368"/>
                </a:lnTo>
                <a:lnTo>
                  <a:pt x="153" y="366"/>
                </a:lnTo>
                <a:lnTo>
                  <a:pt x="151" y="361"/>
                </a:lnTo>
                <a:lnTo>
                  <a:pt x="147" y="358"/>
                </a:lnTo>
                <a:lnTo>
                  <a:pt x="142" y="353"/>
                </a:lnTo>
                <a:lnTo>
                  <a:pt x="142" y="351"/>
                </a:lnTo>
                <a:lnTo>
                  <a:pt x="145" y="351"/>
                </a:lnTo>
                <a:lnTo>
                  <a:pt x="149" y="355"/>
                </a:lnTo>
                <a:lnTo>
                  <a:pt x="151" y="355"/>
                </a:lnTo>
                <a:lnTo>
                  <a:pt x="154" y="354"/>
                </a:lnTo>
                <a:lnTo>
                  <a:pt x="158" y="354"/>
                </a:lnTo>
                <a:lnTo>
                  <a:pt x="164" y="354"/>
                </a:lnTo>
                <a:lnTo>
                  <a:pt x="167" y="357"/>
                </a:lnTo>
                <a:lnTo>
                  <a:pt x="167" y="358"/>
                </a:lnTo>
                <a:lnTo>
                  <a:pt x="170" y="361"/>
                </a:lnTo>
                <a:lnTo>
                  <a:pt x="172" y="362"/>
                </a:lnTo>
                <a:lnTo>
                  <a:pt x="174" y="363"/>
                </a:lnTo>
                <a:lnTo>
                  <a:pt x="176" y="367"/>
                </a:lnTo>
                <a:lnTo>
                  <a:pt x="176" y="370"/>
                </a:lnTo>
                <a:lnTo>
                  <a:pt x="172" y="370"/>
                </a:lnTo>
                <a:lnTo>
                  <a:pt x="171" y="371"/>
                </a:lnTo>
                <a:lnTo>
                  <a:pt x="167" y="371"/>
                </a:lnTo>
                <a:lnTo>
                  <a:pt x="166" y="372"/>
                </a:lnTo>
                <a:lnTo>
                  <a:pt x="166" y="374"/>
                </a:lnTo>
                <a:lnTo>
                  <a:pt x="166" y="375"/>
                </a:lnTo>
                <a:lnTo>
                  <a:pt x="164" y="375"/>
                </a:lnTo>
                <a:lnTo>
                  <a:pt x="163" y="376"/>
                </a:lnTo>
                <a:lnTo>
                  <a:pt x="163" y="379"/>
                </a:lnTo>
                <a:lnTo>
                  <a:pt x="164" y="380"/>
                </a:lnTo>
                <a:lnTo>
                  <a:pt x="170" y="384"/>
                </a:lnTo>
                <a:lnTo>
                  <a:pt x="175" y="391"/>
                </a:lnTo>
                <a:lnTo>
                  <a:pt x="176" y="391"/>
                </a:lnTo>
                <a:lnTo>
                  <a:pt x="180" y="388"/>
                </a:lnTo>
                <a:lnTo>
                  <a:pt x="182" y="391"/>
                </a:lnTo>
                <a:lnTo>
                  <a:pt x="183" y="390"/>
                </a:lnTo>
                <a:lnTo>
                  <a:pt x="184" y="390"/>
                </a:lnTo>
                <a:lnTo>
                  <a:pt x="186" y="388"/>
                </a:lnTo>
                <a:lnTo>
                  <a:pt x="189" y="387"/>
                </a:lnTo>
                <a:lnTo>
                  <a:pt x="191" y="384"/>
                </a:lnTo>
                <a:lnTo>
                  <a:pt x="189" y="380"/>
                </a:lnTo>
                <a:lnTo>
                  <a:pt x="191" y="378"/>
                </a:lnTo>
                <a:lnTo>
                  <a:pt x="191" y="375"/>
                </a:lnTo>
                <a:lnTo>
                  <a:pt x="189" y="374"/>
                </a:lnTo>
                <a:lnTo>
                  <a:pt x="191" y="372"/>
                </a:lnTo>
                <a:lnTo>
                  <a:pt x="196" y="371"/>
                </a:lnTo>
                <a:lnTo>
                  <a:pt x="197" y="370"/>
                </a:lnTo>
                <a:lnTo>
                  <a:pt x="201" y="371"/>
                </a:lnTo>
                <a:lnTo>
                  <a:pt x="201" y="370"/>
                </a:lnTo>
                <a:lnTo>
                  <a:pt x="197" y="367"/>
                </a:lnTo>
                <a:lnTo>
                  <a:pt x="197" y="366"/>
                </a:lnTo>
                <a:lnTo>
                  <a:pt x="197" y="366"/>
                </a:lnTo>
                <a:lnTo>
                  <a:pt x="200" y="367"/>
                </a:lnTo>
                <a:lnTo>
                  <a:pt x="201" y="366"/>
                </a:lnTo>
                <a:lnTo>
                  <a:pt x="207" y="361"/>
                </a:lnTo>
                <a:lnTo>
                  <a:pt x="208" y="361"/>
                </a:lnTo>
                <a:lnTo>
                  <a:pt x="212" y="354"/>
                </a:lnTo>
                <a:lnTo>
                  <a:pt x="212" y="353"/>
                </a:lnTo>
                <a:lnTo>
                  <a:pt x="213" y="353"/>
                </a:lnTo>
                <a:lnTo>
                  <a:pt x="216" y="353"/>
                </a:lnTo>
                <a:lnTo>
                  <a:pt x="220" y="351"/>
                </a:lnTo>
                <a:lnTo>
                  <a:pt x="220" y="350"/>
                </a:lnTo>
                <a:lnTo>
                  <a:pt x="225" y="349"/>
                </a:lnTo>
                <a:lnTo>
                  <a:pt x="225" y="350"/>
                </a:lnTo>
                <a:lnTo>
                  <a:pt x="226" y="350"/>
                </a:lnTo>
                <a:lnTo>
                  <a:pt x="226" y="351"/>
                </a:lnTo>
                <a:lnTo>
                  <a:pt x="225" y="353"/>
                </a:lnTo>
                <a:lnTo>
                  <a:pt x="226" y="354"/>
                </a:lnTo>
                <a:lnTo>
                  <a:pt x="229" y="351"/>
                </a:lnTo>
                <a:lnTo>
                  <a:pt x="230" y="350"/>
                </a:lnTo>
                <a:lnTo>
                  <a:pt x="229" y="349"/>
                </a:lnTo>
                <a:lnTo>
                  <a:pt x="226" y="347"/>
                </a:lnTo>
                <a:lnTo>
                  <a:pt x="226" y="346"/>
                </a:lnTo>
                <a:lnTo>
                  <a:pt x="230" y="342"/>
                </a:lnTo>
                <a:lnTo>
                  <a:pt x="232" y="342"/>
                </a:lnTo>
                <a:lnTo>
                  <a:pt x="232" y="343"/>
                </a:lnTo>
                <a:lnTo>
                  <a:pt x="232" y="343"/>
                </a:lnTo>
                <a:lnTo>
                  <a:pt x="230" y="345"/>
                </a:lnTo>
                <a:lnTo>
                  <a:pt x="233" y="347"/>
                </a:lnTo>
                <a:lnTo>
                  <a:pt x="234" y="347"/>
                </a:lnTo>
                <a:lnTo>
                  <a:pt x="236" y="345"/>
                </a:lnTo>
                <a:lnTo>
                  <a:pt x="234" y="343"/>
                </a:lnTo>
                <a:lnTo>
                  <a:pt x="234" y="342"/>
                </a:lnTo>
                <a:lnTo>
                  <a:pt x="233" y="341"/>
                </a:lnTo>
                <a:lnTo>
                  <a:pt x="234" y="340"/>
                </a:lnTo>
                <a:lnTo>
                  <a:pt x="241" y="337"/>
                </a:lnTo>
                <a:lnTo>
                  <a:pt x="245" y="336"/>
                </a:lnTo>
                <a:lnTo>
                  <a:pt x="246" y="337"/>
                </a:lnTo>
                <a:lnTo>
                  <a:pt x="243" y="338"/>
                </a:lnTo>
                <a:lnTo>
                  <a:pt x="241" y="338"/>
                </a:lnTo>
                <a:lnTo>
                  <a:pt x="237" y="340"/>
                </a:lnTo>
                <a:lnTo>
                  <a:pt x="238" y="341"/>
                </a:lnTo>
                <a:lnTo>
                  <a:pt x="239" y="342"/>
                </a:lnTo>
                <a:lnTo>
                  <a:pt x="241" y="341"/>
                </a:lnTo>
                <a:lnTo>
                  <a:pt x="243" y="343"/>
                </a:lnTo>
                <a:lnTo>
                  <a:pt x="242" y="345"/>
                </a:lnTo>
                <a:lnTo>
                  <a:pt x="242" y="345"/>
                </a:lnTo>
                <a:lnTo>
                  <a:pt x="243" y="347"/>
                </a:lnTo>
                <a:lnTo>
                  <a:pt x="242" y="349"/>
                </a:lnTo>
                <a:lnTo>
                  <a:pt x="239" y="350"/>
                </a:lnTo>
                <a:lnTo>
                  <a:pt x="237" y="351"/>
                </a:lnTo>
                <a:lnTo>
                  <a:pt x="238" y="354"/>
                </a:lnTo>
                <a:lnTo>
                  <a:pt x="239" y="354"/>
                </a:lnTo>
                <a:lnTo>
                  <a:pt x="241" y="354"/>
                </a:lnTo>
                <a:lnTo>
                  <a:pt x="243" y="354"/>
                </a:lnTo>
                <a:lnTo>
                  <a:pt x="245" y="353"/>
                </a:lnTo>
                <a:lnTo>
                  <a:pt x="247" y="354"/>
                </a:lnTo>
                <a:lnTo>
                  <a:pt x="247" y="357"/>
                </a:lnTo>
                <a:lnTo>
                  <a:pt x="249" y="354"/>
                </a:lnTo>
                <a:lnTo>
                  <a:pt x="250" y="350"/>
                </a:lnTo>
                <a:lnTo>
                  <a:pt x="251" y="350"/>
                </a:lnTo>
                <a:lnTo>
                  <a:pt x="253" y="351"/>
                </a:lnTo>
                <a:lnTo>
                  <a:pt x="255" y="354"/>
                </a:lnTo>
                <a:lnTo>
                  <a:pt x="255" y="353"/>
                </a:lnTo>
                <a:lnTo>
                  <a:pt x="255" y="351"/>
                </a:lnTo>
                <a:lnTo>
                  <a:pt x="255" y="350"/>
                </a:lnTo>
                <a:lnTo>
                  <a:pt x="254" y="349"/>
                </a:lnTo>
                <a:lnTo>
                  <a:pt x="254" y="347"/>
                </a:lnTo>
                <a:lnTo>
                  <a:pt x="255" y="345"/>
                </a:lnTo>
                <a:lnTo>
                  <a:pt x="258" y="345"/>
                </a:lnTo>
                <a:lnTo>
                  <a:pt x="259" y="343"/>
                </a:lnTo>
                <a:lnTo>
                  <a:pt x="262" y="341"/>
                </a:lnTo>
                <a:lnTo>
                  <a:pt x="263" y="342"/>
                </a:lnTo>
                <a:lnTo>
                  <a:pt x="265" y="342"/>
                </a:lnTo>
                <a:lnTo>
                  <a:pt x="266" y="342"/>
                </a:lnTo>
                <a:lnTo>
                  <a:pt x="267" y="342"/>
                </a:lnTo>
                <a:lnTo>
                  <a:pt x="272" y="342"/>
                </a:lnTo>
                <a:lnTo>
                  <a:pt x="275" y="341"/>
                </a:lnTo>
                <a:lnTo>
                  <a:pt x="275" y="340"/>
                </a:lnTo>
                <a:lnTo>
                  <a:pt x="276" y="338"/>
                </a:lnTo>
                <a:lnTo>
                  <a:pt x="279" y="338"/>
                </a:lnTo>
                <a:lnTo>
                  <a:pt x="279" y="337"/>
                </a:lnTo>
                <a:lnTo>
                  <a:pt x="282" y="336"/>
                </a:lnTo>
                <a:lnTo>
                  <a:pt x="283" y="334"/>
                </a:lnTo>
                <a:lnTo>
                  <a:pt x="287" y="332"/>
                </a:lnTo>
                <a:lnTo>
                  <a:pt x="288" y="332"/>
                </a:lnTo>
                <a:lnTo>
                  <a:pt x="290" y="330"/>
                </a:lnTo>
                <a:lnTo>
                  <a:pt x="290" y="332"/>
                </a:lnTo>
                <a:lnTo>
                  <a:pt x="288" y="333"/>
                </a:lnTo>
                <a:lnTo>
                  <a:pt x="290" y="334"/>
                </a:lnTo>
                <a:lnTo>
                  <a:pt x="292" y="337"/>
                </a:lnTo>
                <a:lnTo>
                  <a:pt x="292" y="338"/>
                </a:lnTo>
                <a:lnTo>
                  <a:pt x="291" y="340"/>
                </a:lnTo>
                <a:lnTo>
                  <a:pt x="291" y="342"/>
                </a:lnTo>
                <a:lnTo>
                  <a:pt x="291" y="343"/>
                </a:lnTo>
                <a:lnTo>
                  <a:pt x="292" y="345"/>
                </a:lnTo>
                <a:lnTo>
                  <a:pt x="299" y="346"/>
                </a:lnTo>
                <a:lnTo>
                  <a:pt x="300" y="345"/>
                </a:lnTo>
                <a:lnTo>
                  <a:pt x="300" y="343"/>
                </a:lnTo>
                <a:lnTo>
                  <a:pt x="299" y="342"/>
                </a:lnTo>
                <a:lnTo>
                  <a:pt x="296" y="340"/>
                </a:lnTo>
                <a:lnTo>
                  <a:pt x="296" y="338"/>
                </a:lnTo>
                <a:lnTo>
                  <a:pt x="299" y="337"/>
                </a:lnTo>
                <a:lnTo>
                  <a:pt x="301" y="338"/>
                </a:lnTo>
                <a:lnTo>
                  <a:pt x="304" y="337"/>
                </a:lnTo>
                <a:lnTo>
                  <a:pt x="304" y="333"/>
                </a:lnTo>
                <a:lnTo>
                  <a:pt x="307" y="332"/>
                </a:lnTo>
                <a:lnTo>
                  <a:pt x="308" y="333"/>
                </a:lnTo>
                <a:lnTo>
                  <a:pt x="311" y="334"/>
                </a:lnTo>
                <a:lnTo>
                  <a:pt x="308" y="330"/>
                </a:lnTo>
                <a:lnTo>
                  <a:pt x="304" y="329"/>
                </a:lnTo>
                <a:lnTo>
                  <a:pt x="304" y="328"/>
                </a:lnTo>
                <a:lnTo>
                  <a:pt x="303" y="324"/>
                </a:lnTo>
                <a:lnTo>
                  <a:pt x="301" y="324"/>
                </a:lnTo>
                <a:lnTo>
                  <a:pt x="300" y="325"/>
                </a:lnTo>
                <a:lnTo>
                  <a:pt x="299" y="324"/>
                </a:lnTo>
                <a:lnTo>
                  <a:pt x="299" y="318"/>
                </a:lnTo>
                <a:lnTo>
                  <a:pt x="296" y="318"/>
                </a:lnTo>
                <a:lnTo>
                  <a:pt x="295" y="316"/>
                </a:lnTo>
                <a:lnTo>
                  <a:pt x="295" y="315"/>
                </a:lnTo>
                <a:lnTo>
                  <a:pt x="297" y="313"/>
                </a:lnTo>
                <a:lnTo>
                  <a:pt x="297" y="312"/>
                </a:lnTo>
                <a:lnTo>
                  <a:pt x="296" y="309"/>
                </a:lnTo>
                <a:lnTo>
                  <a:pt x="297" y="308"/>
                </a:lnTo>
                <a:lnTo>
                  <a:pt x="300" y="308"/>
                </a:lnTo>
                <a:lnTo>
                  <a:pt x="300" y="308"/>
                </a:lnTo>
                <a:lnTo>
                  <a:pt x="303" y="309"/>
                </a:lnTo>
                <a:lnTo>
                  <a:pt x="305" y="309"/>
                </a:lnTo>
                <a:lnTo>
                  <a:pt x="307" y="309"/>
                </a:lnTo>
                <a:lnTo>
                  <a:pt x="316" y="308"/>
                </a:lnTo>
                <a:lnTo>
                  <a:pt x="328" y="309"/>
                </a:lnTo>
                <a:lnTo>
                  <a:pt x="330" y="311"/>
                </a:lnTo>
                <a:lnTo>
                  <a:pt x="338" y="315"/>
                </a:lnTo>
                <a:lnTo>
                  <a:pt x="340" y="316"/>
                </a:lnTo>
                <a:lnTo>
                  <a:pt x="338" y="317"/>
                </a:lnTo>
                <a:lnTo>
                  <a:pt x="340" y="320"/>
                </a:lnTo>
                <a:lnTo>
                  <a:pt x="341" y="317"/>
                </a:lnTo>
                <a:lnTo>
                  <a:pt x="345" y="316"/>
                </a:lnTo>
                <a:lnTo>
                  <a:pt x="347" y="318"/>
                </a:lnTo>
                <a:lnTo>
                  <a:pt x="349" y="318"/>
                </a:lnTo>
                <a:lnTo>
                  <a:pt x="349" y="320"/>
                </a:lnTo>
                <a:lnTo>
                  <a:pt x="353" y="321"/>
                </a:lnTo>
                <a:lnTo>
                  <a:pt x="359" y="325"/>
                </a:lnTo>
                <a:lnTo>
                  <a:pt x="366" y="325"/>
                </a:lnTo>
                <a:lnTo>
                  <a:pt x="369" y="328"/>
                </a:lnTo>
                <a:lnTo>
                  <a:pt x="370" y="330"/>
                </a:lnTo>
                <a:lnTo>
                  <a:pt x="374" y="332"/>
                </a:lnTo>
                <a:lnTo>
                  <a:pt x="376" y="334"/>
                </a:lnTo>
                <a:lnTo>
                  <a:pt x="379" y="340"/>
                </a:lnTo>
                <a:lnTo>
                  <a:pt x="382" y="340"/>
                </a:lnTo>
                <a:lnTo>
                  <a:pt x="382" y="338"/>
                </a:lnTo>
                <a:lnTo>
                  <a:pt x="382" y="334"/>
                </a:lnTo>
                <a:lnTo>
                  <a:pt x="383" y="334"/>
                </a:lnTo>
                <a:lnTo>
                  <a:pt x="383" y="333"/>
                </a:lnTo>
                <a:lnTo>
                  <a:pt x="382" y="330"/>
                </a:lnTo>
                <a:lnTo>
                  <a:pt x="383" y="329"/>
                </a:lnTo>
                <a:lnTo>
                  <a:pt x="383" y="322"/>
                </a:lnTo>
                <a:lnTo>
                  <a:pt x="384" y="321"/>
                </a:lnTo>
                <a:lnTo>
                  <a:pt x="383" y="321"/>
                </a:lnTo>
                <a:lnTo>
                  <a:pt x="382" y="320"/>
                </a:lnTo>
                <a:lnTo>
                  <a:pt x="380" y="320"/>
                </a:lnTo>
                <a:lnTo>
                  <a:pt x="378" y="321"/>
                </a:lnTo>
                <a:lnTo>
                  <a:pt x="376" y="321"/>
                </a:lnTo>
                <a:lnTo>
                  <a:pt x="371" y="315"/>
                </a:lnTo>
                <a:lnTo>
                  <a:pt x="370" y="315"/>
                </a:lnTo>
                <a:lnTo>
                  <a:pt x="367" y="313"/>
                </a:lnTo>
                <a:lnTo>
                  <a:pt x="367" y="308"/>
                </a:lnTo>
                <a:lnTo>
                  <a:pt x="367" y="307"/>
                </a:lnTo>
                <a:lnTo>
                  <a:pt x="365" y="311"/>
                </a:lnTo>
                <a:lnTo>
                  <a:pt x="362" y="309"/>
                </a:lnTo>
                <a:lnTo>
                  <a:pt x="359" y="308"/>
                </a:lnTo>
                <a:lnTo>
                  <a:pt x="357" y="307"/>
                </a:lnTo>
                <a:lnTo>
                  <a:pt x="355" y="309"/>
                </a:lnTo>
                <a:lnTo>
                  <a:pt x="355" y="305"/>
                </a:lnTo>
                <a:lnTo>
                  <a:pt x="353" y="304"/>
                </a:lnTo>
                <a:lnTo>
                  <a:pt x="351" y="299"/>
                </a:lnTo>
                <a:lnTo>
                  <a:pt x="351" y="296"/>
                </a:lnTo>
                <a:lnTo>
                  <a:pt x="353" y="297"/>
                </a:lnTo>
                <a:lnTo>
                  <a:pt x="354" y="296"/>
                </a:lnTo>
                <a:lnTo>
                  <a:pt x="354" y="293"/>
                </a:lnTo>
                <a:lnTo>
                  <a:pt x="351" y="291"/>
                </a:lnTo>
                <a:lnTo>
                  <a:pt x="351" y="288"/>
                </a:lnTo>
                <a:lnTo>
                  <a:pt x="353" y="286"/>
                </a:lnTo>
                <a:lnTo>
                  <a:pt x="354" y="286"/>
                </a:lnTo>
                <a:lnTo>
                  <a:pt x="353" y="284"/>
                </a:lnTo>
                <a:lnTo>
                  <a:pt x="349" y="284"/>
                </a:lnTo>
                <a:lnTo>
                  <a:pt x="347" y="279"/>
                </a:lnTo>
                <a:lnTo>
                  <a:pt x="346" y="278"/>
                </a:lnTo>
                <a:lnTo>
                  <a:pt x="345" y="279"/>
                </a:lnTo>
                <a:lnTo>
                  <a:pt x="342" y="276"/>
                </a:lnTo>
                <a:lnTo>
                  <a:pt x="342" y="272"/>
                </a:lnTo>
                <a:lnTo>
                  <a:pt x="344" y="270"/>
                </a:lnTo>
                <a:lnTo>
                  <a:pt x="342" y="268"/>
                </a:lnTo>
                <a:lnTo>
                  <a:pt x="341" y="266"/>
                </a:lnTo>
                <a:lnTo>
                  <a:pt x="344" y="265"/>
                </a:lnTo>
                <a:lnTo>
                  <a:pt x="347" y="258"/>
                </a:lnTo>
                <a:lnTo>
                  <a:pt x="350" y="257"/>
                </a:lnTo>
                <a:lnTo>
                  <a:pt x="350" y="255"/>
                </a:lnTo>
                <a:lnTo>
                  <a:pt x="349" y="253"/>
                </a:lnTo>
                <a:lnTo>
                  <a:pt x="349" y="250"/>
                </a:lnTo>
                <a:lnTo>
                  <a:pt x="351" y="247"/>
                </a:lnTo>
                <a:lnTo>
                  <a:pt x="349" y="245"/>
                </a:lnTo>
                <a:lnTo>
                  <a:pt x="349" y="241"/>
                </a:lnTo>
                <a:lnTo>
                  <a:pt x="350" y="240"/>
                </a:lnTo>
                <a:lnTo>
                  <a:pt x="349" y="237"/>
                </a:lnTo>
                <a:lnTo>
                  <a:pt x="349" y="234"/>
                </a:lnTo>
                <a:lnTo>
                  <a:pt x="347" y="233"/>
                </a:lnTo>
                <a:lnTo>
                  <a:pt x="349" y="229"/>
                </a:lnTo>
                <a:lnTo>
                  <a:pt x="349" y="228"/>
                </a:lnTo>
                <a:lnTo>
                  <a:pt x="347" y="225"/>
                </a:lnTo>
                <a:lnTo>
                  <a:pt x="347" y="221"/>
                </a:lnTo>
                <a:lnTo>
                  <a:pt x="347" y="216"/>
                </a:lnTo>
                <a:lnTo>
                  <a:pt x="350" y="216"/>
                </a:lnTo>
                <a:lnTo>
                  <a:pt x="351" y="216"/>
                </a:lnTo>
                <a:lnTo>
                  <a:pt x="351" y="217"/>
                </a:lnTo>
                <a:lnTo>
                  <a:pt x="351" y="218"/>
                </a:lnTo>
                <a:lnTo>
                  <a:pt x="354" y="217"/>
                </a:lnTo>
                <a:lnTo>
                  <a:pt x="358" y="217"/>
                </a:lnTo>
                <a:lnTo>
                  <a:pt x="361" y="216"/>
                </a:lnTo>
                <a:lnTo>
                  <a:pt x="362" y="216"/>
                </a:lnTo>
                <a:lnTo>
                  <a:pt x="365" y="217"/>
                </a:lnTo>
                <a:lnTo>
                  <a:pt x="366" y="216"/>
                </a:lnTo>
                <a:lnTo>
                  <a:pt x="369" y="216"/>
                </a:lnTo>
                <a:lnTo>
                  <a:pt x="376" y="218"/>
                </a:lnTo>
                <a:lnTo>
                  <a:pt x="379" y="218"/>
                </a:lnTo>
                <a:lnTo>
                  <a:pt x="382" y="220"/>
                </a:lnTo>
                <a:lnTo>
                  <a:pt x="383" y="221"/>
                </a:lnTo>
                <a:lnTo>
                  <a:pt x="380" y="222"/>
                </a:lnTo>
                <a:lnTo>
                  <a:pt x="382" y="225"/>
                </a:lnTo>
                <a:lnTo>
                  <a:pt x="382" y="228"/>
                </a:lnTo>
                <a:lnTo>
                  <a:pt x="383" y="229"/>
                </a:lnTo>
                <a:lnTo>
                  <a:pt x="383" y="233"/>
                </a:lnTo>
                <a:lnTo>
                  <a:pt x="384" y="237"/>
                </a:lnTo>
                <a:lnTo>
                  <a:pt x="384" y="243"/>
                </a:lnTo>
                <a:lnTo>
                  <a:pt x="386" y="245"/>
                </a:lnTo>
                <a:lnTo>
                  <a:pt x="384" y="247"/>
                </a:lnTo>
                <a:lnTo>
                  <a:pt x="386" y="249"/>
                </a:lnTo>
                <a:lnTo>
                  <a:pt x="386" y="251"/>
                </a:lnTo>
                <a:lnTo>
                  <a:pt x="383" y="251"/>
                </a:lnTo>
                <a:lnTo>
                  <a:pt x="384" y="254"/>
                </a:lnTo>
                <a:lnTo>
                  <a:pt x="387" y="257"/>
                </a:lnTo>
                <a:lnTo>
                  <a:pt x="388" y="261"/>
                </a:lnTo>
                <a:lnTo>
                  <a:pt x="391" y="261"/>
                </a:lnTo>
                <a:lnTo>
                  <a:pt x="391" y="262"/>
                </a:lnTo>
                <a:lnTo>
                  <a:pt x="394" y="261"/>
                </a:lnTo>
                <a:lnTo>
                  <a:pt x="395" y="262"/>
                </a:lnTo>
                <a:lnTo>
                  <a:pt x="395" y="266"/>
                </a:lnTo>
                <a:lnTo>
                  <a:pt x="399" y="268"/>
                </a:lnTo>
                <a:lnTo>
                  <a:pt x="400" y="271"/>
                </a:lnTo>
                <a:lnTo>
                  <a:pt x="400" y="278"/>
                </a:lnTo>
                <a:lnTo>
                  <a:pt x="403" y="280"/>
                </a:lnTo>
                <a:lnTo>
                  <a:pt x="403" y="282"/>
                </a:lnTo>
                <a:lnTo>
                  <a:pt x="401" y="283"/>
                </a:lnTo>
                <a:lnTo>
                  <a:pt x="404" y="286"/>
                </a:lnTo>
                <a:lnTo>
                  <a:pt x="404" y="290"/>
                </a:lnTo>
                <a:lnTo>
                  <a:pt x="408" y="295"/>
                </a:lnTo>
                <a:lnTo>
                  <a:pt x="407" y="297"/>
                </a:lnTo>
                <a:lnTo>
                  <a:pt x="408" y="300"/>
                </a:lnTo>
                <a:lnTo>
                  <a:pt x="411" y="303"/>
                </a:lnTo>
                <a:lnTo>
                  <a:pt x="409" y="304"/>
                </a:lnTo>
                <a:lnTo>
                  <a:pt x="411" y="305"/>
                </a:lnTo>
                <a:lnTo>
                  <a:pt x="412" y="311"/>
                </a:lnTo>
                <a:lnTo>
                  <a:pt x="417" y="317"/>
                </a:lnTo>
                <a:lnTo>
                  <a:pt x="421" y="318"/>
                </a:lnTo>
                <a:lnTo>
                  <a:pt x="423" y="320"/>
                </a:lnTo>
                <a:lnTo>
                  <a:pt x="424" y="320"/>
                </a:lnTo>
                <a:lnTo>
                  <a:pt x="428" y="324"/>
                </a:lnTo>
                <a:lnTo>
                  <a:pt x="428" y="325"/>
                </a:lnTo>
                <a:lnTo>
                  <a:pt x="426" y="325"/>
                </a:lnTo>
                <a:lnTo>
                  <a:pt x="426" y="328"/>
                </a:lnTo>
                <a:lnTo>
                  <a:pt x="425" y="330"/>
                </a:lnTo>
                <a:lnTo>
                  <a:pt x="428" y="336"/>
                </a:lnTo>
                <a:lnTo>
                  <a:pt x="430" y="338"/>
                </a:lnTo>
                <a:lnTo>
                  <a:pt x="430" y="342"/>
                </a:lnTo>
                <a:lnTo>
                  <a:pt x="428" y="343"/>
                </a:lnTo>
                <a:lnTo>
                  <a:pt x="428" y="345"/>
                </a:lnTo>
                <a:lnTo>
                  <a:pt x="426" y="346"/>
                </a:lnTo>
                <a:lnTo>
                  <a:pt x="428" y="349"/>
                </a:lnTo>
                <a:lnTo>
                  <a:pt x="428" y="353"/>
                </a:lnTo>
                <a:lnTo>
                  <a:pt x="425" y="354"/>
                </a:lnTo>
                <a:lnTo>
                  <a:pt x="425" y="355"/>
                </a:lnTo>
                <a:lnTo>
                  <a:pt x="428" y="355"/>
                </a:lnTo>
                <a:lnTo>
                  <a:pt x="428" y="357"/>
                </a:lnTo>
                <a:lnTo>
                  <a:pt x="425" y="358"/>
                </a:lnTo>
                <a:lnTo>
                  <a:pt x="425" y="363"/>
                </a:lnTo>
                <a:lnTo>
                  <a:pt x="424" y="365"/>
                </a:lnTo>
                <a:lnTo>
                  <a:pt x="421" y="363"/>
                </a:lnTo>
                <a:lnTo>
                  <a:pt x="421" y="365"/>
                </a:lnTo>
                <a:lnTo>
                  <a:pt x="423" y="367"/>
                </a:lnTo>
                <a:lnTo>
                  <a:pt x="424" y="370"/>
                </a:lnTo>
                <a:lnTo>
                  <a:pt x="421" y="370"/>
                </a:lnTo>
                <a:lnTo>
                  <a:pt x="419" y="372"/>
                </a:lnTo>
                <a:lnTo>
                  <a:pt x="415" y="372"/>
                </a:lnTo>
                <a:lnTo>
                  <a:pt x="412" y="371"/>
                </a:lnTo>
                <a:lnTo>
                  <a:pt x="416" y="368"/>
                </a:lnTo>
                <a:lnTo>
                  <a:pt x="416" y="367"/>
                </a:lnTo>
                <a:lnTo>
                  <a:pt x="413" y="367"/>
                </a:lnTo>
                <a:lnTo>
                  <a:pt x="413" y="368"/>
                </a:lnTo>
                <a:lnTo>
                  <a:pt x="411" y="368"/>
                </a:lnTo>
                <a:lnTo>
                  <a:pt x="405" y="366"/>
                </a:lnTo>
                <a:lnTo>
                  <a:pt x="405" y="367"/>
                </a:lnTo>
                <a:lnTo>
                  <a:pt x="397" y="368"/>
                </a:lnTo>
                <a:lnTo>
                  <a:pt x="395" y="368"/>
                </a:lnTo>
                <a:lnTo>
                  <a:pt x="392" y="371"/>
                </a:lnTo>
                <a:lnTo>
                  <a:pt x="395" y="372"/>
                </a:lnTo>
                <a:lnTo>
                  <a:pt x="395" y="372"/>
                </a:lnTo>
                <a:lnTo>
                  <a:pt x="396" y="371"/>
                </a:lnTo>
                <a:lnTo>
                  <a:pt x="400" y="370"/>
                </a:lnTo>
                <a:lnTo>
                  <a:pt x="401" y="372"/>
                </a:lnTo>
                <a:lnTo>
                  <a:pt x="404" y="375"/>
                </a:lnTo>
                <a:lnTo>
                  <a:pt x="413" y="376"/>
                </a:lnTo>
                <a:lnTo>
                  <a:pt x="417" y="378"/>
                </a:lnTo>
                <a:lnTo>
                  <a:pt x="421" y="376"/>
                </a:lnTo>
                <a:lnTo>
                  <a:pt x="425" y="376"/>
                </a:lnTo>
                <a:lnTo>
                  <a:pt x="426" y="378"/>
                </a:lnTo>
                <a:lnTo>
                  <a:pt x="430" y="379"/>
                </a:lnTo>
                <a:lnTo>
                  <a:pt x="434" y="378"/>
                </a:lnTo>
                <a:lnTo>
                  <a:pt x="434" y="375"/>
                </a:lnTo>
                <a:lnTo>
                  <a:pt x="433" y="372"/>
                </a:lnTo>
                <a:lnTo>
                  <a:pt x="433" y="370"/>
                </a:lnTo>
                <a:lnTo>
                  <a:pt x="434" y="368"/>
                </a:lnTo>
                <a:lnTo>
                  <a:pt x="437" y="367"/>
                </a:lnTo>
                <a:lnTo>
                  <a:pt x="437" y="366"/>
                </a:lnTo>
                <a:lnTo>
                  <a:pt x="440" y="362"/>
                </a:lnTo>
                <a:lnTo>
                  <a:pt x="441" y="359"/>
                </a:lnTo>
                <a:lnTo>
                  <a:pt x="442" y="354"/>
                </a:lnTo>
                <a:lnTo>
                  <a:pt x="441" y="351"/>
                </a:lnTo>
                <a:lnTo>
                  <a:pt x="441" y="347"/>
                </a:lnTo>
                <a:lnTo>
                  <a:pt x="445" y="341"/>
                </a:lnTo>
                <a:lnTo>
                  <a:pt x="445" y="338"/>
                </a:lnTo>
                <a:lnTo>
                  <a:pt x="441" y="329"/>
                </a:lnTo>
                <a:lnTo>
                  <a:pt x="437" y="326"/>
                </a:lnTo>
                <a:lnTo>
                  <a:pt x="436" y="325"/>
                </a:lnTo>
                <a:lnTo>
                  <a:pt x="434" y="318"/>
                </a:lnTo>
                <a:lnTo>
                  <a:pt x="438" y="315"/>
                </a:lnTo>
                <a:lnTo>
                  <a:pt x="441" y="312"/>
                </a:lnTo>
                <a:lnTo>
                  <a:pt x="444" y="312"/>
                </a:lnTo>
                <a:lnTo>
                  <a:pt x="449" y="307"/>
                </a:lnTo>
                <a:lnTo>
                  <a:pt x="451" y="307"/>
                </a:lnTo>
                <a:lnTo>
                  <a:pt x="455" y="311"/>
                </a:lnTo>
                <a:lnTo>
                  <a:pt x="455" y="313"/>
                </a:lnTo>
                <a:lnTo>
                  <a:pt x="459" y="316"/>
                </a:lnTo>
                <a:lnTo>
                  <a:pt x="461" y="317"/>
                </a:lnTo>
                <a:lnTo>
                  <a:pt x="461" y="317"/>
                </a:lnTo>
                <a:lnTo>
                  <a:pt x="465" y="321"/>
                </a:lnTo>
                <a:lnTo>
                  <a:pt x="463" y="324"/>
                </a:lnTo>
                <a:lnTo>
                  <a:pt x="466" y="325"/>
                </a:lnTo>
                <a:lnTo>
                  <a:pt x="466" y="328"/>
                </a:lnTo>
                <a:lnTo>
                  <a:pt x="469" y="330"/>
                </a:lnTo>
                <a:lnTo>
                  <a:pt x="469" y="334"/>
                </a:lnTo>
                <a:lnTo>
                  <a:pt x="469" y="334"/>
                </a:lnTo>
                <a:lnTo>
                  <a:pt x="470" y="337"/>
                </a:lnTo>
                <a:lnTo>
                  <a:pt x="473" y="338"/>
                </a:lnTo>
                <a:lnTo>
                  <a:pt x="475" y="340"/>
                </a:lnTo>
                <a:lnTo>
                  <a:pt x="479" y="340"/>
                </a:lnTo>
                <a:lnTo>
                  <a:pt x="480" y="338"/>
                </a:lnTo>
                <a:lnTo>
                  <a:pt x="484" y="338"/>
                </a:lnTo>
                <a:lnTo>
                  <a:pt x="486" y="337"/>
                </a:lnTo>
                <a:lnTo>
                  <a:pt x="487" y="336"/>
                </a:lnTo>
                <a:lnTo>
                  <a:pt x="486" y="336"/>
                </a:lnTo>
                <a:lnTo>
                  <a:pt x="483" y="336"/>
                </a:lnTo>
                <a:lnTo>
                  <a:pt x="482" y="334"/>
                </a:lnTo>
                <a:lnTo>
                  <a:pt x="480" y="337"/>
                </a:lnTo>
                <a:lnTo>
                  <a:pt x="477" y="337"/>
                </a:lnTo>
                <a:lnTo>
                  <a:pt x="475" y="336"/>
                </a:lnTo>
                <a:lnTo>
                  <a:pt x="473" y="336"/>
                </a:lnTo>
                <a:lnTo>
                  <a:pt x="471" y="333"/>
                </a:lnTo>
                <a:lnTo>
                  <a:pt x="473" y="332"/>
                </a:lnTo>
                <a:lnTo>
                  <a:pt x="470" y="330"/>
                </a:lnTo>
                <a:lnTo>
                  <a:pt x="469" y="326"/>
                </a:lnTo>
                <a:lnTo>
                  <a:pt x="469" y="322"/>
                </a:lnTo>
                <a:lnTo>
                  <a:pt x="471" y="322"/>
                </a:lnTo>
                <a:lnTo>
                  <a:pt x="474" y="321"/>
                </a:lnTo>
                <a:lnTo>
                  <a:pt x="471" y="320"/>
                </a:lnTo>
                <a:lnTo>
                  <a:pt x="471" y="317"/>
                </a:lnTo>
                <a:lnTo>
                  <a:pt x="470" y="317"/>
                </a:lnTo>
                <a:lnTo>
                  <a:pt x="470" y="315"/>
                </a:lnTo>
                <a:lnTo>
                  <a:pt x="466" y="313"/>
                </a:lnTo>
                <a:lnTo>
                  <a:pt x="466" y="311"/>
                </a:lnTo>
                <a:lnTo>
                  <a:pt x="463" y="308"/>
                </a:lnTo>
                <a:lnTo>
                  <a:pt x="459" y="308"/>
                </a:lnTo>
                <a:lnTo>
                  <a:pt x="453" y="305"/>
                </a:lnTo>
                <a:lnTo>
                  <a:pt x="451" y="303"/>
                </a:lnTo>
                <a:lnTo>
                  <a:pt x="449" y="304"/>
                </a:lnTo>
                <a:lnTo>
                  <a:pt x="445" y="301"/>
                </a:lnTo>
                <a:lnTo>
                  <a:pt x="444" y="301"/>
                </a:lnTo>
                <a:lnTo>
                  <a:pt x="440" y="301"/>
                </a:lnTo>
                <a:lnTo>
                  <a:pt x="437" y="304"/>
                </a:lnTo>
                <a:lnTo>
                  <a:pt x="437" y="307"/>
                </a:lnTo>
                <a:lnTo>
                  <a:pt x="434" y="308"/>
                </a:lnTo>
                <a:lnTo>
                  <a:pt x="430" y="307"/>
                </a:lnTo>
                <a:lnTo>
                  <a:pt x="428" y="309"/>
                </a:lnTo>
                <a:lnTo>
                  <a:pt x="424" y="308"/>
                </a:lnTo>
                <a:lnTo>
                  <a:pt x="423" y="307"/>
                </a:lnTo>
                <a:lnTo>
                  <a:pt x="423" y="304"/>
                </a:lnTo>
                <a:lnTo>
                  <a:pt x="423" y="301"/>
                </a:lnTo>
                <a:lnTo>
                  <a:pt x="419" y="296"/>
                </a:lnTo>
                <a:lnTo>
                  <a:pt x="417" y="293"/>
                </a:lnTo>
                <a:lnTo>
                  <a:pt x="417" y="288"/>
                </a:lnTo>
                <a:lnTo>
                  <a:pt x="415" y="284"/>
                </a:lnTo>
                <a:lnTo>
                  <a:pt x="415" y="282"/>
                </a:lnTo>
                <a:lnTo>
                  <a:pt x="416" y="274"/>
                </a:lnTo>
                <a:lnTo>
                  <a:pt x="413" y="268"/>
                </a:lnTo>
                <a:lnTo>
                  <a:pt x="411" y="266"/>
                </a:lnTo>
                <a:lnTo>
                  <a:pt x="408" y="266"/>
                </a:lnTo>
                <a:lnTo>
                  <a:pt x="407" y="263"/>
                </a:lnTo>
                <a:lnTo>
                  <a:pt x="401" y="258"/>
                </a:lnTo>
                <a:lnTo>
                  <a:pt x="397" y="255"/>
                </a:lnTo>
                <a:lnTo>
                  <a:pt x="396" y="253"/>
                </a:lnTo>
                <a:lnTo>
                  <a:pt x="399" y="247"/>
                </a:lnTo>
                <a:lnTo>
                  <a:pt x="397" y="245"/>
                </a:lnTo>
                <a:lnTo>
                  <a:pt x="396" y="242"/>
                </a:lnTo>
                <a:lnTo>
                  <a:pt x="396" y="241"/>
                </a:lnTo>
                <a:lnTo>
                  <a:pt x="399" y="238"/>
                </a:lnTo>
                <a:lnTo>
                  <a:pt x="403" y="234"/>
                </a:lnTo>
                <a:lnTo>
                  <a:pt x="404" y="229"/>
                </a:lnTo>
                <a:lnTo>
                  <a:pt x="401" y="222"/>
                </a:lnTo>
                <a:lnTo>
                  <a:pt x="397" y="213"/>
                </a:lnTo>
                <a:lnTo>
                  <a:pt x="399" y="212"/>
                </a:lnTo>
                <a:lnTo>
                  <a:pt x="401" y="215"/>
                </a:lnTo>
                <a:lnTo>
                  <a:pt x="403" y="217"/>
                </a:lnTo>
                <a:lnTo>
                  <a:pt x="404" y="218"/>
                </a:lnTo>
                <a:lnTo>
                  <a:pt x="405" y="220"/>
                </a:lnTo>
                <a:lnTo>
                  <a:pt x="405" y="224"/>
                </a:lnTo>
                <a:lnTo>
                  <a:pt x="408" y="225"/>
                </a:lnTo>
                <a:lnTo>
                  <a:pt x="408" y="230"/>
                </a:lnTo>
                <a:lnTo>
                  <a:pt x="409" y="234"/>
                </a:lnTo>
                <a:lnTo>
                  <a:pt x="408" y="237"/>
                </a:lnTo>
                <a:lnTo>
                  <a:pt x="409" y="240"/>
                </a:lnTo>
                <a:lnTo>
                  <a:pt x="413" y="242"/>
                </a:lnTo>
                <a:lnTo>
                  <a:pt x="413" y="245"/>
                </a:lnTo>
                <a:lnTo>
                  <a:pt x="416" y="246"/>
                </a:lnTo>
                <a:lnTo>
                  <a:pt x="416" y="249"/>
                </a:lnTo>
                <a:lnTo>
                  <a:pt x="413" y="250"/>
                </a:lnTo>
                <a:lnTo>
                  <a:pt x="415" y="251"/>
                </a:lnTo>
                <a:lnTo>
                  <a:pt x="417" y="251"/>
                </a:lnTo>
                <a:lnTo>
                  <a:pt x="421" y="253"/>
                </a:lnTo>
                <a:lnTo>
                  <a:pt x="425" y="253"/>
                </a:lnTo>
                <a:lnTo>
                  <a:pt x="428" y="251"/>
                </a:lnTo>
                <a:lnTo>
                  <a:pt x="429" y="254"/>
                </a:lnTo>
                <a:lnTo>
                  <a:pt x="430" y="255"/>
                </a:lnTo>
                <a:lnTo>
                  <a:pt x="432" y="253"/>
                </a:lnTo>
                <a:lnTo>
                  <a:pt x="436" y="253"/>
                </a:lnTo>
                <a:lnTo>
                  <a:pt x="437" y="251"/>
                </a:lnTo>
                <a:lnTo>
                  <a:pt x="440" y="251"/>
                </a:lnTo>
                <a:lnTo>
                  <a:pt x="442" y="255"/>
                </a:lnTo>
                <a:lnTo>
                  <a:pt x="445" y="255"/>
                </a:lnTo>
                <a:lnTo>
                  <a:pt x="448" y="258"/>
                </a:lnTo>
                <a:lnTo>
                  <a:pt x="453" y="257"/>
                </a:lnTo>
                <a:lnTo>
                  <a:pt x="454" y="254"/>
                </a:lnTo>
                <a:lnTo>
                  <a:pt x="453" y="255"/>
                </a:lnTo>
                <a:lnTo>
                  <a:pt x="448" y="255"/>
                </a:lnTo>
                <a:lnTo>
                  <a:pt x="448" y="253"/>
                </a:lnTo>
                <a:lnTo>
                  <a:pt x="445" y="253"/>
                </a:lnTo>
                <a:lnTo>
                  <a:pt x="444" y="249"/>
                </a:lnTo>
                <a:lnTo>
                  <a:pt x="440" y="249"/>
                </a:lnTo>
                <a:lnTo>
                  <a:pt x="440" y="247"/>
                </a:lnTo>
                <a:lnTo>
                  <a:pt x="438" y="247"/>
                </a:lnTo>
                <a:lnTo>
                  <a:pt x="437" y="249"/>
                </a:lnTo>
                <a:lnTo>
                  <a:pt x="432" y="249"/>
                </a:lnTo>
                <a:lnTo>
                  <a:pt x="429" y="246"/>
                </a:lnTo>
                <a:lnTo>
                  <a:pt x="425" y="246"/>
                </a:lnTo>
                <a:lnTo>
                  <a:pt x="421" y="242"/>
                </a:lnTo>
                <a:lnTo>
                  <a:pt x="420" y="240"/>
                </a:lnTo>
                <a:lnTo>
                  <a:pt x="419" y="240"/>
                </a:lnTo>
                <a:lnTo>
                  <a:pt x="415" y="234"/>
                </a:lnTo>
                <a:lnTo>
                  <a:pt x="417" y="233"/>
                </a:lnTo>
                <a:lnTo>
                  <a:pt x="419" y="232"/>
                </a:lnTo>
                <a:lnTo>
                  <a:pt x="421" y="230"/>
                </a:lnTo>
                <a:lnTo>
                  <a:pt x="423" y="230"/>
                </a:lnTo>
                <a:lnTo>
                  <a:pt x="426" y="233"/>
                </a:lnTo>
                <a:lnTo>
                  <a:pt x="432" y="236"/>
                </a:lnTo>
                <a:lnTo>
                  <a:pt x="434" y="236"/>
                </a:lnTo>
                <a:lnTo>
                  <a:pt x="437" y="230"/>
                </a:lnTo>
                <a:lnTo>
                  <a:pt x="436" y="226"/>
                </a:lnTo>
                <a:lnTo>
                  <a:pt x="430" y="225"/>
                </a:lnTo>
                <a:lnTo>
                  <a:pt x="426" y="228"/>
                </a:lnTo>
                <a:lnTo>
                  <a:pt x="425" y="225"/>
                </a:lnTo>
                <a:lnTo>
                  <a:pt x="426" y="224"/>
                </a:lnTo>
                <a:lnTo>
                  <a:pt x="428" y="225"/>
                </a:lnTo>
                <a:lnTo>
                  <a:pt x="429" y="224"/>
                </a:lnTo>
                <a:lnTo>
                  <a:pt x="429" y="221"/>
                </a:lnTo>
                <a:lnTo>
                  <a:pt x="432" y="217"/>
                </a:lnTo>
                <a:lnTo>
                  <a:pt x="434" y="216"/>
                </a:lnTo>
                <a:lnTo>
                  <a:pt x="437" y="216"/>
                </a:lnTo>
                <a:lnTo>
                  <a:pt x="445" y="216"/>
                </a:lnTo>
                <a:lnTo>
                  <a:pt x="448" y="220"/>
                </a:lnTo>
                <a:lnTo>
                  <a:pt x="451" y="221"/>
                </a:lnTo>
                <a:lnTo>
                  <a:pt x="458" y="222"/>
                </a:lnTo>
                <a:lnTo>
                  <a:pt x="458" y="225"/>
                </a:lnTo>
                <a:lnTo>
                  <a:pt x="461" y="226"/>
                </a:lnTo>
                <a:lnTo>
                  <a:pt x="466" y="230"/>
                </a:lnTo>
                <a:lnTo>
                  <a:pt x="470" y="232"/>
                </a:lnTo>
                <a:lnTo>
                  <a:pt x="475" y="230"/>
                </a:lnTo>
                <a:lnTo>
                  <a:pt x="480" y="228"/>
                </a:lnTo>
                <a:lnTo>
                  <a:pt x="483" y="229"/>
                </a:lnTo>
                <a:lnTo>
                  <a:pt x="483" y="229"/>
                </a:lnTo>
                <a:lnTo>
                  <a:pt x="486" y="229"/>
                </a:lnTo>
                <a:lnTo>
                  <a:pt x="486" y="233"/>
                </a:lnTo>
                <a:lnTo>
                  <a:pt x="486" y="236"/>
                </a:lnTo>
                <a:lnTo>
                  <a:pt x="486" y="237"/>
                </a:lnTo>
                <a:lnTo>
                  <a:pt x="483" y="240"/>
                </a:lnTo>
                <a:lnTo>
                  <a:pt x="482" y="242"/>
                </a:lnTo>
                <a:lnTo>
                  <a:pt x="484" y="245"/>
                </a:lnTo>
                <a:lnTo>
                  <a:pt x="484" y="249"/>
                </a:lnTo>
                <a:lnTo>
                  <a:pt x="488" y="253"/>
                </a:lnTo>
                <a:lnTo>
                  <a:pt x="488" y="255"/>
                </a:lnTo>
                <a:lnTo>
                  <a:pt x="487" y="257"/>
                </a:lnTo>
                <a:lnTo>
                  <a:pt x="487" y="265"/>
                </a:lnTo>
                <a:lnTo>
                  <a:pt x="490" y="265"/>
                </a:lnTo>
                <a:lnTo>
                  <a:pt x="490" y="262"/>
                </a:lnTo>
                <a:lnTo>
                  <a:pt x="490" y="261"/>
                </a:lnTo>
                <a:lnTo>
                  <a:pt x="491" y="258"/>
                </a:lnTo>
                <a:lnTo>
                  <a:pt x="490" y="255"/>
                </a:lnTo>
                <a:lnTo>
                  <a:pt x="492" y="254"/>
                </a:lnTo>
                <a:lnTo>
                  <a:pt x="494" y="251"/>
                </a:lnTo>
                <a:lnTo>
                  <a:pt x="495" y="253"/>
                </a:lnTo>
                <a:lnTo>
                  <a:pt x="496" y="257"/>
                </a:lnTo>
                <a:lnTo>
                  <a:pt x="498" y="262"/>
                </a:lnTo>
                <a:lnTo>
                  <a:pt x="498" y="263"/>
                </a:lnTo>
                <a:lnTo>
                  <a:pt x="496" y="265"/>
                </a:lnTo>
                <a:lnTo>
                  <a:pt x="496" y="267"/>
                </a:lnTo>
                <a:lnTo>
                  <a:pt x="495" y="268"/>
                </a:lnTo>
                <a:lnTo>
                  <a:pt x="499" y="271"/>
                </a:lnTo>
                <a:lnTo>
                  <a:pt x="503" y="271"/>
                </a:lnTo>
                <a:lnTo>
                  <a:pt x="507" y="272"/>
                </a:lnTo>
                <a:lnTo>
                  <a:pt x="509" y="275"/>
                </a:lnTo>
                <a:lnTo>
                  <a:pt x="508" y="278"/>
                </a:lnTo>
                <a:lnTo>
                  <a:pt x="511" y="279"/>
                </a:lnTo>
                <a:lnTo>
                  <a:pt x="516" y="279"/>
                </a:lnTo>
                <a:lnTo>
                  <a:pt x="521" y="284"/>
                </a:lnTo>
                <a:lnTo>
                  <a:pt x="520" y="283"/>
                </a:lnTo>
                <a:lnTo>
                  <a:pt x="520" y="279"/>
                </a:lnTo>
                <a:lnTo>
                  <a:pt x="524" y="275"/>
                </a:lnTo>
                <a:lnTo>
                  <a:pt x="527" y="275"/>
                </a:lnTo>
                <a:lnTo>
                  <a:pt x="532" y="279"/>
                </a:lnTo>
                <a:lnTo>
                  <a:pt x="536" y="279"/>
                </a:lnTo>
                <a:lnTo>
                  <a:pt x="537" y="282"/>
                </a:lnTo>
                <a:lnTo>
                  <a:pt x="538" y="287"/>
                </a:lnTo>
                <a:lnTo>
                  <a:pt x="538" y="282"/>
                </a:lnTo>
                <a:lnTo>
                  <a:pt x="537" y="279"/>
                </a:lnTo>
                <a:lnTo>
                  <a:pt x="534" y="279"/>
                </a:lnTo>
                <a:lnTo>
                  <a:pt x="530" y="278"/>
                </a:lnTo>
                <a:lnTo>
                  <a:pt x="527" y="274"/>
                </a:lnTo>
                <a:lnTo>
                  <a:pt x="523" y="275"/>
                </a:lnTo>
                <a:lnTo>
                  <a:pt x="519" y="278"/>
                </a:lnTo>
                <a:lnTo>
                  <a:pt x="517" y="278"/>
                </a:lnTo>
                <a:lnTo>
                  <a:pt x="516" y="278"/>
                </a:lnTo>
                <a:lnTo>
                  <a:pt x="512" y="276"/>
                </a:lnTo>
                <a:lnTo>
                  <a:pt x="508" y="271"/>
                </a:lnTo>
                <a:lnTo>
                  <a:pt x="505" y="270"/>
                </a:lnTo>
                <a:lnTo>
                  <a:pt x="502" y="270"/>
                </a:lnTo>
                <a:lnTo>
                  <a:pt x="499" y="266"/>
                </a:lnTo>
                <a:lnTo>
                  <a:pt x="502" y="267"/>
                </a:lnTo>
                <a:lnTo>
                  <a:pt x="503" y="266"/>
                </a:lnTo>
                <a:lnTo>
                  <a:pt x="505" y="261"/>
                </a:lnTo>
                <a:lnTo>
                  <a:pt x="504" y="259"/>
                </a:lnTo>
                <a:lnTo>
                  <a:pt x="502" y="255"/>
                </a:lnTo>
                <a:lnTo>
                  <a:pt x="500" y="250"/>
                </a:lnTo>
                <a:lnTo>
                  <a:pt x="496" y="245"/>
                </a:lnTo>
                <a:lnTo>
                  <a:pt x="494" y="243"/>
                </a:lnTo>
                <a:lnTo>
                  <a:pt x="491" y="241"/>
                </a:lnTo>
                <a:lnTo>
                  <a:pt x="492" y="238"/>
                </a:lnTo>
                <a:lnTo>
                  <a:pt x="491" y="236"/>
                </a:lnTo>
                <a:lnTo>
                  <a:pt x="491" y="229"/>
                </a:lnTo>
                <a:lnTo>
                  <a:pt x="488" y="226"/>
                </a:lnTo>
                <a:lnTo>
                  <a:pt x="487" y="226"/>
                </a:lnTo>
                <a:lnTo>
                  <a:pt x="482" y="224"/>
                </a:lnTo>
                <a:lnTo>
                  <a:pt x="477" y="224"/>
                </a:lnTo>
                <a:lnTo>
                  <a:pt x="474" y="220"/>
                </a:lnTo>
                <a:lnTo>
                  <a:pt x="471" y="218"/>
                </a:lnTo>
                <a:lnTo>
                  <a:pt x="471" y="215"/>
                </a:lnTo>
                <a:lnTo>
                  <a:pt x="470" y="213"/>
                </a:lnTo>
                <a:lnTo>
                  <a:pt x="470" y="212"/>
                </a:lnTo>
                <a:lnTo>
                  <a:pt x="467" y="213"/>
                </a:lnTo>
                <a:lnTo>
                  <a:pt x="458" y="213"/>
                </a:lnTo>
                <a:lnTo>
                  <a:pt x="455" y="213"/>
                </a:lnTo>
                <a:lnTo>
                  <a:pt x="453" y="211"/>
                </a:lnTo>
                <a:lnTo>
                  <a:pt x="451" y="208"/>
                </a:lnTo>
                <a:lnTo>
                  <a:pt x="451" y="208"/>
                </a:lnTo>
                <a:lnTo>
                  <a:pt x="450" y="205"/>
                </a:lnTo>
                <a:lnTo>
                  <a:pt x="450" y="201"/>
                </a:lnTo>
                <a:lnTo>
                  <a:pt x="448" y="196"/>
                </a:lnTo>
                <a:lnTo>
                  <a:pt x="444" y="193"/>
                </a:lnTo>
                <a:lnTo>
                  <a:pt x="444" y="192"/>
                </a:lnTo>
                <a:lnTo>
                  <a:pt x="444" y="191"/>
                </a:lnTo>
                <a:lnTo>
                  <a:pt x="441" y="190"/>
                </a:lnTo>
                <a:lnTo>
                  <a:pt x="440" y="188"/>
                </a:lnTo>
                <a:lnTo>
                  <a:pt x="441" y="186"/>
                </a:lnTo>
                <a:lnTo>
                  <a:pt x="441" y="183"/>
                </a:lnTo>
                <a:lnTo>
                  <a:pt x="438" y="182"/>
                </a:lnTo>
                <a:lnTo>
                  <a:pt x="440" y="180"/>
                </a:lnTo>
                <a:lnTo>
                  <a:pt x="444" y="180"/>
                </a:lnTo>
                <a:lnTo>
                  <a:pt x="446" y="176"/>
                </a:lnTo>
                <a:lnTo>
                  <a:pt x="449" y="176"/>
                </a:lnTo>
                <a:lnTo>
                  <a:pt x="455" y="175"/>
                </a:lnTo>
                <a:lnTo>
                  <a:pt x="465" y="172"/>
                </a:lnTo>
                <a:lnTo>
                  <a:pt x="467" y="170"/>
                </a:lnTo>
                <a:lnTo>
                  <a:pt x="471" y="168"/>
                </a:lnTo>
                <a:lnTo>
                  <a:pt x="473" y="170"/>
                </a:lnTo>
                <a:lnTo>
                  <a:pt x="477" y="168"/>
                </a:lnTo>
                <a:lnTo>
                  <a:pt x="478" y="166"/>
                </a:lnTo>
                <a:lnTo>
                  <a:pt x="482" y="165"/>
                </a:lnTo>
                <a:lnTo>
                  <a:pt x="490" y="161"/>
                </a:lnTo>
                <a:lnTo>
                  <a:pt x="491" y="162"/>
                </a:lnTo>
                <a:lnTo>
                  <a:pt x="490" y="165"/>
                </a:lnTo>
                <a:lnTo>
                  <a:pt x="490" y="166"/>
                </a:lnTo>
                <a:lnTo>
                  <a:pt x="488" y="167"/>
                </a:lnTo>
                <a:lnTo>
                  <a:pt x="486" y="172"/>
                </a:lnTo>
                <a:lnTo>
                  <a:pt x="486" y="174"/>
                </a:lnTo>
                <a:lnTo>
                  <a:pt x="491" y="178"/>
                </a:lnTo>
                <a:lnTo>
                  <a:pt x="495" y="178"/>
                </a:lnTo>
                <a:lnTo>
                  <a:pt x="492" y="178"/>
                </a:lnTo>
                <a:lnTo>
                  <a:pt x="488" y="172"/>
                </a:lnTo>
                <a:lnTo>
                  <a:pt x="488" y="171"/>
                </a:lnTo>
                <a:lnTo>
                  <a:pt x="490" y="168"/>
                </a:lnTo>
                <a:lnTo>
                  <a:pt x="495" y="166"/>
                </a:lnTo>
                <a:lnTo>
                  <a:pt x="496" y="162"/>
                </a:lnTo>
                <a:lnTo>
                  <a:pt x="495" y="158"/>
                </a:lnTo>
                <a:lnTo>
                  <a:pt x="492" y="158"/>
                </a:lnTo>
                <a:lnTo>
                  <a:pt x="488" y="155"/>
                </a:lnTo>
                <a:lnTo>
                  <a:pt x="490" y="154"/>
                </a:lnTo>
                <a:lnTo>
                  <a:pt x="486" y="154"/>
                </a:lnTo>
                <a:lnTo>
                  <a:pt x="484" y="155"/>
                </a:lnTo>
                <a:lnTo>
                  <a:pt x="483" y="154"/>
                </a:lnTo>
                <a:lnTo>
                  <a:pt x="482" y="150"/>
                </a:lnTo>
                <a:lnTo>
                  <a:pt x="478" y="151"/>
                </a:lnTo>
                <a:lnTo>
                  <a:pt x="477" y="151"/>
                </a:lnTo>
                <a:lnTo>
                  <a:pt x="473" y="149"/>
                </a:lnTo>
                <a:lnTo>
                  <a:pt x="474" y="147"/>
                </a:lnTo>
                <a:lnTo>
                  <a:pt x="475" y="146"/>
                </a:lnTo>
                <a:lnTo>
                  <a:pt x="477" y="145"/>
                </a:lnTo>
                <a:lnTo>
                  <a:pt x="478" y="147"/>
                </a:lnTo>
                <a:lnTo>
                  <a:pt x="480" y="147"/>
                </a:lnTo>
                <a:lnTo>
                  <a:pt x="483" y="146"/>
                </a:lnTo>
                <a:lnTo>
                  <a:pt x="483" y="145"/>
                </a:lnTo>
                <a:lnTo>
                  <a:pt x="482" y="145"/>
                </a:lnTo>
                <a:lnTo>
                  <a:pt x="479" y="146"/>
                </a:lnTo>
                <a:lnTo>
                  <a:pt x="477" y="143"/>
                </a:lnTo>
                <a:lnTo>
                  <a:pt x="477" y="141"/>
                </a:lnTo>
                <a:lnTo>
                  <a:pt x="474" y="141"/>
                </a:lnTo>
                <a:lnTo>
                  <a:pt x="470" y="140"/>
                </a:lnTo>
                <a:lnTo>
                  <a:pt x="467" y="141"/>
                </a:lnTo>
                <a:lnTo>
                  <a:pt x="466" y="138"/>
                </a:lnTo>
                <a:lnTo>
                  <a:pt x="467" y="137"/>
                </a:lnTo>
                <a:lnTo>
                  <a:pt x="467" y="134"/>
                </a:lnTo>
                <a:lnTo>
                  <a:pt x="466" y="133"/>
                </a:lnTo>
                <a:lnTo>
                  <a:pt x="466" y="133"/>
                </a:lnTo>
                <a:lnTo>
                  <a:pt x="467" y="133"/>
                </a:lnTo>
                <a:lnTo>
                  <a:pt x="470" y="137"/>
                </a:lnTo>
                <a:lnTo>
                  <a:pt x="473" y="136"/>
                </a:lnTo>
                <a:lnTo>
                  <a:pt x="475" y="140"/>
                </a:lnTo>
                <a:lnTo>
                  <a:pt x="475" y="137"/>
                </a:lnTo>
                <a:lnTo>
                  <a:pt x="475" y="136"/>
                </a:lnTo>
                <a:lnTo>
                  <a:pt x="478" y="134"/>
                </a:lnTo>
                <a:lnTo>
                  <a:pt x="478" y="129"/>
                </a:lnTo>
                <a:lnTo>
                  <a:pt x="477" y="128"/>
                </a:lnTo>
                <a:lnTo>
                  <a:pt x="477" y="126"/>
                </a:lnTo>
                <a:lnTo>
                  <a:pt x="479" y="128"/>
                </a:lnTo>
                <a:lnTo>
                  <a:pt x="480" y="125"/>
                </a:lnTo>
                <a:lnTo>
                  <a:pt x="475" y="124"/>
                </a:lnTo>
                <a:lnTo>
                  <a:pt x="474" y="126"/>
                </a:lnTo>
                <a:lnTo>
                  <a:pt x="471" y="126"/>
                </a:lnTo>
                <a:lnTo>
                  <a:pt x="471" y="124"/>
                </a:lnTo>
                <a:lnTo>
                  <a:pt x="474" y="121"/>
                </a:lnTo>
                <a:lnTo>
                  <a:pt x="478" y="121"/>
                </a:lnTo>
                <a:lnTo>
                  <a:pt x="480" y="120"/>
                </a:lnTo>
                <a:lnTo>
                  <a:pt x="480" y="118"/>
                </a:lnTo>
                <a:lnTo>
                  <a:pt x="483" y="116"/>
                </a:lnTo>
                <a:lnTo>
                  <a:pt x="483" y="113"/>
                </a:lnTo>
                <a:lnTo>
                  <a:pt x="483" y="112"/>
                </a:lnTo>
                <a:lnTo>
                  <a:pt x="483" y="112"/>
                </a:lnTo>
                <a:lnTo>
                  <a:pt x="486" y="108"/>
                </a:lnTo>
                <a:lnTo>
                  <a:pt x="487" y="108"/>
                </a:lnTo>
                <a:lnTo>
                  <a:pt x="487" y="109"/>
                </a:lnTo>
                <a:lnTo>
                  <a:pt x="488" y="109"/>
                </a:lnTo>
                <a:lnTo>
                  <a:pt x="490" y="107"/>
                </a:lnTo>
                <a:lnTo>
                  <a:pt x="491" y="107"/>
                </a:lnTo>
                <a:lnTo>
                  <a:pt x="490" y="105"/>
                </a:lnTo>
                <a:lnTo>
                  <a:pt x="490" y="104"/>
                </a:lnTo>
                <a:lnTo>
                  <a:pt x="494" y="103"/>
                </a:lnTo>
                <a:lnTo>
                  <a:pt x="495" y="101"/>
                </a:lnTo>
                <a:lnTo>
                  <a:pt x="495" y="100"/>
                </a:lnTo>
                <a:lnTo>
                  <a:pt x="496" y="100"/>
                </a:lnTo>
                <a:lnTo>
                  <a:pt x="499" y="100"/>
                </a:lnTo>
                <a:lnTo>
                  <a:pt x="503" y="100"/>
                </a:lnTo>
                <a:lnTo>
                  <a:pt x="502" y="97"/>
                </a:lnTo>
                <a:lnTo>
                  <a:pt x="502" y="96"/>
                </a:lnTo>
                <a:lnTo>
                  <a:pt x="507" y="95"/>
                </a:lnTo>
                <a:lnTo>
                  <a:pt x="509" y="93"/>
                </a:lnTo>
                <a:lnTo>
                  <a:pt x="511" y="91"/>
                </a:lnTo>
                <a:lnTo>
                  <a:pt x="517" y="88"/>
                </a:lnTo>
                <a:lnTo>
                  <a:pt x="519" y="86"/>
                </a:lnTo>
                <a:lnTo>
                  <a:pt x="517" y="86"/>
                </a:lnTo>
                <a:lnTo>
                  <a:pt x="513" y="88"/>
                </a:lnTo>
                <a:lnTo>
                  <a:pt x="512" y="87"/>
                </a:lnTo>
                <a:lnTo>
                  <a:pt x="509" y="90"/>
                </a:lnTo>
                <a:lnTo>
                  <a:pt x="507" y="88"/>
                </a:lnTo>
                <a:lnTo>
                  <a:pt x="507" y="83"/>
                </a:lnTo>
                <a:lnTo>
                  <a:pt x="509" y="82"/>
                </a:lnTo>
                <a:lnTo>
                  <a:pt x="509" y="80"/>
                </a:lnTo>
                <a:lnTo>
                  <a:pt x="511" y="80"/>
                </a:lnTo>
                <a:lnTo>
                  <a:pt x="511" y="82"/>
                </a:lnTo>
                <a:lnTo>
                  <a:pt x="512" y="82"/>
                </a:lnTo>
                <a:lnTo>
                  <a:pt x="513" y="80"/>
                </a:lnTo>
                <a:lnTo>
                  <a:pt x="511" y="78"/>
                </a:lnTo>
                <a:lnTo>
                  <a:pt x="513" y="78"/>
                </a:lnTo>
                <a:lnTo>
                  <a:pt x="516" y="79"/>
                </a:lnTo>
                <a:lnTo>
                  <a:pt x="519" y="79"/>
                </a:lnTo>
                <a:lnTo>
                  <a:pt x="521" y="76"/>
                </a:lnTo>
                <a:lnTo>
                  <a:pt x="524" y="78"/>
                </a:lnTo>
                <a:lnTo>
                  <a:pt x="530" y="75"/>
                </a:lnTo>
                <a:lnTo>
                  <a:pt x="533" y="75"/>
                </a:lnTo>
                <a:lnTo>
                  <a:pt x="533" y="78"/>
                </a:lnTo>
                <a:lnTo>
                  <a:pt x="532" y="83"/>
                </a:lnTo>
                <a:lnTo>
                  <a:pt x="532" y="84"/>
                </a:lnTo>
                <a:lnTo>
                  <a:pt x="533" y="86"/>
                </a:lnTo>
                <a:lnTo>
                  <a:pt x="534" y="83"/>
                </a:lnTo>
                <a:lnTo>
                  <a:pt x="537" y="79"/>
                </a:lnTo>
                <a:lnTo>
                  <a:pt x="536" y="76"/>
                </a:lnTo>
                <a:lnTo>
                  <a:pt x="537" y="76"/>
                </a:lnTo>
                <a:lnTo>
                  <a:pt x="538" y="78"/>
                </a:lnTo>
                <a:lnTo>
                  <a:pt x="540" y="82"/>
                </a:lnTo>
                <a:lnTo>
                  <a:pt x="541" y="82"/>
                </a:lnTo>
                <a:lnTo>
                  <a:pt x="542" y="79"/>
                </a:lnTo>
                <a:lnTo>
                  <a:pt x="541" y="76"/>
                </a:lnTo>
                <a:lnTo>
                  <a:pt x="542" y="75"/>
                </a:lnTo>
                <a:lnTo>
                  <a:pt x="544" y="75"/>
                </a:lnTo>
                <a:lnTo>
                  <a:pt x="544" y="78"/>
                </a:lnTo>
                <a:lnTo>
                  <a:pt x="548" y="75"/>
                </a:lnTo>
                <a:lnTo>
                  <a:pt x="548" y="74"/>
                </a:lnTo>
                <a:lnTo>
                  <a:pt x="546" y="72"/>
                </a:lnTo>
                <a:lnTo>
                  <a:pt x="549" y="72"/>
                </a:lnTo>
                <a:lnTo>
                  <a:pt x="550" y="71"/>
                </a:lnTo>
                <a:lnTo>
                  <a:pt x="548" y="70"/>
                </a:lnTo>
                <a:lnTo>
                  <a:pt x="550" y="67"/>
                </a:lnTo>
                <a:lnTo>
                  <a:pt x="554" y="67"/>
                </a:lnTo>
                <a:lnTo>
                  <a:pt x="556" y="66"/>
                </a:lnTo>
                <a:lnTo>
                  <a:pt x="557" y="66"/>
                </a:lnTo>
                <a:lnTo>
                  <a:pt x="557" y="67"/>
                </a:lnTo>
                <a:lnTo>
                  <a:pt x="558" y="68"/>
                </a:lnTo>
                <a:lnTo>
                  <a:pt x="562" y="68"/>
                </a:lnTo>
                <a:lnTo>
                  <a:pt x="562" y="72"/>
                </a:lnTo>
                <a:lnTo>
                  <a:pt x="563" y="74"/>
                </a:lnTo>
                <a:lnTo>
                  <a:pt x="561" y="79"/>
                </a:lnTo>
                <a:lnTo>
                  <a:pt x="565" y="78"/>
                </a:lnTo>
                <a:lnTo>
                  <a:pt x="567" y="72"/>
                </a:lnTo>
                <a:lnTo>
                  <a:pt x="565" y="67"/>
                </a:lnTo>
                <a:lnTo>
                  <a:pt x="561" y="66"/>
                </a:lnTo>
                <a:lnTo>
                  <a:pt x="559" y="63"/>
                </a:lnTo>
                <a:lnTo>
                  <a:pt x="557" y="65"/>
                </a:lnTo>
                <a:lnTo>
                  <a:pt x="556" y="63"/>
                </a:lnTo>
                <a:lnTo>
                  <a:pt x="553" y="63"/>
                </a:lnTo>
                <a:lnTo>
                  <a:pt x="552" y="62"/>
                </a:lnTo>
                <a:lnTo>
                  <a:pt x="549" y="61"/>
                </a:lnTo>
                <a:lnTo>
                  <a:pt x="549" y="61"/>
                </a:lnTo>
                <a:lnTo>
                  <a:pt x="550" y="58"/>
                </a:lnTo>
                <a:lnTo>
                  <a:pt x="556" y="58"/>
                </a:lnTo>
                <a:lnTo>
                  <a:pt x="557" y="57"/>
                </a:lnTo>
                <a:lnTo>
                  <a:pt x="559" y="57"/>
                </a:lnTo>
                <a:lnTo>
                  <a:pt x="562" y="57"/>
                </a:lnTo>
                <a:lnTo>
                  <a:pt x="563" y="55"/>
                </a:lnTo>
                <a:lnTo>
                  <a:pt x="566" y="57"/>
                </a:lnTo>
                <a:lnTo>
                  <a:pt x="571" y="55"/>
                </a:lnTo>
                <a:lnTo>
                  <a:pt x="574" y="57"/>
                </a:lnTo>
                <a:lnTo>
                  <a:pt x="575" y="55"/>
                </a:lnTo>
                <a:lnTo>
                  <a:pt x="578" y="57"/>
                </a:lnTo>
                <a:lnTo>
                  <a:pt x="579" y="55"/>
                </a:lnTo>
                <a:lnTo>
                  <a:pt x="579" y="54"/>
                </a:lnTo>
                <a:lnTo>
                  <a:pt x="575" y="53"/>
                </a:lnTo>
                <a:lnTo>
                  <a:pt x="571" y="51"/>
                </a:lnTo>
                <a:lnTo>
                  <a:pt x="569" y="53"/>
                </a:lnTo>
                <a:lnTo>
                  <a:pt x="563" y="53"/>
                </a:lnTo>
                <a:lnTo>
                  <a:pt x="563" y="51"/>
                </a:lnTo>
                <a:lnTo>
                  <a:pt x="563" y="47"/>
                </a:lnTo>
                <a:lnTo>
                  <a:pt x="566" y="46"/>
                </a:lnTo>
                <a:lnTo>
                  <a:pt x="563" y="45"/>
                </a:lnTo>
                <a:lnTo>
                  <a:pt x="561" y="41"/>
                </a:lnTo>
                <a:lnTo>
                  <a:pt x="558" y="42"/>
                </a:lnTo>
                <a:lnTo>
                  <a:pt x="556" y="38"/>
                </a:lnTo>
                <a:lnTo>
                  <a:pt x="556" y="36"/>
                </a:lnTo>
                <a:lnTo>
                  <a:pt x="558" y="36"/>
                </a:lnTo>
                <a:lnTo>
                  <a:pt x="558" y="33"/>
                </a:lnTo>
                <a:lnTo>
                  <a:pt x="554" y="30"/>
                </a:lnTo>
                <a:lnTo>
                  <a:pt x="556" y="20"/>
                </a:lnTo>
                <a:lnTo>
                  <a:pt x="558" y="17"/>
                </a:lnTo>
                <a:lnTo>
                  <a:pt x="557" y="13"/>
                </a:lnTo>
                <a:lnTo>
                  <a:pt x="557" y="9"/>
                </a:lnTo>
                <a:lnTo>
                  <a:pt x="559" y="8"/>
                </a:lnTo>
                <a:lnTo>
                  <a:pt x="558" y="5"/>
                </a:lnTo>
                <a:lnTo>
                  <a:pt x="559" y="4"/>
                </a:lnTo>
                <a:lnTo>
                  <a:pt x="561" y="3"/>
                </a:lnTo>
                <a:lnTo>
                  <a:pt x="563" y="0"/>
                </a:lnTo>
                <a:close/>
              </a:path>
            </a:pathLst>
          </a:custGeom>
          <a:solidFill>
            <a:schemeClr val="accent1">
              <a:lumMod val="75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/>
          </a:p>
          <a:p>
            <a:endParaRPr lang="en-US" altLang="ko-KR"/>
          </a:p>
          <a:p>
            <a:r>
              <a:rPr lang="ko-KR" altLang="en-US" baseline="0"/>
              <a:t>            </a:t>
            </a:r>
            <a:endParaRPr lang="en-US" altLang="ko-KR" baseline="0"/>
          </a:p>
          <a:p>
            <a:endParaRPr lang="en-US" altLang="ko-KR" sz="1100" baseline="0"/>
          </a:p>
          <a:p>
            <a:r>
              <a:rPr lang="en-US" altLang="ko-KR" sz="1100" baseline="0"/>
              <a:t>           RUSSIA</a:t>
            </a:r>
          </a:p>
        </xdr:txBody>
      </xdr:sp>
      <xdr:sp macro="" textlink="">
        <xdr:nvSpPr>
          <xdr:cNvPr id="12" name="Freeform 341">
            <a:extLst>
              <a:ext uri="{FF2B5EF4-FFF2-40B4-BE49-F238E27FC236}">
                <a16:creationId xmlns:a16="http://schemas.microsoft.com/office/drawing/2014/main" id="{00000000-0008-0000-0000-00000C000000}"/>
              </a:ext>
            </a:extLst>
          </xdr:cNvPr>
          <xdr:cNvSpPr>
            <a:spLocks noEditPoints="1"/>
          </xdr:cNvSpPr>
        </xdr:nvSpPr>
        <xdr:spPr bwMode="auto">
          <a:xfrm>
            <a:off x="6587493" y="637680"/>
            <a:ext cx="2398169" cy="337521"/>
          </a:xfrm>
          <a:custGeom>
            <a:avLst/>
            <a:gdLst>
              <a:gd name="T0" fmla="*/ 100 w 945"/>
              <a:gd name="T1" fmla="*/ 117 h 133"/>
              <a:gd name="T2" fmla="*/ 24 w 945"/>
              <a:gd name="T3" fmla="*/ 107 h 133"/>
              <a:gd name="T4" fmla="*/ 11 w 945"/>
              <a:gd name="T5" fmla="*/ 117 h 133"/>
              <a:gd name="T6" fmla="*/ 99 w 945"/>
              <a:gd name="T7" fmla="*/ 99 h 133"/>
              <a:gd name="T8" fmla="*/ 82 w 945"/>
              <a:gd name="T9" fmla="*/ 100 h 133"/>
              <a:gd name="T10" fmla="*/ 68 w 945"/>
              <a:gd name="T11" fmla="*/ 95 h 133"/>
              <a:gd name="T12" fmla="*/ 46 w 945"/>
              <a:gd name="T13" fmla="*/ 98 h 133"/>
              <a:gd name="T14" fmla="*/ 44 w 945"/>
              <a:gd name="T15" fmla="*/ 115 h 133"/>
              <a:gd name="T16" fmla="*/ 33 w 945"/>
              <a:gd name="T17" fmla="*/ 133 h 133"/>
              <a:gd name="T18" fmla="*/ 27 w 945"/>
              <a:gd name="T19" fmla="*/ 117 h 133"/>
              <a:gd name="T20" fmla="*/ 35 w 945"/>
              <a:gd name="T21" fmla="*/ 108 h 133"/>
              <a:gd name="T22" fmla="*/ 40 w 945"/>
              <a:gd name="T23" fmla="*/ 98 h 133"/>
              <a:gd name="T24" fmla="*/ 69 w 945"/>
              <a:gd name="T25" fmla="*/ 82 h 133"/>
              <a:gd name="T26" fmla="*/ 79 w 945"/>
              <a:gd name="T27" fmla="*/ 90 h 133"/>
              <a:gd name="T28" fmla="*/ 40 w 945"/>
              <a:gd name="T29" fmla="*/ 87 h 133"/>
              <a:gd name="T30" fmla="*/ 517 w 945"/>
              <a:gd name="T31" fmla="*/ 81 h 133"/>
              <a:gd name="T32" fmla="*/ 78 w 945"/>
              <a:gd name="T33" fmla="*/ 81 h 133"/>
              <a:gd name="T34" fmla="*/ 509 w 945"/>
              <a:gd name="T35" fmla="*/ 78 h 133"/>
              <a:gd name="T36" fmla="*/ 126 w 945"/>
              <a:gd name="T37" fmla="*/ 100 h 133"/>
              <a:gd name="T38" fmla="*/ 122 w 945"/>
              <a:gd name="T39" fmla="*/ 81 h 133"/>
              <a:gd name="T40" fmla="*/ 800 w 945"/>
              <a:gd name="T41" fmla="*/ 79 h 133"/>
              <a:gd name="T42" fmla="*/ 119 w 945"/>
              <a:gd name="T43" fmla="*/ 75 h 133"/>
              <a:gd name="T44" fmla="*/ 83 w 945"/>
              <a:gd name="T45" fmla="*/ 77 h 133"/>
              <a:gd name="T46" fmla="*/ 75 w 945"/>
              <a:gd name="T47" fmla="*/ 74 h 133"/>
              <a:gd name="T48" fmla="*/ 90 w 945"/>
              <a:gd name="T49" fmla="*/ 64 h 133"/>
              <a:gd name="T50" fmla="*/ 78 w 945"/>
              <a:gd name="T51" fmla="*/ 64 h 133"/>
              <a:gd name="T52" fmla="*/ 140 w 945"/>
              <a:gd name="T53" fmla="*/ 71 h 133"/>
              <a:gd name="T54" fmla="*/ 127 w 945"/>
              <a:gd name="T55" fmla="*/ 61 h 133"/>
              <a:gd name="T56" fmla="*/ 361 w 945"/>
              <a:gd name="T57" fmla="*/ 67 h 133"/>
              <a:gd name="T58" fmla="*/ 360 w 945"/>
              <a:gd name="T59" fmla="*/ 54 h 133"/>
              <a:gd name="T60" fmla="*/ 463 w 945"/>
              <a:gd name="T61" fmla="*/ 62 h 133"/>
              <a:gd name="T62" fmla="*/ 481 w 945"/>
              <a:gd name="T63" fmla="*/ 65 h 133"/>
              <a:gd name="T64" fmla="*/ 480 w 945"/>
              <a:gd name="T65" fmla="*/ 95 h 133"/>
              <a:gd name="T66" fmla="*/ 457 w 945"/>
              <a:gd name="T67" fmla="*/ 94 h 133"/>
              <a:gd name="T68" fmla="*/ 448 w 945"/>
              <a:gd name="T69" fmla="*/ 61 h 133"/>
              <a:gd name="T70" fmla="*/ 252 w 945"/>
              <a:gd name="T71" fmla="*/ 56 h 133"/>
              <a:gd name="T72" fmla="*/ 938 w 945"/>
              <a:gd name="T73" fmla="*/ 66 h 133"/>
              <a:gd name="T74" fmla="*/ 910 w 945"/>
              <a:gd name="T75" fmla="*/ 50 h 133"/>
              <a:gd name="T76" fmla="*/ 876 w 945"/>
              <a:gd name="T77" fmla="*/ 52 h 133"/>
              <a:gd name="T78" fmla="*/ 881 w 945"/>
              <a:gd name="T79" fmla="*/ 75 h 133"/>
              <a:gd name="T80" fmla="*/ 860 w 945"/>
              <a:gd name="T81" fmla="*/ 49 h 133"/>
              <a:gd name="T82" fmla="*/ 856 w 945"/>
              <a:gd name="T83" fmla="*/ 60 h 133"/>
              <a:gd name="T84" fmla="*/ 879 w 945"/>
              <a:gd name="T85" fmla="*/ 83 h 133"/>
              <a:gd name="T86" fmla="*/ 854 w 945"/>
              <a:gd name="T87" fmla="*/ 92 h 133"/>
              <a:gd name="T88" fmla="*/ 838 w 945"/>
              <a:gd name="T89" fmla="*/ 99 h 133"/>
              <a:gd name="T90" fmla="*/ 818 w 945"/>
              <a:gd name="T91" fmla="*/ 82 h 133"/>
              <a:gd name="T92" fmla="*/ 812 w 945"/>
              <a:gd name="T93" fmla="*/ 57 h 133"/>
              <a:gd name="T94" fmla="*/ 838 w 945"/>
              <a:gd name="T95" fmla="*/ 65 h 133"/>
              <a:gd name="T96" fmla="*/ 838 w 945"/>
              <a:gd name="T97" fmla="*/ 46 h 133"/>
              <a:gd name="T98" fmla="*/ 86 w 945"/>
              <a:gd name="T99" fmla="*/ 46 h 133"/>
              <a:gd name="T100" fmla="*/ 406 w 945"/>
              <a:gd name="T101" fmla="*/ 44 h 133"/>
              <a:gd name="T102" fmla="*/ 410 w 945"/>
              <a:gd name="T103" fmla="*/ 37 h 133"/>
              <a:gd name="T104" fmla="*/ 431 w 945"/>
              <a:gd name="T105" fmla="*/ 67 h 133"/>
              <a:gd name="T106" fmla="*/ 413 w 945"/>
              <a:gd name="T107" fmla="*/ 82 h 133"/>
              <a:gd name="T108" fmla="*/ 382 w 945"/>
              <a:gd name="T109" fmla="*/ 73 h 133"/>
              <a:gd name="T110" fmla="*/ 385 w 945"/>
              <a:gd name="T111" fmla="*/ 46 h 133"/>
              <a:gd name="T112" fmla="*/ 323 w 945"/>
              <a:gd name="T113" fmla="*/ 14 h 133"/>
              <a:gd name="T114" fmla="*/ 370 w 945"/>
              <a:gd name="T115" fmla="*/ 14 h 133"/>
              <a:gd name="T116" fmla="*/ 377 w 945"/>
              <a:gd name="T117" fmla="*/ 49 h 133"/>
              <a:gd name="T118" fmla="*/ 349 w 945"/>
              <a:gd name="T119" fmla="*/ 42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945" h="133">
                <a:moveTo>
                  <a:pt x="100" y="102"/>
                </a:moveTo>
                <a:lnTo>
                  <a:pt x="103" y="104"/>
                </a:lnTo>
                <a:lnTo>
                  <a:pt x="108" y="107"/>
                </a:lnTo>
                <a:lnTo>
                  <a:pt x="110" y="106"/>
                </a:lnTo>
                <a:lnTo>
                  <a:pt x="112" y="107"/>
                </a:lnTo>
                <a:lnTo>
                  <a:pt x="111" y="108"/>
                </a:lnTo>
                <a:lnTo>
                  <a:pt x="110" y="108"/>
                </a:lnTo>
                <a:lnTo>
                  <a:pt x="107" y="110"/>
                </a:lnTo>
                <a:lnTo>
                  <a:pt x="106" y="111"/>
                </a:lnTo>
                <a:lnTo>
                  <a:pt x="106" y="114"/>
                </a:lnTo>
                <a:lnTo>
                  <a:pt x="103" y="115"/>
                </a:lnTo>
                <a:lnTo>
                  <a:pt x="103" y="116"/>
                </a:lnTo>
                <a:lnTo>
                  <a:pt x="106" y="117"/>
                </a:lnTo>
                <a:lnTo>
                  <a:pt x="106" y="119"/>
                </a:lnTo>
                <a:lnTo>
                  <a:pt x="103" y="119"/>
                </a:lnTo>
                <a:lnTo>
                  <a:pt x="100" y="117"/>
                </a:lnTo>
                <a:lnTo>
                  <a:pt x="99" y="114"/>
                </a:lnTo>
                <a:lnTo>
                  <a:pt x="99" y="110"/>
                </a:lnTo>
                <a:lnTo>
                  <a:pt x="97" y="106"/>
                </a:lnTo>
                <a:lnTo>
                  <a:pt x="97" y="103"/>
                </a:lnTo>
                <a:lnTo>
                  <a:pt x="98" y="103"/>
                </a:lnTo>
                <a:lnTo>
                  <a:pt x="99" y="103"/>
                </a:lnTo>
                <a:lnTo>
                  <a:pt x="100" y="102"/>
                </a:lnTo>
                <a:close/>
                <a:moveTo>
                  <a:pt x="16" y="100"/>
                </a:moveTo>
                <a:lnTo>
                  <a:pt x="21" y="100"/>
                </a:lnTo>
                <a:lnTo>
                  <a:pt x="27" y="104"/>
                </a:lnTo>
                <a:lnTo>
                  <a:pt x="29" y="106"/>
                </a:lnTo>
                <a:lnTo>
                  <a:pt x="32" y="107"/>
                </a:lnTo>
                <a:lnTo>
                  <a:pt x="31" y="107"/>
                </a:lnTo>
                <a:lnTo>
                  <a:pt x="29" y="108"/>
                </a:lnTo>
                <a:lnTo>
                  <a:pt x="27" y="108"/>
                </a:lnTo>
                <a:lnTo>
                  <a:pt x="24" y="107"/>
                </a:lnTo>
                <a:lnTo>
                  <a:pt x="23" y="104"/>
                </a:lnTo>
                <a:lnTo>
                  <a:pt x="21" y="104"/>
                </a:lnTo>
                <a:lnTo>
                  <a:pt x="20" y="106"/>
                </a:lnTo>
                <a:lnTo>
                  <a:pt x="16" y="106"/>
                </a:lnTo>
                <a:lnTo>
                  <a:pt x="15" y="108"/>
                </a:lnTo>
                <a:lnTo>
                  <a:pt x="12" y="111"/>
                </a:lnTo>
                <a:lnTo>
                  <a:pt x="14" y="112"/>
                </a:lnTo>
                <a:lnTo>
                  <a:pt x="15" y="114"/>
                </a:lnTo>
                <a:lnTo>
                  <a:pt x="16" y="115"/>
                </a:lnTo>
                <a:lnTo>
                  <a:pt x="16" y="119"/>
                </a:lnTo>
                <a:lnTo>
                  <a:pt x="18" y="121"/>
                </a:lnTo>
                <a:lnTo>
                  <a:pt x="18" y="123"/>
                </a:lnTo>
                <a:lnTo>
                  <a:pt x="16" y="121"/>
                </a:lnTo>
                <a:lnTo>
                  <a:pt x="15" y="117"/>
                </a:lnTo>
                <a:lnTo>
                  <a:pt x="12" y="116"/>
                </a:lnTo>
                <a:lnTo>
                  <a:pt x="11" y="117"/>
                </a:lnTo>
                <a:lnTo>
                  <a:pt x="11" y="119"/>
                </a:lnTo>
                <a:lnTo>
                  <a:pt x="11" y="120"/>
                </a:lnTo>
                <a:lnTo>
                  <a:pt x="10" y="120"/>
                </a:lnTo>
                <a:lnTo>
                  <a:pt x="8" y="117"/>
                </a:lnTo>
                <a:lnTo>
                  <a:pt x="6" y="116"/>
                </a:lnTo>
                <a:lnTo>
                  <a:pt x="3" y="119"/>
                </a:lnTo>
                <a:lnTo>
                  <a:pt x="2" y="117"/>
                </a:lnTo>
                <a:lnTo>
                  <a:pt x="0" y="111"/>
                </a:lnTo>
                <a:lnTo>
                  <a:pt x="4" y="108"/>
                </a:lnTo>
                <a:lnTo>
                  <a:pt x="7" y="107"/>
                </a:lnTo>
                <a:lnTo>
                  <a:pt x="8" y="104"/>
                </a:lnTo>
                <a:lnTo>
                  <a:pt x="12" y="100"/>
                </a:lnTo>
                <a:lnTo>
                  <a:pt x="16" y="100"/>
                </a:lnTo>
                <a:close/>
                <a:moveTo>
                  <a:pt x="98" y="96"/>
                </a:moveTo>
                <a:lnTo>
                  <a:pt x="99" y="98"/>
                </a:lnTo>
                <a:lnTo>
                  <a:pt x="99" y="99"/>
                </a:lnTo>
                <a:lnTo>
                  <a:pt x="97" y="100"/>
                </a:lnTo>
                <a:lnTo>
                  <a:pt x="95" y="99"/>
                </a:lnTo>
                <a:lnTo>
                  <a:pt x="94" y="98"/>
                </a:lnTo>
                <a:lnTo>
                  <a:pt x="95" y="98"/>
                </a:lnTo>
                <a:lnTo>
                  <a:pt x="97" y="96"/>
                </a:lnTo>
                <a:lnTo>
                  <a:pt x="98" y="96"/>
                </a:lnTo>
                <a:close/>
                <a:moveTo>
                  <a:pt x="85" y="94"/>
                </a:moveTo>
                <a:lnTo>
                  <a:pt x="87" y="95"/>
                </a:lnTo>
                <a:lnTo>
                  <a:pt x="87" y="96"/>
                </a:lnTo>
                <a:lnTo>
                  <a:pt x="90" y="96"/>
                </a:lnTo>
                <a:lnTo>
                  <a:pt x="90" y="99"/>
                </a:lnTo>
                <a:lnTo>
                  <a:pt x="89" y="99"/>
                </a:lnTo>
                <a:lnTo>
                  <a:pt x="86" y="99"/>
                </a:lnTo>
                <a:lnTo>
                  <a:pt x="85" y="99"/>
                </a:lnTo>
                <a:lnTo>
                  <a:pt x="83" y="100"/>
                </a:lnTo>
                <a:lnTo>
                  <a:pt x="82" y="100"/>
                </a:lnTo>
                <a:lnTo>
                  <a:pt x="81" y="99"/>
                </a:lnTo>
                <a:lnTo>
                  <a:pt x="81" y="98"/>
                </a:lnTo>
                <a:lnTo>
                  <a:pt x="82" y="95"/>
                </a:lnTo>
                <a:lnTo>
                  <a:pt x="85" y="94"/>
                </a:lnTo>
                <a:close/>
                <a:moveTo>
                  <a:pt x="75" y="91"/>
                </a:moveTo>
                <a:lnTo>
                  <a:pt x="77" y="94"/>
                </a:lnTo>
                <a:lnTo>
                  <a:pt x="78" y="94"/>
                </a:lnTo>
                <a:lnTo>
                  <a:pt x="78" y="92"/>
                </a:lnTo>
                <a:lnTo>
                  <a:pt x="79" y="94"/>
                </a:lnTo>
                <a:lnTo>
                  <a:pt x="81" y="95"/>
                </a:lnTo>
                <a:lnTo>
                  <a:pt x="79" y="96"/>
                </a:lnTo>
                <a:lnTo>
                  <a:pt x="75" y="98"/>
                </a:lnTo>
                <a:lnTo>
                  <a:pt x="73" y="98"/>
                </a:lnTo>
                <a:lnTo>
                  <a:pt x="72" y="96"/>
                </a:lnTo>
                <a:lnTo>
                  <a:pt x="70" y="96"/>
                </a:lnTo>
                <a:lnTo>
                  <a:pt x="68" y="95"/>
                </a:lnTo>
                <a:lnTo>
                  <a:pt x="68" y="94"/>
                </a:lnTo>
                <a:lnTo>
                  <a:pt x="69" y="92"/>
                </a:lnTo>
                <a:lnTo>
                  <a:pt x="72" y="92"/>
                </a:lnTo>
                <a:lnTo>
                  <a:pt x="74" y="92"/>
                </a:lnTo>
                <a:lnTo>
                  <a:pt x="75" y="91"/>
                </a:lnTo>
                <a:close/>
                <a:moveTo>
                  <a:pt x="44" y="91"/>
                </a:moveTo>
                <a:lnTo>
                  <a:pt x="44" y="92"/>
                </a:lnTo>
                <a:lnTo>
                  <a:pt x="44" y="95"/>
                </a:lnTo>
                <a:lnTo>
                  <a:pt x="43" y="98"/>
                </a:lnTo>
                <a:lnTo>
                  <a:pt x="41" y="99"/>
                </a:lnTo>
                <a:lnTo>
                  <a:pt x="40" y="102"/>
                </a:lnTo>
                <a:lnTo>
                  <a:pt x="40" y="103"/>
                </a:lnTo>
                <a:lnTo>
                  <a:pt x="41" y="102"/>
                </a:lnTo>
                <a:lnTo>
                  <a:pt x="43" y="99"/>
                </a:lnTo>
                <a:lnTo>
                  <a:pt x="45" y="98"/>
                </a:lnTo>
                <a:lnTo>
                  <a:pt x="46" y="98"/>
                </a:lnTo>
                <a:lnTo>
                  <a:pt x="48" y="100"/>
                </a:lnTo>
                <a:lnTo>
                  <a:pt x="49" y="102"/>
                </a:lnTo>
                <a:lnTo>
                  <a:pt x="49" y="103"/>
                </a:lnTo>
                <a:lnTo>
                  <a:pt x="50" y="106"/>
                </a:lnTo>
                <a:lnTo>
                  <a:pt x="50" y="106"/>
                </a:lnTo>
                <a:lnTo>
                  <a:pt x="49" y="107"/>
                </a:lnTo>
                <a:lnTo>
                  <a:pt x="46" y="110"/>
                </a:lnTo>
                <a:lnTo>
                  <a:pt x="45" y="110"/>
                </a:lnTo>
                <a:lnTo>
                  <a:pt x="44" y="110"/>
                </a:lnTo>
                <a:lnTo>
                  <a:pt x="44" y="110"/>
                </a:lnTo>
                <a:lnTo>
                  <a:pt x="43" y="108"/>
                </a:lnTo>
                <a:lnTo>
                  <a:pt x="41" y="110"/>
                </a:lnTo>
                <a:lnTo>
                  <a:pt x="41" y="112"/>
                </a:lnTo>
                <a:lnTo>
                  <a:pt x="43" y="112"/>
                </a:lnTo>
                <a:lnTo>
                  <a:pt x="44" y="114"/>
                </a:lnTo>
                <a:lnTo>
                  <a:pt x="44" y="115"/>
                </a:lnTo>
                <a:lnTo>
                  <a:pt x="45" y="115"/>
                </a:lnTo>
                <a:lnTo>
                  <a:pt x="45" y="116"/>
                </a:lnTo>
                <a:lnTo>
                  <a:pt x="44" y="116"/>
                </a:lnTo>
                <a:lnTo>
                  <a:pt x="40" y="117"/>
                </a:lnTo>
                <a:lnTo>
                  <a:pt x="39" y="117"/>
                </a:lnTo>
                <a:lnTo>
                  <a:pt x="36" y="119"/>
                </a:lnTo>
                <a:lnTo>
                  <a:pt x="36" y="119"/>
                </a:lnTo>
                <a:lnTo>
                  <a:pt x="39" y="121"/>
                </a:lnTo>
                <a:lnTo>
                  <a:pt x="39" y="124"/>
                </a:lnTo>
                <a:lnTo>
                  <a:pt x="39" y="128"/>
                </a:lnTo>
                <a:lnTo>
                  <a:pt x="36" y="128"/>
                </a:lnTo>
                <a:lnTo>
                  <a:pt x="36" y="128"/>
                </a:lnTo>
                <a:lnTo>
                  <a:pt x="35" y="129"/>
                </a:lnTo>
                <a:lnTo>
                  <a:pt x="35" y="131"/>
                </a:lnTo>
                <a:lnTo>
                  <a:pt x="35" y="132"/>
                </a:lnTo>
                <a:lnTo>
                  <a:pt x="33" y="133"/>
                </a:lnTo>
                <a:lnTo>
                  <a:pt x="32" y="133"/>
                </a:lnTo>
                <a:lnTo>
                  <a:pt x="32" y="129"/>
                </a:lnTo>
                <a:lnTo>
                  <a:pt x="29" y="127"/>
                </a:lnTo>
                <a:lnTo>
                  <a:pt x="28" y="127"/>
                </a:lnTo>
                <a:lnTo>
                  <a:pt x="28" y="129"/>
                </a:lnTo>
                <a:lnTo>
                  <a:pt x="27" y="131"/>
                </a:lnTo>
                <a:lnTo>
                  <a:pt x="25" y="131"/>
                </a:lnTo>
                <a:lnTo>
                  <a:pt x="24" y="132"/>
                </a:lnTo>
                <a:lnTo>
                  <a:pt x="23" y="131"/>
                </a:lnTo>
                <a:lnTo>
                  <a:pt x="24" y="129"/>
                </a:lnTo>
                <a:lnTo>
                  <a:pt x="23" y="127"/>
                </a:lnTo>
                <a:lnTo>
                  <a:pt x="21" y="121"/>
                </a:lnTo>
                <a:lnTo>
                  <a:pt x="24" y="120"/>
                </a:lnTo>
                <a:lnTo>
                  <a:pt x="27" y="120"/>
                </a:lnTo>
                <a:lnTo>
                  <a:pt x="28" y="119"/>
                </a:lnTo>
                <a:lnTo>
                  <a:pt x="27" y="117"/>
                </a:lnTo>
                <a:lnTo>
                  <a:pt x="25" y="117"/>
                </a:lnTo>
                <a:lnTo>
                  <a:pt x="24" y="115"/>
                </a:lnTo>
                <a:lnTo>
                  <a:pt x="23" y="114"/>
                </a:lnTo>
                <a:lnTo>
                  <a:pt x="21" y="115"/>
                </a:lnTo>
                <a:lnTo>
                  <a:pt x="19" y="115"/>
                </a:lnTo>
                <a:lnTo>
                  <a:pt x="19" y="114"/>
                </a:lnTo>
                <a:lnTo>
                  <a:pt x="20" y="112"/>
                </a:lnTo>
                <a:lnTo>
                  <a:pt x="20" y="110"/>
                </a:lnTo>
                <a:lnTo>
                  <a:pt x="21" y="110"/>
                </a:lnTo>
                <a:lnTo>
                  <a:pt x="21" y="111"/>
                </a:lnTo>
                <a:lnTo>
                  <a:pt x="24" y="111"/>
                </a:lnTo>
                <a:lnTo>
                  <a:pt x="27" y="111"/>
                </a:lnTo>
                <a:lnTo>
                  <a:pt x="28" y="112"/>
                </a:lnTo>
                <a:lnTo>
                  <a:pt x="31" y="111"/>
                </a:lnTo>
                <a:lnTo>
                  <a:pt x="32" y="108"/>
                </a:lnTo>
                <a:lnTo>
                  <a:pt x="35" y="108"/>
                </a:lnTo>
                <a:lnTo>
                  <a:pt x="35" y="107"/>
                </a:lnTo>
                <a:lnTo>
                  <a:pt x="35" y="104"/>
                </a:lnTo>
                <a:lnTo>
                  <a:pt x="36" y="103"/>
                </a:lnTo>
                <a:lnTo>
                  <a:pt x="39" y="102"/>
                </a:lnTo>
                <a:lnTo>
                  <a:pt x="39" y="100"/>
                </a:lnTo>
                <a:lnTo>
                  <a:pt x="37" y="100"/>
                </a:lnTo>
                <a:lnTo>
                  <a:pt x="35" y="100"/>
                </a:lnTo>
                <a:lnTo>
                  <a:pt x="35" y="99"/>
                </a:lnTo>
                <a:lnTo>
                  <a:pt x="35" y="98"/>
                </a:lnTo>
                <a:lnTo>
                  <a:pt x="36" y="96"/>
                </a:lnTo>
                <a:lnTo>
                  <a:pt x="37" y="94"/>
                </a:lnTo>
                <a:lnTo>
                  <a:pt x="39" y="92"/>
                </a:lnTo>
                <a:lnTo>
                  <a:pt x="39" y="94"/>
                </a:lnTo>
                <a:lnTo>
                  <a:pt x="39" y="96"/>
                </a:lnTo>
                <a:lnTo>
                  <a:pt x="39" y="98"/>
                </a:lnTo>
                <a:lnTo>
                  <a:pt x="40" y="98"/>
                </a:lnTo>
                <a:lnTo>
                  <a:pt x="41" y="94"/>
                </a:lnTo>
                <a:lnTo>
                  <a:pt x="44" y="91"/>
                </a:lnTo>
                <a:close/>
                <a:moveTo>
                  <a:pt x="97" y="83"/>
                </a:moveTo>
                <a:lnTo>
                  <a:pt x="98" y="83"/>
                </a:lnTo>
                <a:lnTo>
                  <a:pt x="99" y="85"/>
                </a:lnTo>
                <a:lnTo>
                  <a:pt x="99" y="86"/>
                </a:lnTo>
                <a:lnTo>
                  <a:pt x="98" y="87"/>
                </a:lnTo>
                <a:lnTo>
                  <a:pt x="98" y="89"/>
                </a:lnTo>
                <a:lnTo>
                  <a:pt x="97" y="90"/>
                </a:lnTo>
                <a:lnTo>
                  <a:pt x="95" y="90"/>
                </a:lnTo>
                <a:lnTo>
                  <a:pt x="94" y="89"/>
                </a:lnTo>
                <a:lnTo>
                  <a:pt x="94" y="87"/>
                </a:lnTo>
                <a:lnTo>
                  <a:pt x="95" y="86"/>
                </a:lnTo>
                <a:lnTo>
                  <a:pt x="95" y="83"/>
                </a:lnTo>
                <a:lnTo>
                  <a:pt x="97" y="83"/>
                </a:lnTo>
                <a:close/>
                <a:moveTo>
                  <a:pt x="69" y="82"/>
                </a:moveTo>
                <a:lnTo>
                  <a:pt x="74" y="82"/>
                </a:lnTo>
                <a:lnTo>
                  <a:pt x="75" y="83"/>
                </a:lnTo>
                <a:lnTo>
                  <a:pt x="79" y="83"/>
                </a:lnTo>
                <a:lnTo>
                  <a:pt x="81" y="85"/>
                </a:lnTo>
                <a:lnTo>
                  <a:pt x="82" y="85"/>
                </a:lnTo>
                <a:lnTo>
                  <a:pt x="86" y="87"/>
                </a:lnTo>
                <a:lnTo>
                  <a:pt x="89" y="89"/>
                </a:lnTo>
                <a:lnTo>
                  <a:pt x="91" y="89"/>
                </a:lnTo>
                <a:lnTo>
                  <a:pt x="93" y="91"/>
                </a:lnTo>
                <a:lnTo>
                  <a:pt x="93" y="94"/>
                </a:lnTo>
                <a:lnTo>
                  <a:pt x="91" y="95"/>
                </a:lnTo>
                <a:lnTo>
                  <a:pt x="89" y="94"/>
                </a:lnTo>
                <a:lnTo>
                  <a:pt x="86" y="92"/>
                </a:lnTo>
                <a:lnTo>
                  <a:pt x="83" y="92"/>
                </a:lnTo>
                <a:lnTo>
                  <a:pt x="81" y="92"/>
                </a:lnTo>
                <a:lnTo>
                  <a:pt x="79" y="90"/>
                </a:lnTo>
                <a:lnTo>
                  <a:pt x="78" y="90"/>
                </a:lnTo>
                <a:lnTo>
                  <a:pt x="77" y="90"/>
                </a:lnTo>
                <a:lnTo>
                  <a:pt x="75" y="89"/>
                </a:lnTo>
                <a:lnTo>
                  <a:pt x="74" y="86"/>
                </a:lnTo>
                <a:lnTo>
                  <a:pt x="73" y="86"/>
                </a:lnTo>
                <a:lnTo>
                  <a:pt x="72" y="89"/>
                </a:lnTo>
                <a:lnTo>
                  <a:pt x="68" y="87"/>
                </a:lnTo>
                <a:lnTo>
                  <a:pt x="66" y="86"/>
                </a:lnTo>
                <a:lnTo>
                  <a:pt x="66" y="85"/>
                </a:lnTo>
                <a:lnTo>
                  <a:pt x="66" y="83"/>
                </a:lnTo>
                <a:lnTo>
                  <a:pt x="69" y="82"/>
                </a:lnTo>
                <a:close/>
                <a:moveTo>
                  <a:pt x="39" y="82"/>
                </a:moveTo>
                <a:lnTo>
                  <a:pt x="40" y="82"/>
                </a:lnTo>
                <a:lnTo>
                  <a:pt x="40" y="83"/>
                </a:lnTo>
                <a:lnTo>
                  <a:pt x="41" y="85"/>
                </a:lnTo>
                <a:lnTo>
                  <a:pt x="40" y="87"/>
                </a:lnTo>
                <a:lnTo>
                  <a:pt x="37" y="87"/>
                </a:lnTo>
                <a:lnTo>
                  <a:pt x="37" y="86"/>
                </a:lnTo>
                <a:lnTo>
                  <a:pt x="37" y="83"/>
                </a:lnTo>
                <a:lnTo>
                  <a:pt x="39" y="82"/>
                </a:lnTo>
                <a:close/>
                <a:moveTo>
                  <a:pt x="519" y="79"/>
                </a:moveTo>
                <a:lnTo>
                  <a:pt x="522" y="81"/>
                </a:lnTo>
                <a:lnTo>
                  <a:pt x="522" y="83"/>
                </a:lnTo>
                <a:lnTo>
                  <a:pt x="521" y="86"/>
                </a:lnTo>
                <a:lnTo>
                  <a:pt x="519" y="83"/>
                </a:lnTo>
                <a:lnTo>
                  <a:pt x="518" y="86"/>
                </a:lnTo>
                <a:lnTo>
                  <a:pt x="515" y="86"/>
                </a:lnTo>
                <a:lnTo>
                  <a:pt x="511" y="86"/>
                </a:lnTo>
                <a:lnTo>
                  <a:pt x="511" y="85"/>
                </a:lnTo>
                <a:lnTo>
                  <a:pt x="513" y="82"/>
                </a:lnTo>
                <a:lnTo>
                  <a:pt x="515" y="83"/>
                </a:lnTo>
                <a:lnTo>
                  <a:pt x="517" y="81"/>
                </a:lnTo>
                <a:lnTo>
                  <a:pt x="519" y="81"/>
                </a:lnTo>
                <a:lnTo>
                  <a:pt x="519" y="79"/>
                </a:lnTo>
                <a:close/>
                <a:moveTo>
                  <a:pt x="79" y="78"/>
                </a:moveTo>
                <a:lnTo>
                  <a:pt x="82" y="78"/>
                </a:lnTo>
                <a:lnTo>
                  <a:pt x="86" y="79"/>
                </a:lnTo>
                <a:lnTo>
                  <a:pt x="90" y="83"/>
                </a:lnTo>
                <a:lnTo>
                  <a:pt x="91" y="83"/>
                </a:lnTo>
                <a:lnTo>
                  <a:pt x="93" y="82"/>
                </a:lnTo>
                <a:lnTo>
                  <a:pt x="94" y="82"/>
                </a:lnTo>
                <a:lnTo>
                  <a:pt x="93" y="85"/>
                </a:lnTo>
                <a:lnTo>
                  <a:pt x="93" y="87"/>
                </a:lnTo>
                <a:lnTo>
                  <a:pt x="90" y="87"/>
                </a:lnTo>
                <a:lnTo>
                  <a:pt x="89" y="85"/>
                </a:lnTo>
                <a:lnTo>
                  <a:pt x="85" y="82"/>
                </a:lnTo>
                <a:lnTo>
                  <a:pt x="81" y="81"/>
                </a:lnTo>
                <a:lnTo>
                  <a:pt x="78" y="81"/>
                </a:lnTo>
                <a:lnTo>
                  <a:pt x="77" y="79"/>
                </a:lnTo>
                <a:lnTo>
                  <a:pt x="77" y="78"/>
                </a:lnTo>
                <a:lnTo>
                  <a:pt x="79" y="78"/>
                </a:lnTo>
                <a:close/>
                <a:moveTo>
                  <a:pt x="511" y="78"/>
                </a:moveTo>
                <a:lnTo>
                  <a:pt x="511" y="79"/>
                </a:lnTo>
                <a:lnTo>
                  <a:pt x="510" y="79"/>
                </a:lnTo>
                <a:lnTo>
                  <a:pt x="510" y="81"/>
                </a:lnTo>
                <a:lnTo>
                  <a:pt x="510" y="81"/>
                </a:lnTo>
                <a:lnTo>
                  <a:pt x="510" y="82"/>
                </a:lnTo>
                <a:lnTo>
                  <a:pt x="509" y="85"/>
                </a:lnTo>
                <a:lnTo>
                  <a:pt x="507" y="85"/>
                </a:lnTo>
                <a:lnTo>
                  <a:pt x="506" y="83"/>
                </a:lnTo>
                <a:lnTo>
                  <a:pt x="506" y="82"/>
                </a:lnTo>
                <a:lnTo>
                  <a:pt x="507" y="81"/>
                </a:lnTo>
                <a:lnTo>
                  <a:pt x="507" y="79"/>
                </a:lnTo>
                <a:lnTo>
                  <a:pt x="509" y="78"/>
                </a:lnTo>
                <a:lnTo>
                  <a:pt x="511" y="78"/>
                </a:lnTo>
                <a:close/>
                <a:moveTo>
                  <a:pt x="123" y="77"/>
                </a:moveTo>
                <a:lnTo>
                  <a:pt x="124" y="79"/>
                </a:lnTo>
                <a:lnTo>
                  <a:pt x="127" y="81"/>
                </a:lnTo>
                <a:lnTo>
                  <a:pt x="128" y="83"/>
                </a:lnTo>
                <a:lnTo>
                  <a:pt x="128" y="85"/>
                </a:lnTo>
                <a:lnTo>
                  <a:pt x="126" y="86"/>
                </a:lnTo>
                <a:lnTo>
                  <a:pt x="123" y="86"/>
                </a:lnTo>
                <a:lnTo>
                  <a:pt x="122" y="89"/>
                </a:lnTo>
                <a:lnTo>
                  <a:pt x="122" y="90"/>
                </a:lnTo>
                <a:lnTo>
                  <a:pt x="123" y="92"/>
                </a:lnTo>
                <a:lnTo>
                  <a:pt x="126" y="94"/>
                </a:lnTo>
                <a:lnTo>
                  <a:pt x="127" y="95"/>
                </a:lnTo>
                <a:lnTo>
                  <a:pt x="128" y="98"/>
                </a:lnTo>
                <a:lnTo>
                  <a:pt x="128" y="99"/>
                </a:lnTo>
                <a:lnTo>
                  <a:pt x="126" y="100"/>
                </a:lnTo>
                <a:lnTo>
                  <a:pt x="123" y="102"/>
                </a:lnTo>
                <a:lnTo>
                  <a:pt x="120" y="102"/>
                </a:lnTo>
                <a:lnTo>
                  <a:pt x="116" y="103"/>
                </a:lnTo>
                <a:lnTo>
                  <a:pt x="114" y="103"/>
                </a:lnTo>
                <a:lnTo>
                  <a:pt x="111" y="99"/>
                </a:lnTo>
                <a:lnTo>
                  <a:pt x="110" y="95"/>
                </a:lnTo>
                <a:lnTo>
                  <a:pt x="110" y="89"/>
                </a:lnTo>
                <a:lnTo>
                  <a:pt x="108" y="86"/>
                </a:lnTo>
                <a:lnTo>
                  <a:pt x="108" y="85"/>
                </a:lnTo>
                <a:lnTo>
                  <a:pt x="111" y="83"/>
                </a:lnTo>
                <a:lnTo>
                  <a:pt x="112" y="85"/>
                </a:lnTo>
                <a:lnTo>
                  <a:pt x="114" y="85"/>
                </a:lnTo>
                <a:lnTo>
                  <a:pt x="118" y="82"/>
                </a:lnTo>
                <a:lnTo>
                  <a:pt x="119" y="82"/>
                </a:lnTo>
                <a:lnTo>
                  <a:pt x="120" y="83"/>
                </a:lnTo>
                <a:lnTo>
                  <a:pt x="122" y="81"/>
                </a:lnTo>
                <a:lnTo>
                  <a:pt x="122" y="78"/>
                </a:lnTo>
                <a:lnTo>
                  <a:pt x="123" y="77"/>
                </a:lnTo>
                <a:close/>
                <a:moveTo>
                  <a:pt x="90" y="74"/>
                </a:moveTo>
                <a:lnTo>
                  <a:pt x="91" y="74"/>
                </a:lnTo>
                <a:lnTo>
                  <a:pt x="93" y="77"/>
                </a:lnTo>
                <a:lnTo>
                  <a:pt x="95" y="77"/>
                </a:lnTo>
                <a:lnTo>
                  <a:pt x="97" y="78"/>
                </a:lnTo>
                <a:lnTo>
                  <a:pt x="97" y="79"/>
                </a:lnTo>
                <a:lnTo>
                  <a:pt x="94" y="81"/>
                </a:lnTo>
                <a:lnTo>
                  <a:pt x="90" y="78"/>
                </a:lnTo>
                <a:lnTo>
                  <a:pt x="90" y="77"/>
                </a:lnTo>
                <a:lnTo>
                  <a:pt x="90" y="74"/>
                </a:lnTo>
                <a:close/>
                <a:moveTo>
                  <a:pt x="794" y="74"/>
                </a:moveTo>
                <a:lnTo>
                  <a:pt x="796" y="74"/>
                </a:lnTo>
                <a:lnTo>
                  <a:pt x="798" y="77"/>
                </a:lnTo>
                <a:lnTo>
                  <a:pt x="800" y="79"/>
                </a:lnTo>
                <a:lnTo>
                  <a:pt x="804" y="79"/>
                </a:lnTo>
                <a:lnTo>
                  <a:pt x="806" y="81"/>
                </a:lnTo>
                <a:lnTo>
                  <a:pt x="806" y="85"/>
                </a:lnTo>
                <a:lnTo>
                  <a:pt x="809" y="90"/>
                </a:lnTo>
                <a:lnTo>
                  <a:pt x="809" y="92"/>
                </a:lnTo>
                <a:lnTo>
                  <a:pt x="808" y="94"/>
                </a:lnTo>
                <a:lnTo>
                  <a:pt x="805" y="92"/>
                </a:lnTo>
                <a:lnTo>
                  <a:pt x="804" y="87"/>
                </a:lnTo>
                <a:lnTo>
                  <a:pt x="801" y="82"/>
                </a:lnTo>
                <a:lnTo>
                  <a:pt x="797" y="79"/>
                </a:lnTo>
                <a:lnTo>
                  <a:pt x="794" y="75"/>
                </a:lnTo>
                <a:lnTo>
                  <a:pt x="794" y="74"/>
                </a:lnTo>
                <a:close/>
                <a:moveTo>
                  <a:pt x="115" y="73"/>
                </a:moveTo>
                <a:lnTo>
                  <a:pt x="116" y="73"/>
                </a:lnTo>
                <a:lnTo>
                  <a:pt x="118" y="74"/>
                </a:lnTo>
                <a:lnTo>
                  <a:pt x="119" y="75"/>
                </a:lnTo>
                <a:lnTo>
                  <a:pt x="119" y="77"/>
                </a:lnTo>
                <a:lnTo>
                  <a:pt x="118" y="78"/>
                </a:lnTo>
                <a:lnTo>
                  <a:pt x="116" y="81"/>
                </a:lnTo>
                <a:lnTo>
                  <a:pt x="114" y="82"/>
                </a:lnTo>
                <a:lnTo>
                  <a:pt x="112" y="81"/>
                </a:lnTo>
                <a:lnTo>
                  <a:pt x="108" y="78"/>
                </a:lnTo>
                <a:lnTo>
                  <a:pt x="107" y="77"/>
                </a:lnTo>
                <a:lnTo>
                  <a:pt x="108" y="75"/>
                </a:lnTo>
                <a:lnTo>
                  <a:pt x="111" y="74"/>
                </a:lnTo>
                <a:lnTo>
                  <a:pt x="115" y="73"/>
                </a:lnTo>
                <a:close/>
                <a:moveTo>
                  <a:pt x="86" y="71"/>
                </a:moveTo>
                <a:lnTo>
                  <a:pt x="87" y="73"/>
                </a:lnTo>
                <a:lnTo>
                  <a:pt x="87" y="74"/>
                </a:lnTo>
                <a:lnTo>
                  <a:pt x="87" y="77"/>
                </a:lnTo>
                <a:lnTo>
                  <a:pt x="85" y="75"/>
                </a:lnTo>
                <a:lnTo>
                  <a:pt x="83" y="77"/>
                </a:lnTo>
                <a:lnTo>
                  <a:pt x="82" y="77"/>
                </a:lnTo>
                <a:lnTo>
                  <a:pt x="83" y="74"/>
                </a:lnTo>
                <a:lnTo>
                  <a:pt x="85" y="73"/>
                </a:lnTo>
                <a:lnTo>
                  <a:pt x="86" y="71"/>
                </a:lnTo>
                <a:close/>
                <a:moveTo>
                  <a:pt x="85" y="66"/>
                </a:moveTo>
                <a:lnTo>
                  <a:pt x="86" y="66"/>
                </a:lnTo>
                <a:lnTo>
                  <a:pt x="86" y="67"/>
                </a:lnTo>
                <a:lnTo>
                  <a:pt x="83" y="69"/>
                </a:lnTo>
                <a:lnTo>
                  <a:pt x="82" y="73"/>
                </a:lnTo>
                <a:lnTo>
                  <a:pt x="81" y="75"/>
                </a:lnTo>
                <a:lnTo>
                  <a:pt x="77" y="77"/>
                </a:lnTo>
                <a:lnTo>
                  <a:pt x="74" y="79"/>
                </a:lnTo>
                <a:lnTo>
                  <a:pt x="72" y="78"/>
                </a:lnTo>
                <a:lnTo>
                  <a:pt x="72" y="77"/>
                </a:lnTo>
                <a:lnTo>
                  <a:pt x="72" y="75"/>
                </a:lnTo>
                <a:lnTo>
                  <a:pt x="75" y="74"/>
                </a:lnTo>
                <a:lnTo>
                  <a:pt x="78" y="74"/>
                </a:lnTo>
                <a:lnTo>
                  <a:pt x="78" y="73"/>
                </a:lnTo>
                <a:lnTo>
                  <a:pt x="77" y="70"/>
                </a:lnTo>
                <a:lnTo>
                  <a:pt x="75" y="70"/>
                </a:lnTo>
                <a:lnTo>
                  <a:pt x="74" y="70"/>
                </a:lnTo>
                <a:lnTo>
                  <a:pt x="75" y="67"/>
                </a:lnTo>
                <a:lnTo>
                  <a:pt x="77" y="66"/>
                </a:lnTo>
                <a:lnTo>
                  <a:pt x="79" y="66"/>
                </a:lnTo>
                <a:lnTo>
                  <a:pt x="82" y="67"/>
                </a:lnTo>
                <a:lnTo>
                  <a:pt x="85" y="66"/>
                </a:lnTo>
                <a:close/>
                <a:moveTo>
                  <a:pt x="91" y="60"/>
                </a:moveTo>
                <a:lnTo>
                  <a:pt x="93" y="60"/>
                </a:lnTo>
                <a:lnTo>
                  <a:pt x="94" y="62"/>
                </a:lnTo>
                <a:lnTo>
                  <a:pt x="93" y="64"/>
                </a:lnTo>
                <a:lnTo>
                  <a:pt x="91" y="64"/>
                </a:lnTo>
                <a:lnTo>
                  <a:pt x="90" y="64"/>
                </a:lnTo>
                <a:lnTo>
                  <a:pt x="89" y="61"/>
                </a:lnTo>
                <a:lnTo>
                  <a:pt x="90" y="60"/>
                </a:lnTo>
                <a:lnTo>
                  <a:pt x="91" y="60"/>
                </a:lnTo>
                <a:close/>
                <a:moveTo>
                  <a:pt x="79" y="57"/>
                </a:moveTo>
                <a:lnTo>
                  <a:pt x="82" y="57"/>
                </a:lnTo>
                <a:lnTo>
                  <a:pt x="83" y="58"/>
                </a:lnTo>
                <a:lnTo>
                  <a:pt x="85" y="58"/>
                </a:lnTo>
                <a:lnTo>
                  <a:pt x="86" y="58"/>
                </a:lnTo>
                <a:lnTo>
                  <a:pt x="87" y="60"/>
                </a:lnTo>
                <a:lnTo>
                  <a:pt x="86" y="61"/>
                </a:lnTo>
                <a:lnTo>
                  <a:pt x="85" y="61"/>
                </a:lnTo>
                <a:lnTo>
                  <a:pt x="85" y="64"/>
                </a:lnTo>
                <a:lnTo>
                  <a:pt x="83" y="65"/>
                </a:lnTo>
                <a:lnTo>
                  <a:pt x="82" y="64"/>
                </a:lnTo>
                <a:lnTo>
                  <a:pt x="81" y="62"/>
                </a:lnTo>
                <a:lnTo>
                  <a:pt x="78" y="64"/>
                </a:lnTo>
                <a:lnTo>
                  <a:pt x="75" y="64"/>
                </a:lnTo>
                <a:lnTo>
                  <a:pt x="75" y="62"/>
                </a:lnTo>
                <a:lnTo>
                  <a:pt x="75" y="61"/>
                </a:lnTo>
                <a:lnTo>
                  <a:pt x="78" y="58"/>
                </a:lnTo>
                <a:lnTo>
                  <a:pt x="79" y="57"/>
                </a:lnTo>
                <a:close/>
                <a:moveTo>
                  <a:pt x="132" y="54"/>
                </a:moveTo>
                <a:lnTo>
                  <a:pt x="133" y="56"/>
                </a:lnTo>
                <a:lnTo>
                  <a:pt x="136" y="57"/>
                </a:lnTo>
                <a:lnTo>
                  <a:pt x="136" y="58"/>
                </a:lnTo>
                <a:lnTo>
                  <a:pt x="136" y="62"/>
                </a:lnTo>
                <a:lnTo>
                  <a:pt x="137" y="64"/>
                </a:lnTo>
                <a:lnTo>
                  <a:pt x="139" y="65"/>
                </a:lnTo>
                <a:lnTo>
                  <a:pt x="141" y="67"/>
                </a:lnTo>
                <a:lnTo>
                  <a:pt x="144" y="67"/>
                </a:lnTo>
                <a:lnTo>
                  <a:pt x="144" y="69"/>
                </a:lnTo>
                <a:lnTo>
                  <a:pt x="140" y="71"/>
                </a:lnTo>
                <a:lnTo>
                  <a:pt x="136" y="73"/>
                </a:lnTo>
                <a:lnTo>
                  <a:pt x="135" y="74"/>
                </a:lnTo>
                <a:lnTo>
                  <a:pt x="136" y="77"/>
                </a:lnTo>
                <a:lnTo>
                  <a:pt x="136" y="79"/>
                </a:lnTo>
                <a:lnTo>
                  <a:pt x="133" y="82"/>
                </a:lnTo>
                <a:lnTo>
                  <a:pt x="132" y="81"/>
                </a:lnTo>
                <a:lnTo>
                  <a:pt x="132" y="78"/>
                </a:lnTo>
                <a:lnTo>
                  <a:pt x="129" y="77"/>
                </a:lnTo>
                <a:lnTo>
                  <a:pt x="128" y="77"/>
                </a:lnTo>
                <a:lnTo>
                  <a:pt x="126" y="75"/>
                </a:lnTo>
                <a:lnTo>
                  <a:pt x="126" y="74"/>
                </a:lnTo>
                <a:lnTo>
                  <a:pt x="127" y="71"/>
                </a:lnTo>
                <a:lnTo>
                  <a:pt x="126" y="69"/>
                </a:lnTo>
                <a:lnTo>
                  <a:pt x="124" y="66"/>
                </a:lnTo>
                <a:lnTo>
                  <a:pt x="126" y="62"/>
                </a:lnTo>
                <a:lnTo>
                  <a:pt x="127" y="61"/>
                </a:lnTo>
                <a:lnTo>
                  <a:pt x="129" y="58"/>
                </a:lnTo>
                <a:lnTo>
                  <a:pt x="129" y="57"/>
                </a:lnTo>
                <a:lnTo>
                  <a:pt x="131" y="56"/>
                </a:lnTo>
                <a:lnTo>
                  <a:pt x="132" y="54"/>
                </a:lnTo>
                <a:close/>
                <a:moveTo>
                  <a:pt x="365" y="53"/>
                </a:moveTo>
                <a:lnTo>
                  <a:pt x="370" y="54"/>
                </a:lnTo>
                <a:lnTo>
                  <a:pt x="374" y="57"/>
                </a:lnTo>
                <a:lnTo>
                  <a:pt x="376" y="58"/>
                </a:lnTo>
                <a:lnTo>
                  <a:pt x="374" y="62"/>
                </a:lnTo>
                <a:lnTo>
                  <a:pt x="373" y="65"/>
                </a:lnTo>
                <a:lnTo>
                  <a:pt x="372" y="66"/>
                </a:lnTo>
                <a:lnTo>
                  <a:pt x="369" y="69"/>
                </a:lnTo>
                <a:lnTo>
                  <a:pt x="366" y="70"/>
                </a:lnTo>
                <a:lnTo>
                  <a:pt x="364" y="70"/>
                </a:lnTo>
                <a:lnTo>
                  <a:pt x="361" y="69"/>
                </a:lnTo>
                <a:lnTo>
                  <a:pt x="361" y="67"/>
                </a:lnTo>
                <a:lnTo>
                  <a:pt x="364" y="67"/>
                </a:lnTo>
                <a:lnTo>
                  <a:pt x="368" y="66"/>
                </a:lnTo>
                <a:lnTo>
                  <a:pt x="369" y="66"/>
                </a:lnTo>
                <a:lnTo>
                  <a:pt x="366" y="65"/>
                </a:lnTo>
                <a:lnTo>
                  <a:pt x="363" y="65"/>
                </a:lnTo>
                <a:lnTo>
                  <a:pt x="360" y="65"/>
                </a:lnTo>
                <a:lnTo>
                  <a:pt x="359" y="62"/>
                </a:lnTo>
                <a:lnTo>
                  <a:pt x="356" y="61"/>
                </a:lnTo>
                <a:lnTo>
                  <a:pt x="355" y="58"/>
                </a:lnTo>
                <a:lnTo>
                  <a:pt x="352" y="58"/>
                </a:lnTo>
                <a:lnTo>
                  <a:pt x="351" y="57"/>
                </a:lnTo>
                <a:lnTo>
                  <a:pt x="352" y="56"/>
                </a:lnTo>
                <a:lnTo>
                  <a:pt x="355" y="56"/>
                </a:lnTo>
                <a:lnTo>
                  <a:pt x="356" y="54"/>
                </a:lnTo>
                <a:lnTo>
                  <a:pt x="357" y="54"/>
                </a:lnTo>
                <a:lnTo>
                  <a:pt x="360" y="54"/>
                </a:lnTo>
                <a:lnTo>
                  <a:pt x="363" y="54"/>
                </a:lnTo>
                <a:lnTo>
                  <a:pt x="365" y="53"/>
                </a:lnTo>
                <a:close/>
                <a:moveTo>
                  <a:pt x="85" y="53"/>
                </a:moveTo>
                <a:lnTo>
                  <a:pt x="85" y="54"/>
                </a:lnTo>
                <a:lnTo>
                  <a:pt x="83" y="56"/>
                </a:lnTo>
                <a:lnTo>
                  <a:pt x="83" y="54"/>
                </a:lnTo>
                <a:lnTo>
                  <a:pt x="85" y="53"/>
                </a:lnTo>
                <a:close/>
                <a:moveTo>
                  <a:pt x="451" y="52"/>
                </a:moveTo>
                <a:lnTo>
                  <a:pt x="452" y="52"/>
                </a:lnTo>
                <a:lnTo>
                  <a:pt x="455" y="53"/>
                </a:lnTo>
                <a:lnTo>
                  <a:pt x="457" y="53"/>
                </a:lnTo>
                <a:lnTo>
                  <a:pt x="460" y="54"/>
                </a:lnTo>
                <a:lnTo>
                  <a:pt x="460" y="62"/>
                </a:lnTo>
                <a:lnTo>
                  <a:pt x="461" y="64"/>
                </a:lnTo>
                <a:lnTo>
                  <a:pt x="463" y="64"/>
                </a:lnTo>
                <a:lnTo>
                  <a:pt x="463" y="62"/>
                </a:lnTo>
                <a:lnTo>
                  <a:pt x="464" y="61"/>
                </a:lnTo>
                <a:lnTo>
                  <a:pt x="464" y="58"/>
                </a:lnTo>
                <a:lnTo>
                  <a:pt x="461" y="57"/>
                </a:lnTo>
                <a:lnTo>
                  <a:pt x="461" y="56"/>
                </a:lnTo>
                <a:lnTo>
                  <a:pt x="463" y="57"/>
                </a:lnTo>
                <a:lnTo>
                  <a:pt x="465" y="60"/>
                </a:lnTo>
                <a:lnTo>
                  <a:pt x="467" y="60"/>
                </a:lnTo>
                <a:lnTo>
                  <a:pt x="467" y="57"/>
                </a:lnTo>
                <a:lnTo>
                  <a:pt x="469" y="57"/>
                </a:lnTo>
                <a:lnTo>
                  <a:pt x="470" y="60"/>
                </a:lnTo>
                <a:lnTo>
                  <a:pt x="470" y="61"/>
                </a:lnTo>
                <a:lnTo>
                  <a:pt x="473" y="62"/>
                </a:lnTo>
                <a:lnTo>
                  <a:pt x="473" y="61"/>
                </a:lnTo>
                <a:lnTo>
                  <a:pt x="474" y="61"/>
                </a:lnTo>
                <a:lnTo>
                  <a:pt x="477" y="64"/>
                </a:lnTo>
                <a:lnTo>
                  <a:pt x="481" y="65"/>
                </a:lnTo>
                <a:lnTo>
                  <a:pt x="482" y="66"/>
                </a:lnTo>
                <a:lnTo>
                  <a:pt x="484" y="65"/>
                </a:lnTo>
                <a:lnTo>
                  <a:pt x="485" y="66"/>
                </a:lnTo>
                <a:lnTo>
                  <a:pt x="489" y="69"/>
                </a:lnTo>
                <a:lnTo>
                  <a:pt x="489" y="70"/>
                </a:lnTo>
                <a:lnTo>
                  <a:pt x="490" y="73"/>
                </a:lnTo>
                <a:lnTo>
                  <a:pt x="494" y="77"/>
                </a:lnTo>
                <a:lnTo>
                  <a:pt x="494" y="79"/>
                </a:lnTo>
                <a:lnTo>
                  <a:pt x="493" y="85"/>
                </a:lnTo>
                <a:lnTo>
                  <a:pt x="490" y="85"/>
                </a:lnTo>
                <a:lnTo>
                  <a:pt x="490" y="87"/>
                </a:lnTo>
                <a:lnTo>
                  <a:pt x="486" y="90"/>
                </a:lnTo>
                <a:lnTo>
                  <a:pt x="484" y="91"/>
                </a:lnTo>
                <a:lnTo>
                  <a:pt x="482" y="92"/>
                </a:lnTo>
                <a:lnTo>
                  <a:pt x="481" y="95"/>
                </a:lnTo>
                <a:lnTo>
                  <a:pt x="480" y="95"/>
                </a:lnTo>
                <a:lnTo>
                  <a:pt x="478" y="94"/>
                </a:lnTo>
                <a:lnTo>
                  <a:pt x="477" y="95"/>
                </a:lnTo>
                <a:lnTo>
                  <a:pt x="472" y="98"/>
                </a:lnTo>
                <a:lnTo>
                  <a:pt x="470" y="100"/>
                </a:lnTo>
                <a:lnTo>
                  <a:pt x="472" y="102"/>
                </a:lnTo>
                <a:lnTo>
                  <a:pt x="469" y="103"/>
                </a:lnTo>
                <a:lnTo>
                  <a:pt x="467" y="106"/>
                </a:lnTo>
                <a:lnTo>
                  <a:pt x="465" y="110"/>
                </a:lnTo>
                <a:lnTo>
                  <a:pt x="463" y="110"/>
                </a:lnTo>
                <a:lnTo>
                  <a:pt x="461" y="108"/>
                </a:lnTo>
                <a:lnTo>
                  <a:pt x="461" y="107"/>
                </a:lnTo>
                <a:lnTo>
                  <a:pt x="459" y="104"/>
                </a:lnTo>
                <a:lnTo>
                  <a:pt x="457" y="100"/>
                </a:lnTo>
                <a:lnTo>
                  <a:pt x="456" y="98"/>
                </a:lnTo>
                <a:lnTo>
                  <a:pt x="457" y="96"/>
                </a:lnTo>
                <a:lnTo>
                  <a:pt x="457" y="94"/>
                </a:lnTo>
                <a:lnTo>
                  <a:pt x="456" y="92"/>
                </a:lnTo>
                <a:lnTo>
                  <a:pt x="456" y="90"/>
                </a:lnTo>
                <a:lnTo>
                  <a:pt x="455" y="87"/>
                </a:lnTo>
                <a:lnTo>
                  <a:pt x="453" y="83"/>
                </a:lnTo>
                <a:lnTo>
                  <a:pt x="453" y="79"/>
                </a:lnTo>
                <a:lnTo>
                  <a:pt x="456" y="78"/>
                </a:lnTo>
                <a:lnTo>
                  <a:pt x="457" y="77"/>
                </a:lnTo>
                <a:lnTo>
                  <a:pt x="456" y="77"/>
                </a:lnTo>
                <a:lnTo>
                  <a:pt x="453" y="75"/>
                </a:lnTo>
                <a:lnTo>
                  <a:pt x="451" y="69"/>
                </a:lnTo>
                <a:lnTo>
                  <a:pt x="452" y="67"/>
                </a:lnTo>
                <a:lnTo>
                  <a:pt x="451" y="66"/>
                </a:lnTo>
                <a:lnTo>
                  <a:pt x="449" y="65"/>
                </a:lnTo>
                <a:lnTo>
                  <a:pt x="448" y="65"/>
                </a:lnTo>
                <a:lnTo>
                  <a:pt x="448" y="61"/>
                </a:lnTo>
                <a:lnTo>
                  <a:pt x="448" y="61"/>
                </a:lnTo>
                <a:lnTo>
                  <a:pt x="448" y="58"/>
                </a:lnTo>
                <a:lnTo>
                  <a:pt x="447" y="57"/>
                </a:lnTo>
                <a:lnTo>
                  <a:pt x="448" y="57"/>
                </a:lnTo>
                <a:lnTo>
                  <a:pt x="449" y="58"/>
                </a:lnTo>
                <a:lnTo>
                  <a:pt x="451" y="60"/>
                </a:lnTo>
                <a:lnTo>
                  <a:pt x="452" y="60"/>
                </a:lnTo>
                <a:lnTo>
                  <a:pt x="453" y="60"/>
                </a:lnTo>
                <a:lnTo>
                  <a:pt x="452" y="57"/>
                </a:lnTo>
                <a:lnTo>
                  <a:pt x="449" y="56"/>
                </a:lnTo>
                <a:lnTo>
                  <a:pt x="449" y="53"/>
                </a:lnTo>
                <a:lnTo>
                  <a:pt x="451" y="52"/>
                </a:lnTo>
                <a:close/>
                <a:moveTo>
                  <a:pt x="252" y="50"/>
                </a:moveTo>
                <a:lnTo>
                  <a:pt x="256" y="50"/>
                </a:lnTo>
                <a:lnTo>
                  <a:pt x="256" y="53"/>
                </a:lnTo>
                <a:lnTo>
                  <a:pt x="255" y="56"/>
                </a:lnTo>
                <a:lnTo>
                  <a:pt x="252" y="56"/>
                </a:lnTo>
                <a:lnTo>
                  <a:pt x="248" y="56"/>
                </a:lnTo>
                <a:lnTo>
                  <a:pt x="245" y="56"/>
                </a:lnTo>
                <a:lnTo>
                  <a:pt x="245" y="54"/>
                </a:lnTo>
                <a:lnTo>
                  <a:pt x="245" y="53"/>
                </a:lnTo>
                <a:lnTo>
                  <a:pt x="248" y="50"/>
                </a:lnTo>
                <a:lnTo>
                  <a:pt x="252" y="50"/>
                </a:lnTo>
                <a:close/>
                <a:moveTo>
                  <a:pt x="939" y="49"/>
                </a:moveTo>
                <a:lnTo>
                  <a:pt x="941" y="50"/>
                </a:lnTo>
                <a:lnTo>
                  <a:pt x="939" y="52"/>
                </a:lnTo>
                <a:lnTo>
                  <a:pt x="941" y="53"/>
                </a:lnTo>
                <a:lnTo>
                  <a:pt x="942" y="53"/>
                </a:lnTo>
                <a:lnTo>
                  <a:pt x="945" y="54"/>
                </a:lnTo>
                <a:lnTo>
                  <a:pt x="945" y="57"/>
                </a:lnTo>
                <a:lnTo>
                  <a:pt x="943" y="60"/>
                </a:lnTo>
                <a:lnTo>
                  <a:pt x="942" y="62"/>
                </a:lnTo>
                <a:lnTo>
                  <a:pt x="938" y="66"/>
                </a:lnTo>
                <a:lnTo>
                  <a:pt x="935" y="66"/>
                </a:lnTo>
                <a:lnTo>
                  <a:pt x="933" y="65"/>
                </a:lnTo>
                <a:lnTo>
                  <a:pt x="929" y="66"/>
                </a:lnTo>
                <a:lnTo>
                  <a:pt x="925" y="66"/>
                </a:lnTo>
                <a:lnTo>
                  <a:pt x="921" y="65"/>
                </a:lnTo>
                <a:lnTo>
                  <a:pt x="914" y="64"/>
                </a:lnTo>
                <a:lnTo>
                  <a:pt x="906" y="61"/>
                </a:lnTo>
                <a:lnTo>
                  <a:pt x="905" y="58"/>
                </a:lnTo>
                <a:lnTo>
                  <a:pt x="901" y="53"/>
                </a:lnTo>
                <a:lnTo>
                  <a:pt x="900" y="49"/>
                </a:lnTo>
                <a:lnTo>
                  <a:pt x="902" y="49"/>
                </a:lnTo>
                <a:lnTo>
                  <a:pt x="902" y="50"/>
                </a:lnTo>
                <a:lnTo>
                  <a:pt x="904" y="53"/>
                </a:lnTo>
                <a:lnTo>
                  <a:pt x="909" y="53"/>
                </a:lnTo>
                <a:lnTo>
                  <a:pt x="910" y="52"/>
                </a:lnTo>
                <a:lnTo>
                  <a:pt x="910" y="50"/>
                </a:lnTo>
                <a:lnTo>
                  <a:pt x="912" y="50"/>
                </a:lnTo>
                <a:lnTo>
                  <a:pt x="916" y="50"/>
                </a:lnTo>
                <a:lnTo>
                  <a:pt x="918" y="50"/>
                </a:lnTo>
                <a:lnTo>
                  <a:pt x="920" y="50"/>
                </a:lnTo>
                <a:lnTo>
                  <a:pt x="921" y="52"/>
                </a:lnTo>
                <a:lnTo>
                  <a:pt x="922" y="53"/>
                </a:lnTo>
                <a:lnTo>
                  <a:pt x="923" y="53"/>
                </a:lnTo>
                <a:lnTo>
                  <a:pt x="927" y="50"/>
                </a:lnTo>
                <a:lnTo>
                  <a:pt x="933" y="49"/>
                </a:lnTo>
                <a:lnTo>
                  <a:pt x="937" y="50"/>
                </a:lnTo>
                <a:lnTo>
                  <a:pt x="939" y="49"/>
                </a:lnTo>
                <a:close/>
                <a:moveTo>
                  <a:pt x="864" y="49"/>
                </a:moveTo>
                <a:lnTo>
                  <a:pt x="866" y="49"/>
                </a:lnTo>
                <a:lnTo>
                  <a:pt x="872" y="52"/>
                </a:lnTo>
                <a:lnTo>
                  <a:pt x="875" y="52"/>
                </a:lnTo>
                <a:lnTo>
                  <a:pt x="876" y="52"/>
                </a:lnTo>
                <a:lnTo>
                  <a:pt x="883" y="52"/>
                </a:lnTo>
                <a:lnTo>
                  <a:pt x="888" y="54"/>
                </a:lnTo>
                <a:lnTo>
                  <a:pt x="888" y="56"/>
                </a:lnTo>
                <a:lnTo>
                  <a:pt x="885" y="56"/>
                </a:lnTo>
                <a:lnTo>
                  <a:pt x="884" y="58"/>
                </a:lnTo>
                <a:lnTo>
                  <a:pt x="884" y="60"/>
                </a:lnTo>
                <a:lnTo>
                  <a:pt x="887" y="62"/>
                </a:lnTo>
                <a:lnTo>
                  <a:pt x="889" y="64"/>
                </a:lnTo>
                <a:lnTo>
                  <a:pt x="889" y="66"/>
                </a:lnTo>
                <a:lnTo>
                  <a:pt x="891" y="69"/>
                </a:lnTo>
                <a:lnTo>
                  <a:pt x="889" y="70"/>
                </a:lnTo>
                <a:lnTo>
                  <a:pt x="888" y="74"/>
                </a:lnTo>
                <a:lnTo>
                  <a:pt x="887" y="75"/>
                </a:lnTo>
                <a:lnTo>
                  <a:pt x="885" y="77"/>
                </a:lnTo>
                <a:lnTo>
                  <a:pt x="883" y="75"/>
                </a:lnTo>
                <a:lnTo>
                  <a:pt x="881" y="75"/>
                </a:lnTo>
                <a:lnTo>
                  <a:pt x="879" y="77"/>
                </a:lnTo>
                <a:lnTo>
                  <a:pt x="877" y="78"/>
                </a:lnTo>
                <a:lnTo>
                  <a:pt x="872" y="75"/>
                </a:lnTo>
                <a:lnTo>
                  <a:pt x="868" y="73"/>
                </a:lnTo>
                <a:lnTo>
                  <a:pt x="863" y="67"/>
                </a:lnTo>
                <a:lnTo>
                  <a:pt x="863" y="65"/>
                </a:lnTo>
                <a:lnTo>
                  <a:pt x="863" y="62"/>
                </a:lnTo>
                <a:lnTo>
                  <a:pt x="863" y="61"/>
                </a:lnTo>
                <a:lnTo>
                  <a:pt x="864" y="60"/>
                </a:lnTo>
                <a:lnTo>
                  <a:pt x="863" y="57"/>
                </a:lnTo>
                <a:lnTo>
                  <a:pt x="862" y="57"/>
                </a:lnTo>
                <a:lnTo>
                  <a:pt x="862" y="54"/>
                </a:lnTo>
                <a:lnTo>
                  <a:pt x="860" y="53"/>
                </a:lnTo>
                <a:lnTo>
                  <a:pt x="858" y="52"/>
                </a:lnTo>
                <a:lnTo>
                  <a:pt x="856" y="49"/>
                </a:lnTo>
                <a:lnTo>
                  <a:pt x="860" y="49"/>
                </a:lnTo>
                <a:lnTo>
                  <a:pt x="864" y="49"/>
                </a:lnTo>
                <a:close/>
                <a:moveTo>
                  <a:pt x="838" y="46"/>
                </a:moveTo>
                <a:lnTo>
                  <a:pt x="841" y="46"/>
                </a:lnTo>
                <a:lnTo>
                  <a:pt x="843" y="46"/>
                </a:lnTo>
                <a:lnTo>
                  <a:pt x="846" y="49"/>
                </a:lnTo>
                <a:lnTo>
                  <a:pt x="848" y="49"/>
                </a:lnTo>
                <a:lnTo>
                  <a:pt x="852" y="49"/>
                </a:lnTo>
                <a:lnTo>
                  <a:pt x="854" y="50"/>
                </a:lnTo>
                <a:lnTo>
                  <a:pt x="855" y="52"/>
                </a:lnTo>
                <a:lnTo>
                  <a:pt x="855" y="53"/>
                </a:lnTo>
                <a:lnTo>
                  <a:pt x="855" y="54"/>
                </a:lnTo>
                <a:lnTo>
                  <a:pt x="854" y="54"/>
                </a:lnTo>
                <a:lnTo>
                  <a:pt x="855" y="57"/>
                </a:lnTo>
                <a:lnTo>
                  <a:pt x="854" y="57"/>
                </a:lnTo>
                <a:lnTo>
                  <a:pt x="854" y="58"/>
                </a:lnTo>
                <a:lnTo>
                  <a:pt x="856" y="60"/>
                </a:lnTo>
                <a:lnTo>
                  <a:pt x="856" y="62"/>
                </a:lnTo>
                <a:lnTo>
                  <a:pt x="858" y="64"/>
                </a:lnTo>
                <a:lnTo>
                  <a:pt x="859" y="66"/>
                </a:lnTo>
                <a:lnTo>
                  <a:pt x="860" y="70"/>
                </a:lnTo>
                <a:lnTo>
                  <a:pt x="862" y="70"/>
                </a:lnTo>
                <a:lnTo>
                  <a:pt x="866" y="74"/>
                </a:lnTo>
                <a:lnTo>
                  <a:pt x="866" y="75"/>
                </a:lnTo>
                <a:lnTo>
                  <a:pt x="868" y="75"/>
                </a:lnTo>
                <a:lnTo>
                  <a:pt x="869" y="78"/>
                </a:lnTo>
                <a:lnTo>
                  <a:pt x="873" y="78"/>
                </a:lnTo>
                <a:lnTo>
                  <a:pt x="877" y="81"/>
                </a:lnTo>
                <a:lnTo>
                  <a:pt x="880" y="79"/>
                </a:lnTo>
                <a:lnTo>
                  <a:pt x="884" y="78"/>
                </a:lnTo>
                <a:lnTo>
                  <a:pt x="885" y="79"/>
                </a:lnTo>
                <a:lnTo>
                  <a:pt x="883" y="82"/>
                </a:lnTo>
                <a:lnTo>
                  <a:pt x="879" y="83"/>
                </a:lnTo>
                <a:lnTo>
                  <a:pt x="879" y="86"/>
                </a:lnTo>
                <a:lnTo>
                  <a:pt x="877" y="86"/>
                </a:lnTo>
                <a:lnTo>
                  <a:pt x="876" y="86"/>
                </a:lnTo>
                <a:lnTo>
                  <a:pt x="873" y="85"/>
                </a:lnTo>
                <a:lnTo>
                  <a:pt x="875" y="83"/>
                </a:lnTo>
                <a:lnTo>
                  <a:pt x="873" y="83"/>
                </a:lnTo>
                <a:lnTo>
                  <a:pt x="871" y="85"/>
                </a:lnTo>
                <a:lnTo>
                  <a:pt x="868" y="85"/>
                </a:lnTo>
                <a:lnTo>
                  <a:pt x="864" y="89"/>
                </a:lnTo>
                <a:lnTo>
                  <a:pt x="862" y="94"/>
                </a:lnTo>
                <a:lnTo>
                  <a:pt x="860" y="96"/>
                </a:lnTo>
                <a:lnTo>
                  <a:pt x="858" y="96"/>
                </a:lnTo>
                <a:lnTo>
                  <a:pt x="858" y="96"/>
                </a:lnTo>
                <a:lnTo>
                  <a:pt x="858" y="94"/>
                </a:lnTo>
                <a:lnTo>
                  <a:pt x="855" y="94"/>
                </a:lnTo>
                <a:lnTo>
                  <a:pt x="854" y="92"/>
                </a:lnTo>
                <a:lnTo>
                  <a:pt x="852" y="91"/>
                </a:lnTo>
                <a:lnTo>
                  <a:pt x="852" y="92"/>
                </a:lnTo>
                <a:lnTo>
                  <a:pt x="852" y="94"/>
                </a:lnTo>
                <a:lnTo>
                  <a:pt x="854" y="95"/>
                </a:lnTo>
                <a:lnTo>
                  <a:pt x="855" y="95"/>
                </a:lnTo>
                <a:lnTo>
                  <a:pt x="855" y="96"/>
                </a:lnTo>
                <a:lnTo>
                  <a:pt x="856" y="99"/>
                </a:lnTo>
                <a:lnTo>
                  <a:pt x="856" y="102"/>
                </a:lnTo>
                <a:lnTo>
                  <a:pt x="855" y="104"/>
                </a:lnTo>
                <a:lnTo>
                  <a:pt x="854" y="104"/>
                </a:lnTo>
                <a:lnTo>
                  <a:pt x="851" y="103"/>
                </a:lnTo>
                <a:lnTo>
                  <a:pt x="848" y="103"/>
                </a:lnTo>
                <a:lnTo>
                  <a:pt x="844" y="104"/>
                </a:lnTo>
                <a:lnTo>
                  <a:pt x="842" y="104"/>
                </a:lnTo>
                <a:lnTo>
                  <a:pt x="839" y="102"/>
                </a:lnTo>
                <a:lnTo>
                  <a:pt x="838" y="99"/>
                </a:lnTo>
                <a:lnTo>
                  <a:pt x="837" y="98"/>
                </a:lnTo>
                <a:lnTo>
                  <a:pt x="834" y="96"/>
                </a:lnTo>
                <a:lnTo>
                  <a:pt x="830" y="96"/>
                </a:lnTo>
                <a:lnTo>
                  <a:pt x="827" y="95"/>
                </a:lnTo>
                <a:lnTo>
                  <a:pt x="819" y="91"/>
                </a:lnTo>
                <a:lnTo>
                  <a:pt x="819" y="89"/>
                </a:lnTo>
                <a:lnTo>
                  <a:pt x="819" y="87"/>
                </a:lnTo>
                <a:lnTo>
                  <a:pt x="821" y="87"/>
                </a:lnTo>
                <a:lnTo>
                  <a:pt x="822" y="87"/>
                </a:lnTo>
                <a:lnTo>
                  <a:pt x="823" y="86"/>
                </a:lnTo>
                <a:lnTo>
                  <a:pt x="822" y="85"/>
                </a:lnTo>
                <a:lnTo>
                  <a:pt x="821" y="85"/>
                </a:lnTo>
                <a:lnTo>
                  <a:pt x="819" y="86"/>
                </a:lnTo>
                <a:lnTo>
                  <a:pt x="819" y="85"/>
                </a:lnTo>
                <a:lnTo>
                  <a:pt x="819" y="83"/>
                </a:lnTo>
                <a:lnTo>
                  <a:pt x="818" y="82"/>
                </a:lnTo>
                <a:lnTo>
                  <a:pt x="815" y="81"/>
                </a:lnTo>
                <a:lnTo>
                  <a:pt x="814" y="79"/>
                </a:lnTo>
                <a:lnTo>
                  <a:pt x="814" y="78"/>
                </a:lnTo>
                <a:lnTo>
                  <a:pt x="813" y="77"/>
                </a:lnTo>
                <a:lnTo>
                  <a:pt x="812" y="75"/>
                </a:lnTo>
                <a:lnTo>
                  <a:pt x="812" y="74"/>
                </a:lnTo>
                <a:lnTo>
                  <a:pt x="813" y="73"/>
                </a:lnTo>
                <a:lnTo>
                  <a:pt x="814" y="73"/>
                </a:lnTo>
                <a:lnTo>
                  <a:pt x="812" y="71"/>
                </a:lnTo>
                <a:lnTo>
                  <a:pt x="810" y="71"/>
                </a:lnTo>
                <a:lnTo>
                  <a:pt x="808" y="66"/>
                </a:lnTo>
                <a:lnTo>
                  <a:pt x="808" y="65"/>
                </a:lnTo>
                <a:lnTo>
                  <a:pt x="810" y="64"/>
                </a:lnTo>
                <a:lnTo>
                  <a:pt x="812" y="61"/>
                </a:lnTo>
                <a:lnTo>
                  <a:pt x="812" y="57"/>
                </a:lnTo>
                <a:lnTo>
                  <a:pt x="812" y="57"/>
                </a:lnTo>
                <a:lnTo>
                  <a:pt x="812" y="53"/>
                </a:lnTo>
                <a:lnTo>
                  <a:pt x="814" y="52"/>
                </a:lnTo>
                <a:lnTo>
                  <a:pt x="817" y="50"/>
                </a:lnTo>
                <a:lnTo>
                  <a:pt x="817" y="53"/>
                </a:lnTo>
                <a:lnTo>
                  <a:pt x="818" y="53"/>
                </a:lnTo>
                <a:lnTo>
                  <a:pt x="822" y="54"/>
                </a:lnTo>
                <a:lnTo>
                  <a:pt x="825" y="56"/>
                </a:lnTo>
                <a:lnTo>
                  <a:pt x="827" y="56"/>
                </a:lnTo>
                <a:lnTo>
                  <a:pt x="827" y="58"/>
                </a:lnTo>
                <a:lnTo>
                  <a:pt x="827" y="61"/>
                </a:lnTo>
                <a:lnTo>
                  <a:pt x="830" y="61"/>
                </a:lnTo>
                <a:lnTo>
                  <a:pt x="831" y="62"/>
                </a:lnTo>
                <a:lnTo>
                  <a:pt x="833" y="61"/>
                </a:lnTo>
                <a:lnTo>
                  <a:pt x="835" y="61"/>
                </a:lnTo>
                <a:lnTo>
                  <a:pt x="837" y="61"/>
                </a:lnTo>
                <a:lnTo>
                  <a:pt x="838" y="65"/>
                </a:lnTo>
                <a:lnTo>
                  <a:pt x="841" y="67"/>
                </a:lnTo>
                <a:lnTo>
                  <a:pt x="843" y="67"/>
                </a:lnTo>
                <a:lnTo>
                  <a:pt x="844" y="66"/>
                </a:lnTo>
                <a:lnTo>
                  <a:pt x="843" y="65"/>
                </a:lnTo>
                <a:lnTo>
                  <a:pt x="839" y="61"/>
                </a:lnTo>
                <a:lnTo>
                  <a:pt x="839" y="58"/>
                </a:lnTo>
                <a:lnTo>
                  <a:pt x="838" y="56"/>
                </a:lnTo>
                <a:lnTo>
                  <a:pt x="837" y="53"/>
                </a:lnTo>
                <a:lnTo>
                  <a:pt x="838" y="50"/>
                </a:lnTo>
                <a:lnTo>
                  <a:pt x="841" y="50"/>
                </a:lnTo>
                <a:lnTo>
                  <a:pt x="841" y="52"/>
                </a:lnTo>
                <a:lnTo>
                  <a:pt x="843" y="52"/>
                </a:lnTo>
                <a:lnTo>
                  <a:pt x="843" y="50"/>
                </a:lnTo>
                <a:lnTo>
                  <a:pt x="841" y="49"/>
                </a:lnTo>
                <a:lnTo>
                  <a:pt x="838" y="46"/>
                </a:lnTo>
                <a:lnTo>
                  <a:pt x="838" y="46"/>
                </a:lnTo>
                <a:close/>
                <a:moveTo>
                  <a:pt x="116" y="45"/>
                </a:moveTo>
                <a:lnTo>
                  <a:pt x="119" y="45"/>
                </a:lnTo>
                <a:lnTo>
                  <a:pt x="119" y="46"/>
                </a:lnTo>
                <a:lnTo>
                  <a:pt x="122" y="46"/>
                </a:lnTo>
                <a:lnTo>
                  <a:pt x="122" y="48"/>
                </a:lnTo>
                <a:lnTo>
                  <a:pt x="119" y="49"/>
                </a:lnTo>
                <a:lnTo>
                  <a:pt x="118" y="49"/>
                </a:lnTo>
                <a:lnTo>
                  <a:pt x="116" y="49"/>
                </a:lnTo>
                <a:lnTo>
                  <a:pt x="112" y="49"/>
                </a:lnTo>
                <a:lnTo>
                  <a:pt x="112" y="48"/>
                </a:lnTo>
                <a:lnTo>
                  <a:pt x="114" y="46"/>
                </a:lnTo>
                <a:lnTo>
                  <a:pt x="115" y="46"/>
                </a:lnTo>
                <a:lnTo>
                  <a:pt x="116" y="45"/>
                </a:lnTo>
                <a:close/>
                <a:moveTo>
                  <a:pt x="85" y="42"/>
                </a:moveTo>
                <a:lnTo>
                  <a:pt x="86" y="44"/>
                </a:lnTo>
                <a:lnTo>
                  <a:pt x="86" y="46"/>
                </a:lnTo>
                <a:lnTo>
                  <a:pt x="87" y="48"/>
                </a:lnTo>
                <a:lnTo>
                  <a:pt x="86" y="49"/>
                </a:lnTo>
                <a:lnTo>
                  <a:pt x="86" y="49"/>
                </a:lnTo>
                <a:lnTo>
                  <a:pt x="83" y="49"/>
                </a:lnTo>
                <a:lnTo>
                  <a:pt x="81" y="52"/>
                </a:lnTo>
                <a:lnTo>
                  <a:pt x="79" y="50"/>
                </a:lnTo>
                <a:lnTo>
                  <a:pt x="79" y="48"/>
                </a:lnTo>
                <a:lnTo>
                  <a:pt x="78" y="46"/>
                </a:lnTo>
                <a:lnTo>
                  <a:pt x="78" y="46"/>
                </a:lnTo>
                <a:lnTo>
                  <a:pt x="79" y="45"/>
                </a:lnTo>
                <a:lnTo>
                  <a:pt x="83" y="44"/>
                </a:lnTo>
                <a:lnTo>
                  <a:pt x="85" y="42"/>
                </a:lnTo>
                <a:close/>
                <a:moveTo>
                  <a:pt x="394" y="36"/>
                </a:moveTo>
                <a:lnTo>
                  <a:pt x="399" y="36"/>
                </a:lnTo>
                <a:lnTo>
                  <a:pt x="402" y="39"/>
                </a:lnTo>
                <a:lnTo>
                  <a:pt x="406" y="44"/>
                </a:lnTo>
                <a:lnTo>
                  <a:pt x="407" y="46"/>
                </a:lnTo>
                <a:lnTo>
                  <a:pt x="406" y="49"/>
                </a:lnTo>
                <a:lnTo>
                  <a:pt x="407" y="50"/>
                </a:lnTo>
                <a:lnTo>
                  <a:pt x="406" y="53"/>
                </a:lnTo>
                <a:lnTo>
                  <a:pt x="405" y="54"/>
                </a:lnTo>
                <a:lnTo>
                  <a:pt x="406" y="57"/>
                </a:lnTo>
                <a:lnTo>
                  <a:pt x="407" y="56"/>
                </a:lnTo>
                <a:lnTo>
                  <a:pt x="409" y="53"/>
                </a:lnTo>
                <a:lnTo>
                  <a:pt x="409" y="49"/>
                </a:lnTo>
                <a:lnTo>
                  <a:pt x="409" y="48"/>
                </a:lnTo>
                <a:lnTo>
                  <a:pt x="410" y="45"/>
                </a:lnTo>
                <a:lnTo>
                  <a:pt x="410" y="44"/>
                </a:lnTo>
                <a:lnTo>
                  <a:pt x="406" y="41"/>
                </a:lnTo>
                <a:lnTo>
                  <a:pt x="406" y="39"/>
                </a:lnTo>
                <a:lnTo>
                  <a:pt x="406" y="37"/>
                </a:lnTo>
                <a:lnTo>
                  <a:pt x="410" y="37"/>
                </a:lnTo>
                <a:lnTo>
                  <a:pt x="415" y="37"/>
                </a:lnTo>
                <a:lnTo>
                  <a:pt x="422" y="44"/>
                </a:lnTo>
                <a:lnTo>
                  <a:pt x="423" y="44"/>
                </a:lnTo>
                <a:lnTo>
                  <a:pt x="424" y="45"/>
                </a:lnTo>
                <a:lnTo>
                  <a:pt x="424" y="48"/>
                </a:lnTo>
                <a:lnTo>
                  <a:pt x="427" y="49"/>
                </a:lnTo>
                <a:lnTo>
                  <a:pt x="427" y="52"/>
                </a:lnTo>
                <a:lnTo>
                  <a:pt x="427" y="56"/>
                </a:lnTo>
                <a:lnTo>
                  <a:pt x="431" y="58"/>
                </a:lnTo>
                <a:lnTo>
                  <a:pt x="434" y="62"/>
                </a:lnTo>
                <a:lnTo>
                  <a:pt x="434" y="64"/>
                </a:lnTo>
                <a:lnTo>
                  <a:pt x="431" y="64"/>
                </a:lnTo>
                <a:lnTo>
                  <a:pt x="430" y="62"/>
                </a:lnTo>
                <a:lnTo>
                  <a:pt x="428" y="62"/>
                </a:lnTo>
                <a:lnTo>
                  <a:pt x="428" y="65"/>
                </a:lnTo>
                <a:lnTo>
                  <a:pt x="431" y="67"/>
                </a:lnTo>
                <a:lnTo>
                  <a:pt x="435" y="67"/>
                </a:lnTo>
                <a:lnTo>
                  <a:pt x="438" y="71"/>
                </a:lnTo>
                <a:lnTo>
                  <a:pt x="439" y="71"/>
                </a:lnTo>
                <a:lnTo>
                  <a:pt x="442" y="74"/>
                </a:lnTo>
                <a:lnTo>
                  <a:pt x="442" y="77"/>
                </a:lnTo>
                <a:lnTo>
                  <a:pt x="439" y="81"/>
                </a:lnTo>
                <a:lnTo>
                  <a:pt x="435" y="81"/>
                </a:lnTo>
                <a:lnTo>
                  <a:pt x="432" y="85"/>
                </a:lnTo>
                <a:lnTo>
                  <a:pt x="431" y="86"/>
                </a:lnTo>
                <a:lnTo>
                  <a:pt x="428" y="86"/>
                </a:lnTo>
                <a:lnTo>
                  <a:pt x="426" y="85"/>
                </a:lnTo>
                <a:lnTo>
                  <a:pt x="424" y="83"/>
                </a:lnTo>
                <a:lnTo>
                  <a:pt x="422" y="83"/>
                </a:lnTo>
                <a:lnTo>
                  <a:pt x="420" y="82"/>
                </a:lnTo>
                <a:lnTo>
                  <a:pt x="418" y="83"/>
                </a:lnTo>
                <a:lnTo>
                  <a:pt x="413" y="82"/>
                </a:lnTo>
                <a:lnTo>
                  <a:pt x="410" y="81"/>
                </a:lnTo>
                <a:lnTo>
                  <a:pt x="407" y="79"/>
                </a:lnTo>
                <a:lnTo>
                  <a:pt x="405" y="81"/>
                </a:lnTo>
                <a:lnTo>
                  <a:pt x="402" y="82"/>
                </a:lnTo>
                <a:lnTo>
                  <a:pt x="399" y="82"/>
                </a:lnTo>
                <a:lnTo>
                  <a:pt x="397" y="79"/>
                </a:lnTo>
                <a:lnTo>
                  <a:pt x="394" y="79"/>
                </a:lnTo>
                <a:lnTo>
                  <a:pt x="393" y="78"/>
                </a:lnTo>
                <a:lnTo>
                  <a:pt x="391" y="74"/>
                </a:lnTo>
                <a:lnTo>
                  <a:pt x="389" y="71"/>
                </a:lnTo>
                <a:lnTo>
                  <a:pt x="388" y="71"/>
                </a:lnTo>
                <a:lnTo>
                  <a:pt x="386" y="71"/>
                </a:lnTo>
                <a:lnTo>
                  <a:pt x="384" y="70"/>
                </a:lnTo>
                <a:lnTo>
                  <a:pt x="382" y="69"/>
                </a:lnTo>
                <a:lnTo>
                  <a:pt x="381" y="70"/>
                </a:lnTo>
                <a:lnTo>
                  <a:pt x="382" y="73"/>
                </a:lnTo>
                <a:lnTo>
                  <a:pt x="381" y="73"/>
                </a:lnTo>
                <a:lnTo>
                  <a:pt x="380" y="71"/>
                </a:lnTo>
                <a:lnTo>
                  <a:pt x="377" y="70"/>
                </a:lnTo>
                <a:lnTo>
                  <a:pt x="377" y="69"/>
                </a:lnTo>
                <a:lnTo>
                  <a:pt x="380" y="67"/>
                </a:lnTo>
                <a:lnTo>
                  <a:pt x="381" y="66"/>
                </a:lnTo>
                <a:lnTo>
                  <a:pt x="380" y="62"/>
                </a:lnTo>
                <a:lnTo>
                  <a:pt x="381" y="60"/>
                </a:lnTo>
                <a:lnTo>
                  <a:pt x="384" y="57"/>
                </a:lnTo>
                <a:lnTo>
                  <a:pt x="382" y="56"/>
                </a:lnTo>
                <a:lnTo>
                  <a:pt x="381" y="56"/>
                </a:lnTo>
                <a:lnTo>
                  <a:pt x="378" y="54"/>
                </a:lnTo>
                <a:lnTo>
                  <a:pt x="378" y="53"/>
                </a:lnTo>
                <a:lnTo>
                  <a:pt x="380" y="49"/>
                </a:lnTo>
                <a:lnTo>
                  <a:pt x="381" y="48"/>
                </a:lnTo>
                <a:lnTo>
                  <a:pt x="385" y="46"/>
                </a:lnTo>
                <a:lnTo>
                  <a:pt x="385" y="45"/>
                </a:lnTo>
                <a:lnTo>
                  <a:pt x="386" y="42"/>
                </a:lnTo>
                <a:lnTo>
                  <a:pt x="389" y="41"/>
                </a:lnTo>
                <a:lnTo>
                  <a:pt x="393" y="39"/>
                </a:lnTo>
                <a:lnTo>
                  <a:pt x="394" y="36"/>
                </a:lnTo>
                <a:lnTo>
                  <a:pt x="394" y="36"/>
                </a:lnTo>
                <a:close/>
                <a:moveTo>
                  <a:pt x="327" y="14"/>
                </a:moveTo>
                <a:lnTo>
                  <a:pt x="330" y="14"/>
                </a:lnTo>
                <a:lnTo>
                  <a:pt x="328" y="15"/>
                </a:lnTo>
                <a:lnTo>
                  <a:pt x="328" y="17"/>
                </a:lnTo>
                <a:lnTo>
                  <a:pt x="326" y="19"/>
                </a:lnTo>
                <a:lnTo>
                  <a:pt x="323" y="19"/>
                </a:lnTo>
                <a:lnTo>
                  <a:pt x="320" y="19"/>
                </a:lnTo>
                <a:lnTo>
                  <a:pt x="319" y="17"/>
                </a:lnTo>
                <a:lnTo>
                  <a:pt x="322" y="15"/>
                </a:lnTo>
                <a:lnTo>
                  <a:pt x="323" y="14"/>
                </a:lnTo>
                <a:lnTo>
                  <a:pt x="327" y="14"/>
                </a:lnTo>
                <a:close/>
                <a:moveTo>
                  <a:pt x="879" y="0"/>
                </a:moveTo>
                <a:lnTo>
                  <a:pt x="880" y="2"/>
                </a:lnTo>
                <a:lnTo>
                  <a:pt x="880" y="3"/>
                </a:lnTo>
                <a:lnTo>
                  <a:pt x="881" y="4"/>
                </a:lnTo>
                <a:lnTo>
                  <a:pt x="879" y="6"/>
                </a:lnTo>
                <a:lnTo>
                  <a:pt x="877" y="7"/>
                </a:lnTo>
                <a:lnTo>
                  <a:pt x="875" y="8"/>
                </a:lnTo>
                <a:lnTo>
                  <a:pt x="876" y="4"/>
                </a:lnTo>
                <a:lnTo>
                  <a:pt x="879" y="0"/>
                </a:lnTo>
                <a:close/>
                <a:moveTo>
                  <a:pt x="353" y="0"/>
                </a:moveTo>
                <a:lnTo>
                  <a:pt x="355" y="0"/>
                </a:lnTo>
                <a:lnTo>
                  <a:pt x="359" y="3"/>
                </a:lnTo>
                <a:lnTo>
                  <a:pt x="363" y="6"/>
                </a:lnTo>
                <a:lnTo>
                  <a:pt x="368" y="11"/>
                </a:lnTo>
                <a:lnTo>
                  <a:pt x="370" y="14"/>
                </a:lnTo>
                <a:lnTo>
                  <a:pt x="374" y="15"/>
                </a:lnTo>
                <a:lnTo>
                  <a:pt x="381" y="15"/>
                </a:lnTo>
                <a:lnTo>
                  <a:pt x="382" y="15"/>
                </a:lnTo>
                <a:lnTo>
                  <a:pt x="381" y="17"/>
                </a:lnTo>
                <a:lnTo>
                  <a:pt x="381" y="20"/>
                </a:lnTo>
                <a:lnTo>
                  <a:pt x="380" y="21"/>
                </a:lnTo>
                <a:lnTo>
                  <a:pt x="382" y="25"/>
                </a:lnTo>
                <a:lnTo>
                  <a:pt x="386" y="29"/>
                </a:lnTo>
                <a:lnTo>
                  <a:pt x="390" y="32"/>
                </a:lnTo>
                <a:lnTo>
                  <a:pt x="390" y="35"/>
                </a:lnTo>
                <a:lnTo>
                  <a:pt x="389" y="36"/>
                </a:lnTo>
                <a:lnTo>
                  <a:pt x="386" y="37"/>
                </a:lnTo>
                <a:lnTo>
                  <a:pt x="381" y="41"/>
                </a:lnTo>
                <a:lnTo>
                  <a:pt x="378" y="44"/>
                </a:lnTo>
                <a:lnTo>
                  <a:pt x="378" y="46"/>
                </a:lnTo>
                <a:lnTo>
                  <a:pt x="377" y="49"/>
                </a:lnTo>
                <a:lnTo>
                  <a:pt x="373" y="50"/>
                </a:lnTo>
                <a:lnTo>
                  <a:pt x="370" y="52"/>
                </a:lnTo>
                <a:lnTo>
                  <a:pt x="366" y="50"/>
                </a:lnTo>
                <a:lnTo>
                  <a:pt x="364" y="49"/>
                </a:lnTo>
                <a:lnTo>
                  <a:pt x="361" y="49"/>
                </a:lnTo>
                <a:lnTo>
                  <a:pt x="361" y="50"/>
                </a:lnTo>
                <a:lnTo>
                  <a:pt x="359" y="50"/>
                </a:lnTo>
                <a:lnTo>
                  <a:pt x="356" y="48"/>
                </a:lnTo>
                <a:lnTo>
                  <a:pt x="355" y="45"/>
                </a:lnTo>
                <a:lnTo>
                  <a:pt x="353" y="44"/>
                </a:lnTo>
                <a:lnTo>
                  <a:pt x="351" y="45"/>
                </a:lnTo>
                <a:lnTo>
                  <a:pt x="349" y="48"/>
                </a:lnTo>
                <a:lnTo>
                  <a:pt x="348" y="48"/>
                </a:lnTo>
                <a:lnTo>
                  <a:pt x="347" y="46"/>
                </a:lnTo>
                <a:lnTo>
                  <a:pt x="348" y="45"/>
                </a:lnTo>
                <a:lnTo>
                  <a:pt x="349" y="42"/>
                </a:lnTo>
                <a:lnTo>
                  <a:pt x="349" y="36"/>
                </a:lnTo>
                <a:lnTo>
                  <a:pt x="349" y="33"/>
                </a:lnTo>
                <a:lnTo>
                  <a:pt x="348" y="32"/>
                </a:lnTo>
                <a:lnTo>
                  <a:pt x="345" y="29"/>
                </a:lnTo>
                <a:lnTo>
                  <a:pt x="345" y="20"/>
                </a:lnTo>
                <a:lnTo>
                  <a:pt x="345" y="17"/>
                </a:lnTo>
                <a:lnTo>
                  <a:pt x="348" y="15"/>
                </a:lnTo>
                <a:lnTo>
                  <a:pt x="351" y="11"/>
                </a:lnTo>
                <a:lnTo>
                  <a:pt x="352" y="8"/>
                </a:lnTo>
                <a:lnTo>
                  <a:pt x="352" y="6"/>
                </a:lnTo>
                <a:lnTo>
                  <a:pt x="352" y="3"/>
                </a:lnTo>
                <a:lnTo>
                  <a:pt x="352" y="2"/>
                </a:lnTo>
                <a:lnTo>
                  <a:pt x="35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" name="Freeform 342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EditPoints="1"/>
          </xdr:cNvSpPr>
        </xdr:nvSpPr>
        <xdr:spPr bwMode="auto">
          <a:xfrm>
            <a:off x="7597516" y="2335432"/>
            <a:ext cx="1959139" cy="1446514"/>
          </a:xfrm>
          <a:custGeom>
            <a:avLst/>
            <a:gdLst>
              <a:gd name="T0" fmla="*/ 578 w 772"/>
              <a:gd name="T1" fmla="*/ 566 h 570"/>
              <a:gd name="T2" fmla="*/ 573 w 772"/>
              <a:gd name="T3" fmla="*/ 547 h 570"/>
              <a:gd name="T4" fmla="*/ 658 w 772"/>
              <a:gd name="T5" fmla="*/ 497 h 570"/>
              <a:gd name="T6" fmla="*/ 708 w 772"/>
              <a:gd name="T7" fmla="*/ 488 h 570"/>
              <a:gd name="T8" fmla="*/ 702 w 772"/>
              <a:gd name="T9" fmla="*/ 514 h 570"/>
              <a:gd name="T10" fmla="*/ 697 w 772"/>
              <a:gd name="T11" fmla="*/ 483 h 570"/>
              <a:gd name="T12" fmla="*/ 701 w 772"/>
              <a:gd name="T13" fmla="*/ 400 h 570"/>
              <a:gd name="T14" fmla="*/ 687 w 772"/>
              <a:gd name="T15" fmla="*/ 378 h 570"/>
              <a:gd name="T16" fmla="*/ 627 w 772"/>
              <a:gd name="T17" fmla="*/ 2 h 570"/>
              <a:gd name="T18" fmla="*/ 639 w 772"/>
              <a:gd name="T19" fmla="*/ 10 h 570"/>
              <a:gd name="T20" fmla="*/ 649 w 772"/>
              <a:gd name="T21" fmla="*/ 25 h 570"/>
              <a:gd name="T22" fmla="*/ 668 w 772"/>
              <a:gd name="T23" fmla="*/ 47 h 570"/>
              <a:gd name="T24" fmla="*/ 683 w 772"/>
              <a:gd name="T25" fmla="*/ 67 h 570"/>
              <a:gd name="T26" fmla="*/ 699 w 772"/>
              <a:gd name="T27" fmla="*/ 68 h 570"/>
              <a:gd name="T28" fmla="*/ 715 w 772"/>
              <a:gd name="T29" fmla="*/ 80 h 570"/>
              <a:gd name="T30" fmla="*/ 722 w 772"/>
              <a:gd name="T31" fmla="*/ 93 h 570"/>
              <a:gd name="T32" fmla="*/ 744 w 772"/>
              <a:gd name="T33" fmla="*/ 99 h 570"/>
              <a:gd name="T34" fmla="*/ 760 w 772"/>
              <a:gd name="T35" fmla="*/ 81 h 570"/>
              <a:gd name="T36" fmla="*/ 769 w 772"/>
              <a:gd name="T37" fmla="*/ 101 h 570"/>
              <a:gd name="T38" fmla="*/ 770 w 772"/>
              <a:gd name="T39" fmla="*/ 121 h 570"/>
              <a:gd name="T40" fmla="*/ 768 w 772"/>
              <a:gd name="T41" fmla="*/ 139 h 570"/>
              <a:gd name="T42" fmla="*/ 749 w 772"/>
              <a:gd name="T43" fmla="*/ 150 h 570"/>
              <a:gd name="T44" fmla="*/ 755 w 772"/>
              <a:gd name="T45" fmla="*/ 181 h 570"/>
              <a:gd name="T46" fmla="*/ 697 w 772"/>
              <a:gd name="T47" fmla="*/ 246 h 570"/>
              <a:gd name="T48" fmla="*/ 669 w 772"/>
              <a:gd name="T49" fmla="*/ 262 h 570"/>
              <a:gd name="T50" fmla="*/ 669 w 772"/>
              <a:gd name="T51" fmla="*/ 256 h 570"/>
              <a:gd name="T52" fmla="*/ 669 w 772"/>
              <a:gd name="T53" fmla="*/ 237 h 570"/>
              <a:gd name="T54" fmla="*/ 643 w 772"/>
              <a:gd name="T55" fmla="*/ 246 h 570"/>
              <a:gd name="T56" fmla="*/ 622 w 772"/>
              <a:gd name="T57" fmla="*/ 267 h 570"/>
              <a:gd name="T58" fmla="*/ 639 w 772"/>
              <a:gd name="T59" fmla="*/ 283 h 570"/>
              <a:gd name="T60" fmla="*/ 657 w 772"/>
              <a:gd name="T61" fmla="*/ 283 h 570"/>
              <a:gd name="T62" fmla="*/ 685 w 772"/>
              <a:gd name="T63" fmla="*/ 288 h 570"/>
              <a:gd name="T64" fmla="*/ 669 w 772"/>
              <a:gd name="T65" fmla="*/ 300 h 570"/>
              <a:gd name="T66" fmla="*/ 655 w 772"/>
              <a:gd name="T67" fmla="*/ 317 h 570"/>
              <a:gd name="T68" fmla="*/ 674 w 772"/>
              <a:gd name="T69" fmla="*/ 354 h 570"/>
              <a:gd name="T70" fmla="*/ 681 w 772"/>
              <a:gd name="T71" fmla="*/ 374 h 570"/>
              <a:gd name="T72" fmla="*/ 660 w 772"/>
              <a:gd name="T73" fmla="*/ 371 h 570"/>
              <a:gd name="T74" fmla="*/ 690 w 772"/>
              <a:gd name="T75" fmla="*/ 393 h 570"/>
              <a:gd name="T76" fmla="*/ 689 w 772"/>
              <a:gd name="T77" fmla="*/ 399 h 570"/>
              <a:gd name="T78" fmla="*/ 699 w 772"/>
              <a:gd name="T79" fmla="*/ 408 h 570"/>
              <a:gd name="T80" fmla="*/ 697 w 772"/>
              <a:gd name="T81" fmla="*/ 420 h 570"/>
              <a:gd name="T82" fmla="*/ 691 w 772"/>
              <a:gd name="T83" fmla="*/ 433 h 570"/>
              <a:gd name="T84" fmla="*/ 689 w 772"/>
              <a:gd name="T85" fmla="*/ 447 h 570"/>
              <a:gd name="T86" fmla="*/ 681 w 772"/>
              <a:gd name="T87" fmla="*/ 458 h 570"/>
              <a:gd name="T88" fmla="*/ 681 w 772"/>
              <a:gd name="T89" fmla="*/ 471 h 570"/>
              <a:gd name="T90" fmla="*/ 673 w 772"/>
              <a:gd name="T91" fmla="*/ 475 h 570"/>
              <a:gd name="T92" fmla="*/ 665 w 772"/>
              <a:gd name="T93" fmla="*/ 487 h 570"/>
              <a:gd name="T94" fmla="*/ 656 w 772"/>
              <a:gd name="T95" fmla="*/ 495 h 570"/>
              <a:gd name="T96" fmla="*/ 641 w 772"/>
              <a:gd name="T97" fmla="*/ 508 h 570"/>
              <a:gd name="T98" fmla="*/ 624 w 772"/>
              <a:gd name="T99" fmla="*/ 513 h 570"/>
              <a:gd name="T100" fmla="*/ 612 w 772"/>
              <a:gd name="T101" fmla="*/ 517 h 570"/>
              <a:gd name="T102" fmla="*/ 590 w 772"/>
              <a:gd name="T103" fmla="*/ 526 h 570"/>
              <a:gd name="T104" fmla="*/ 581 w 772"/>
              <a:gd name="T105" fmla="*/ 530 h 570"/>
              <a:gd name="T106" fmla="*/ 577 w 772"/>
              <a:gd name="T107" fmla="*/ 539 h 570"/>
              <a:gd name="T108" fmla="*/ 564 w 772"/>
              <a:gd name="T109" fmla="*/ 525 h 570"/>
              <a:gd name="T110" fmla="*/ 474 w 772"/>
              <a:gd name="T111" fmla="*/ 537 h 570"/>
              <a:gd name="T112" fmla="*/ 554 w 772"/>
              <a:gd name="T113" fmla="*/ 80 h 570"/>
              <a:gd name="T114" fmla="*/ 582 w 772"/>
              <a:gd name="T115" fmla="*/ 67 h 570"/>
              <a:gd name="T116" fmla="*/ 581 w 772"/>
              <a:gd name="T117" fmla="*/ 39 h 570"/>
              <a:gd name="T118" fmla="*/ 574 w 772"/>
              <a:gd name="T119" fmla="*/ 21 h 570"/>
              <a:gd name="T120" fmla="*/ 590 w 772"/>
              <a:gd name="T121" fmla="*/ 4 h 5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772" h="570">
                <a:moveTo>
                  <a:pt x="586" y="545"/>
                </a:moveTo>
                <a:lnTo>
                  <a:pt x="589" y="545"/>
                </a:lnTo>
                <a:lnTo>
                  <a:pt x="590" y="547"/>
                </a:lnTo>
                <a:lnTo>
                  <a:pt x="591" y="550"/>
                </a:lnTo>
                <a:lnTo>
                  <a:pt x="590" y="553"/>
                </a:lnTo>
                <a:lnTo>
                  <a:pt x="589" y="554"/>
                </a:lnTo>
                <a:lnTo>
                  <a:pt x="589" y="555"/>
                </a:lnTo>
                <a:lnTo>
                  <a:pt x="587" y="559"/>
                </a:lnTo>
                <a:lnTo>
                  <a:pt x="587" y="560"/>
                </a:lnTo>
                <a:lnTo>
                  <a:pt x="586" y="563"/>
                </a:lnTo>
                <a:lnTo>
                  <a:pt x="583" y="563"/>
                </a:lnTo>
                <a:lnTo>
                  <a:pt x="583" y="564"/>
                </a:lnTo>
                <a:lnTo>
                  <a:pt x="582" y="567"/>
                </a:lnTo>
                <a:lnTo>
                  <a:pt x="579" y="566"/>
                </a:lnTo>
                <a:lnTo>
                  <a:pt x="578" y="566"/>
                </a:lnTo>
                <a:lnTo>
                  <a:pt x="577" y="568"/>
                </a:lnTo>
                <a:lnTo>
                  <a:pt x="575" y="570"/>
                </a:lnTo>
                <a:lnTo>
                  <a:pt x="574" y="568"/>
                </a:lnTo>
                <a:lnTo>
                  <a:pt x="572" y="568"/>
                </a:lnTo>
                <a:lnTo>
                  <a:pt x="570" y="567"/>
                </a:lnTo>
                <a:lnTo>
                  <a:pt x="568" y="567"/>
                </a:lnTo>
                <a:lnTo>
                  <a:pt x="566" y="564"/>
                </a:lnTo>
                <a:lnTo>
                  <a:pt x="566" y="563"/>
                </a:lnTo>
                <a:lnTo>
                  <a:pt x="565" y="560"/>
                </a:lnTo>
                <a:lnTo>
                  <a:pt x="565" y="556"/>
                </a:lnTo>
                <a:lnTo>
                  <a:pt x="564" y="555"/>
                </a:lnTo>
                <a:lnTo>
                  <a:pt x="566" y="551"/>
                </a:lnTo>
                <a:lnTo>
                  <a:pt x="570" y="550"/>
                </a:lnTo>
                <a:lnTo>
                  <a:pt x="570" y="547"/>
                </a:lnTo>
                <a:lnTo>
                  <a:pt x="573" y="547"/>
                </a:lnTo>
                <a:lnTo>
                  <a:pt x="575" y="546"/>
                </a:lnTo>
                <a:lnTo>
                  <a:pt x="577" y="546"/>
                </a:lnTo>
                <a:lnTo>
                  <a:pt x="579" y="545"/>
                </a:lnTo>
                <a:lnTo>
                  <a:pt x="579" y="545"/>
                </a:lnTo>
                <a:lnTo>
                  <a:pt x="582" y="545"/>
                </a:lnTo>
                <a:lnTo>
                  <a:pt x="583" y="546"/>
                </a:lnTo>
                <a:lnTo>
                  <a:pt x="586" y="545"/>
                </a:lnTo>
                <a:close/>
                <a:moveTo>
                  <a:pt x="585" y="531"/>
                </a:moveTo>
                <a:lnTo>
                  <a:pt x="587" y="533"/>
                </a:lnTo>
                <a:lnTo>
                  <a:pt x="587" y="534"/>
                </a:lnTo>
                <a:lnTo>
                  <a:pt x="585" y="533"/>
                </a:lnTo>
                <a:lnTo>
                  <a:pt x="583" y="534"/>
                </a:lnTo>
                <a:lnTo>
                  <a:pt x="582" y="533"/>
                </a:lnTo>
                <a:lnTo>
                  <a:pt x="585" y="531"/>
                </a:lnTo>
                <a:close/>
                <a:moveTo>
                  <a:pt x="658" y="497"/>
                </a:moveTo>
                <a:lnTo>
                  <a:pt x="660" y="499"/>
                </a:lnTo>
                <a:lnTo>
                  <a:pt x="658" y="500"/>
                </a:lnTo>
                <a:lnTo>
                  <a:pt x="657" y="500"/>
                </a:lnTo>
                <a:lnTo>
                  <a:pt x="656" y="499"/>
                </a:lnTo>
                <a:lnTo>
                  <a:pt x="658" y="497"/>
                </a:lnTo>
                <a:close/>
                <a:moveTo>
                  <a:pt x="706" y="470"/>
                </a:moveTo>
                <a:lnTo>
                  <a:pt x="708" y="470"/>
                </a:lnTo>
                <a:lnTo>
                  <a:pt x="710" y="472"/>
                </a:lnTo>
                <a:lnTo>
                  <a:pt x="710" y="472"/>
                </a:lnTo>
                <a:lnTo>
                  <a:pt x="712" y="475"/>
                </a:lnTo>
                <a:lnTo>
                  <a:pt x="712" y="476"/>
                </a:lnTo>
                <a:lnTo>
                  <a:pt x="711" y="476"/>
                </a:lnTo>
                <a:lnTo>
                  <a:pt x="711" y="480"/>
                </a:lnTo>
                <a:lnTo>
                  <a:pt x="710" y="485"/>
                </a:lnTo>
                <a:lnTo>
                  <a:pt x="708" y="488"/>
                </a:lnTo>
                <a:lnTo>
                  <a:pt x="710" y="492"/>
                </a:lnTo>
                <a:lnTo>
                  <a:pt x="710" y="495"/>
                </a:lnTo>
                <a:lnTo>
                  <a:pt x="708" y="500"/>
                </a:lnTo>
                <a:lnTo>
                  <a:pt x="710" y="500"/>
                </a:lnTo>
                <a:lnTo>
                  <a:pt x="708" y="501"/>
                </a:lnTo>
                <a:lnTo>
                  <a:pt x="708" y="504"/>
                </a:lnTo>
                <a:lnTo>
                  <a:pt x="706" y="508"/>
                </a:lnTo>
                <a:lnTo>
                  <a:pt x="703" y="510"/>
                </a:lnTo>
                <a:lnTo>
                  <a:pt x="705" y="514"/>
                </a:lnTo>
                <a:lnTo>
                  <a:pt x="705" y="517"/>
                </a:lnTo>
                <a:lnTo>
                  <a:pt x="705" y="520"/>
                </a:lnTo>
                <a:lnTo>
                  <a:pt x="703" y="518"/>
                </a:lnTo>
                <a:lnTo>
                  <a:pt x="702" y="520"/>
                </a:lnTo>
                <a:lnTo>
                  <a:pt x="702" y="517"/>
                </a:lnTo>
                <a:lnTo>
                  <a:pt x="702" y="514"/>
                </a:lnTo>
                <a:lnTo>
                  <a:pt x="699" y="512"/>
                </a:lnTo>
                <a:lnTo>
                  <a:pt x="697" y="510"/>
                </a:lnTo>
                <a:lnTo>
                  <a:pt x="697" y="509"/>
                </a:lnTo>
                <a:lnTo>
                  <a:pt x="695" y="509"/>
                </a:lnTo>
                <a:lnTo>
                  <a:pt x="694" y="508"/>
                </a:lnTo>
                <a:lnTo>
                  <a:pt x="694" y="505"/>
                </a:lnTo>
                <a:lnTo>
                  <a:pt x="694" y="505"/>
                </a:lnTo>
                <a:lnTo>
                  <a:pt x="694" y="504"/>
                </a:lnTo>
                <a:lnTo>
                  <a:pt x="693" y="504"/>
                </a:lnTo>
                <a:lnTo>
                  <a:pt x="693" y="499"/>
                </a:lnTo>
                <a:lnTo>
                  <a:pt x="693" y="495"/>
                </a:lnTo>
                <a:lnTo>
                  <a:pt x="691" y="493"/>
                </a:lnTo>
                <a:lnTo>
                  <a:pt x="693" y="492"/>
                </a:lnTo>
                <a:lnTo>
                  <a:pt x="694" y="488"/>
                </a:lnTo>
                <a:lnTo>
                  <a:pt x="697" y="483"/>
                </a:lnTo>
                <a:lnTo>
                  <a:pt x="697" y="483"/>
                </a:lnTo>
                <a:lnTo>
                  <a:pt x="698" y="480"/>
                </a:lnTo>
                <a:lnTo>
                  <a:pt x="697" y="479"/>
                </a:lnTo>
                <a:lnTo>
                  <a:pt x="699" y="475"/>
                </a:lnTo>
                <a:lnTo>
                  <a:pt x="702" y="472"/>
                </a:lnTo>
                <a:lnTo>
                  <a:pt x="705" y="472"/>
                </a:lnTo>
                <a:lnTo>
                  <a:pt x="703" y="470"/>
                </a:lnTo>
                <a:lnTo>
                  <a:pt x="706" y="470"/>
                </a:lnTo>
                <a:close/>
                <a:moveTo>
                  <a:pt x="682" y="467"/>
                </a:moveTo>
                <a:lnTo>
                  <a:pt x="683" y="468"/>
                </a:lnTo>
                <a:lnTo>
                  <a:pt x="683" y="470"/>
                </a:lnTo>
                <a:lnTo>
                  <a:pt x="682" y="471"/>
                </a:lnTo>
                <a:lnTo>
                  <a:pt x="682" y="468"/>
                </a:lnTo>
                <a:lnTo>
                  <a:pt x="682" y="467"/>
                </a:lnTo>
                <a:close/>
                <a:moveTo>
                  <a:pt x="701" y="400"/>
                </a:moveTo>
                <a:lnTo>
                  <a:pt x="701" y="400"/>
                </a:lnTo>
                <a:lnTo>
                  <a:pt x="702" y="400"/>
                </a:lnTo>
                <a:lnTo>
                  <a:pt x="705" y="401"/>
                </a:lnTo>
                <a:lnTo>
                  <a:pt x="705" y="403"/>
                </a:lnTo>
                <a:lnTo>
                  <a:pt x="703" y="403"/>
                </a:lnTo>
                <a:lnTo>
                  <a:pt x="701" y="401"/>
                </a:lnTo>
                <a:lnTo>
                  <a:pt x="701" y="400"/>
                </a:lnTo>
                <a:close/>
                <a:moveTo>
                  <a:pt x="687" y="376"/>
                </a:moveTo>
                <a:lnTo>
                  <a:pt x="690" y="376"/>
                </a:lnTo>
                <a:lnTo>
                  <a:pt x="691" y="378"/>
                </a:lnTo>
                <a:lnTo>
                  <a:pt x="693" y="378"/>
                </a:lnTo>
                <a:lnTo>
                  <a:pt x="693" y="380"/>
                </a:lnTo>
                <a:lnTo>
                  <a:pt x="690" y="379"/>
                </a:lnTo>
                <a:lnTo>
                  <a:pt x="689" y="379"/>
                </a:lnTo>
                <a:lnTo>
                  <a:pt x="687" y="378"/>
                </a:lnTo>
                <a:lnTo>
                  <a:pt x="687" y="376"/>
                </a:lnTo>
                <a:close/>
                <a:moveTo>
                  <a:pt x="607" y="0"/>
                </a:moveTo>
                <a:lnTo>
                  <a:pt x="608" y="0"/>
                </a:lnTo>
                <a:lnTo>
                  <a:pt x="610" y="0"/>
                </a:lnTo>
                <a:lnTo>
                  <a:pt x="611" y="1"/>
                </a:lnTo>
                <a:lnTo>
                  <a:pt x="615" y="1"/>
                </a:lnTo>
                <a:lnTo>
                  <a:pt x="616" y="2"/>
                </a:lnTo>
                <a:lnTo>
                  <a:pt x="618" y="4"/>
                </a:lnTo>
                <a:lnTo>
                  <a:pt x="620" y="4"/>
                </a:lnTo>
                <a:lnTo>
                  <a:pt x="622" y="4"/>
                </a:lnTo>
                <a:lnTo>
                  <a:pt x="622" y="4"/>
                </a:lnTo>
                <a:lnTo>
                  <a:pt x="624" y="5"/>
                </a:lnTo>
                <a:lnTo>
                  <a:pt x="626" y="5"/>
                </a:lnTo>
                <a:lnTo>
                  <a:pt x="626" y="2"/>
                </a:lnTo>
                <a:lnTo>
                  <a:pt x="627" y="2"/>
                </a:lnTo>
                <a:lnTo>
                  <a:pt x="627" y="2"/>
                </a:lnTo>
                <a:lnTo>
                  <a:pt x="629" y="2"/>
                </a:lnTo>
                <a:lnTo>
                  <a:pt x="629" y="2"/>
                </a:lnTo>
                <a:lnTo>
                  <a:pt x="631" y="4"/>
                </a:lnTo>
                <a:lnTo>
                  <a:pt x="632" y="4"/>
                </a:lnTo>
                <a:lnTo>
                  <a:pt x="633" y="4"/>
                </a:lnTo>
                <a:lnTo>
                  <a:pt x="635" y="5"/>
                </a:lnTo>
                <a:lnTo>
                  <a:pt x="635" y="6"/>
                </a:lnTo>
                <a:lnTo>
                  <a:pt x="635" y="8"/>
                </a:lnTo>
                <a:lnTo>
                  <a:pt x="636" y="8"/>
                </a:lnTo>
                <a:lnTo>
                  <a:pt x="636" y="9"/>
                </a:lnTo>
                <a:lnTo>
                  <a:pt x="637" y="8"/>
                </a:lnTo>
                <a:lnTo>
                  <a:pt x="639" y="8"/>
                </a:lnTo>
                <a:lnTo>
                  <a:pt x="640" y="9"/>
                </a:lnTo>
                <a:lnTo>
                  <a:pt x="639" y="10"/>
                </a:lnTo>
                <a:lnTo>
                  <a:pt x="640" y="12"/>
                </a:lnTo>
                <a:lnTo>
                  <a:pt x="641" y="12"/>
                </a:lnTo>
                <a:lnTo>
                  <a:pt x="643" y="12"/>
                </a:lnTo>
                <a:lnTo>
                  <a:pt x="644" y="13"/>
                </a:lnTo>
                <a:lnTo>
                  <a:pt x="644" y="13"/>
                </a:lnTo>
                <a:lnTo>
                  <a:pt x="645" y="14"/>
                </a:lnTo>
                <a:lnTo>
                  <a:pt x="645" y="16"/>
                </a:lnTo>
                <a:lnTo>
                  <a:pt x="645" y="17"/>
                </a:lnTo>
                <a:lnTo>
                  <a:pt x="647" y="18"/>
                </a:lnTo>
                <a:lnTo>
                  <a:pt x="647" y="20"/>
                </a:lnTo>
                <a:lnTo>
                  <a:pt x="647" y="21"/>
                </a:lnTo>
                <a:lnTo>
                  <a:pt x="649" y="21"/>
                </a:lnTo>
                <a:lnTo>
                  <a:pt x="651" y="22"/>
                </a:lnTo>
                <a:lnTo>
                  <a:pt x="649" y="24"/>
                </a:lnTo>
                <a:lnTo>
                  <a:pt x="649" y="25"/>
                </a:lnTo>
                <a:lnTo>
                  <a:pt x="652" y="26"/>
                </a:lnTo>
                <a:lnTo>
                  <a:pt x="653" y="29"/>
                </a:lnTo>
                <a:lnTo>
                  <a:pt x="655" y="30"/>
                </a:lnTo>
                <a:lnTo>
                  <a:pt x="656" y="33"/>
                </a:lnTo>
                <a:lnTo>
                  <a:pt x="656" y="33"/>
                </a:lnTo>
                <a:lnTo>
                  <a:pt x="657" y="34"/>
                </a:lnTo>
                <a:lnTo>
                  <a:pt x="658" y="35"/>
                </a:lnTo>
                <a:lnTo>
                  <a:pt x="658" y="37"/>
                </a:lnTo>
                <a:lnTo>
                  <a:pt x="658" y="38"/>
                </a:lnTo>
                <a:lnTo>
                  <a:pt x="658" y="38"/>
                </a:lnTo>
                <a:lnTo>
                  <a:pt x="660" y="38"/>
                </a:lnTo>
                <a:lnTo>
                  <a:pt x="661" y="39"/>
                </a:lnTo>
                <a:lnTo>
                  <a:pt x="661" y="41"/>
                </a:lnTo>
                <a:lnTo>
                  <a:pt x="664" y="45"/>
                </a:lnTo>
                <a:lnTo>
                  <a:pt x="668" y="47"/>
                </a:lnTo>
                <a:lnTo>
                  <a:pt x="669" y="50"/>
                </a:lnTo>
                <a:lnTo>
                  <a:pt x="669" y="51"/>
                </a:lnTo>
                <a:lnTo>
                  <a:pt x="670" y="52"/>
                </a:lnTo>
                <a:lnTo>
                  <a:pt x="670" y="55"/>
                </a:lnTo>
                <a:lnTo>
                  <a:pt x="672" y="55"/>
                </a:lnTo>
                <a:lnTo>
                  <a:pt x="673" y="56"/>
                </a:lnTo>
                <a:lnTo>
                  <a:pt x="673" y="58"/>
                </a:lnTo>
                <a:lnTo>
                  <a:pt x="673" y="59"/>
                </a:lnTo>
                <a:lnTo>
                  <a:pt x="674" y="62"/>
                </a:lnTo>
                <a:lnTo>
                  <a:pt x="677" y="64"/>
                </a:lnTo>
                <a:lnTo>
                  <a:pt x="680" y="66"/>
                </a:lnTo>
                <a:lnTo>
                  <a:pt x="680" y="67"/>
                </a:lnTo>
                <a:lnTo>
                  <a:pt x="681" y="67"/>
                </a:lnTo>
                <a:lnTo>
                  <a:pt x="682" y="67"/>
                </a:lnTo>
                <a:lnTo>
                  <a:pt x="683" y="67"/>
                </a:lnTo>
                <a:lnTo>
                  <a:pt x="685" y="67"/>
                </a:lnTo>
                <a:lnTo>
                  <a:pt x="687" y="67"/>
                </a:lnTo>
                <a:lnTo>
                  <a:pt x="689" y="66"/>
                </a:lnTo>
                <a:lnTo>
                  <a:pt x="690" y="66"/>
                </a:lnTo>
                <a:lnTo>
                  <a:pt x="690" y="67"/>
                </a:lnTo>
                <a:lnTo>
                  <a:pt x="689" y="68"/>
                </a:lnTo>
                <a:lnTo>
                  <a:pt x="690" y="68"/>
                </a:lnTo>
                <a:lnTo>
                  <a:pt x="693" y="68"/>
                </a:lnTo>
                <a:lnTo>
                  <a:pt x="694" y="70"/>
                </a:lnTo>
                <a:lnTo>
                  <a:pt x="694" y="70"/>
                </a:lnTo>
                <a:lnTo>
                  <a:pt x="697" y="71"/>
                </a:lnTo>
                <a:lnTo>
                  <a:pt x="697" y="70"/>
                </a:lnTo>
                <a:lnTo>
                  <a:pt x="698" y="70"/>
                </a:lnTo>
                <a:lnTo>
                  <a:pt x="699" y="70"/>
                </a:lnTo>
                <a:lnTo>
                  <a:pt x="699" y="68"/>
                </a:lnTo>
                <a:lnTo>
                  <a:pt x="701" y="68"/>
                </a:lnTo>
                <a:lnTo>
                  <a:pt x="702" y="70"/>
                </a:lnTo>
                <a:lnTo>
                  <a:pt x="702" y="71"/>
                </a:lnTo>
                <a:lnTo>
                  <a:pt x="703" y="72"/>
                </a:lnTo>
                <a:lnTo>
                  <a:pt x="705" y="72"/>
                </a:lnTo>
                <a:lnTo>
                  <a:pt x="705" y="74"/>
                </a:lnTo>
                <a:lnTo>
                  <a:pt x="706" y="75"/>
                </a:lnTo>
                <a:lnTo>
                  <a:pt x="707" y="75"/>
                </a:lnTo>
                <a:lnTo>
                  <a:pt x="707" y="75"/>
                </a:lnTo>
                <a:lnTo>
                  <a:pt x="708" y="76"/>
                </a:lnTo>
                <a:lnTo>
                  <a:pt x="711" y="77"/>
                </a:lnTo>
                <a:lnTo>
                  <a:pt x="711" y="79"/>
                </a:lnTo>
                <a:lnTo>
                  <a:pt x="712" y="79"/>
                </a:lnTo>
                <a:lnTo>
                  <a:pt x="714" y="79"/>
                </a:lnTo>
                <a:lnTo>
                  <a:pt x="715" y="80"/>
                </a:lnTo>
                <a:lnTo>
                  <a:pt x="716" y="79"/>
                </a:lnTo>
                <a:lnTo>
                  <a:pt x="718" y="79"/>
                </a:lnTo>
                <a:lnTo>
                  <a:pt x="719" y="79"/>
                </a:lnTo>
                <a:lnTo>
                  <a:pt x="720" y="77"/>
                </a:lnTo>
                <a:lnTo>
                  <a:pt x="720" y="79"/>
                </a:lnTo>
                <a:lnTo>
                  <a:pt x="720" y="80"/>
                </a:lnTo>
                <a:lnTo>
                  <a:pt x="719" y="81"/>
                </a:lnTo>
                <a:lnTo>
                  <a:pt x="719" y="83"/>
                </a:lnTo>
                <a:lnTo>
                  <a:pt x="720" y="84"/>
                </a:lnTo>
                <a:lnTo>
                  <a:pt x="722" y="84"/>
                </a:lnTo>
                <a:lnTo>
                  <a:pt x="722" y="87"/>
                </a:lnTo>
                <a:lnTo>
                  <a:pt x="723" y="88"/>
                </a:lnTo>
                <a:lnTo>
                  <a:pt x="723" y="91"/>
                </a:lnTo>
                <a:lnTo>
                  <a:pt x="722" y="91"/>
                </a:lnTo>
                <a:lnTo>
                  <a:pt x="722" y="93"/>
                </a:lnTo>
                <a:lnTo>
                  <a:pt x="724" y="96"/>
                </a:lnTo>
                <a:lnTo>
                  <a:pt x="726" y="96"/>
                </a:lnTo>
                <a:lnTo>
                  <a:pt x="727" y="99"/>
                </a:lnTo>
                <a:lnTo>
                  <a:pt x="728" y="100"/>
                </a:lnTo>
                <a:lnTo>
                  <a:pt x="730" y="100"/>
                </a:lnTo>
                <a:lnTo>
                  <a:pt x="731" y="99"/>
                </a:lnTo>
                <a:lnTo>
                  <a:pt x="734" y="99"/>
                </a:lnTo>
                <a:lnTo>
                  <a:pt x="734" y="100"/>
                </a:lnTo>
                <a:lnTo>
                  <a:pt x="735" y="101"/>
                </a:lnTo>
                <a:lnTo>
                  <a:pt x="736" y="101"/>
                </a:lnTo>
                <a:lnTo>
                  <a:pt x="737" y="100"/>
                </a:lnTo>
                <a:lnTo>
                  <a:pt x="739" y="100"/>
                </a:lnTo>
                <a:lnTo>
                  <a:pt x="740" y="100"/>
                </a:lnTo>
                <a:lnTo>
                  <a:pt x="743" y="100"/>
                </a:lnTo>
                <a:lnTo>
                  <a:pt x="744" y="99"/>
                </a:lnTo>
                <a:lnTo>
                  <a:pt x="745" y="97"/>
                </a:lnTo>
                <a:lnTo>
                  <a:pt x="745" y="96"/>
                </a:lnTo>
                <a:lnTo>
                  <a:pt x="747" y="95"/>
                </a:lnTo>
                <a:lnTo>
                  <a:pt x="748" y="93"/>
                </a:lnTo>
                <a:lnTo>
                  <a:pt x="748" y="91"/>
                </a:lnTo>
                <a:lnTo>
                  <a:pt x="748" y="89"/>
                </a:lnTo>
                <a:lnTo>
                  <a:pt x="751" y="89"/>
                </a:lnTo>
                <a:lnTo>
                  <a:pt x="752" y="89"/>
                </a:lnTo>
                <a:lnTo>
                  <a:pt x="753" y="87"/>
                </a:lnTo>
                <a:lnTo>
                  <a:pt x="755" y="87"/>
                </a:lnTo>
                <a:lnTo>
                  <a:pt x="756" y="87"/>
                </a:lnTo>
                <a:lnTo>
                  <a:pt x="756" y="84"/>
                </a:lnTo>
                <a:lnTo>
                  <a:pt x="757" y="83"/>
                </a:lnTo>
                <a:lnTo>
                  <a:pt x="759" y="83"/>
                </a:lnTo>
                <a:lnTo>
                  <a:pt x="760" y="81"/>
                </a:lnTo>
                <a:lnTo>
                  <a:pt x="762" y="83"/>
                </a:lnTo>
                <a:lnTo>
                  <a:pt x="764" y="84"/>
                </a:lnTo>
                <a:lnTo>
                  <a:pt x="765" y="84"/>
                </a:lnTo>
                <a:lnTo>
                  <a:pt x="766" y="85"/>
                </a:lnTo>
                <a:lnTo>
                  <a:pt x="768" y="87"/>
                </a:lnTo>
                <a:lnTo>
                  <a:pt x="766" y="88"/>
                </a:lnTo>
                <a:lnTo>
                  <a:pt x="766" y="89"/>
                </a:lnTo>
                <a:lnTo>
                  <a:pt x="769" y="92"/>
                </a:lnTo>
                <a:lnTo>
                  <a:pt x="769" y="93"/>
                </a:lnTo>
                <a:lnTo>
                  <a:pt x="770" y="95"/>
                </a:lnTo>
                <a:lnTo>
                  <a:pt x="772" y="96"/>
                </a:lnTo>
                <a:lnTo>
                  <a:pt x="772" y="99"/>
                </a:lnTo>
                <a:lnTo>
                  <a:pt x="772" y="100"/>
                </a:lnTo>
                <a:lnTo>
                  <a:pt x="770" y="101"/>
                </a:lnTo>
                <a:lnTo>
                  <a:pt x="769" y="101"/>
                </a:lnTo>
                <a:lnTo>
                  <a:pt x="768" y="104"/>
                </a:lnTo>
                <a:lnTo>
                  <a:pt x="768" y="104"/>
                </a:lnTo>
                <a:lnTo>
                  <a:pt x="768" y="105"/>
                </a:lnTo>
                <a:lnTo>
                  <a:pt x="769" y="106"/>
                </a:lnTo>
                <a:lnTo>
                  <a:pt x="769" y="108"/>
                </a:lnTo>
                <a:lnTo>
                  <a:pt x="768" y="110"/>
                </a:lnTo>
                <a:lnTo>
                  <a:pt x="769" y="112"/>
                </a:lnTo>
                <a:lnTo>
                  <a:pt x="769" y="112"/>
                </a:lnTo>
                <a:lnTo>
                  <a:pt x="769" y="113"/>
                </a:lnTo>
                <a:lnTo>
                  <a:pt x="770" y="114"/>
                </a:lnTo>
                <a:lnTo>
                  <a:pt x="770" y="114"/>
                </a:lnTo>
                <a:lnTo>
                  <a:pt x="769" y="116"/>
                </a:lnTo>
                <a:lnTo>
                  <a:pt x="769" y="116"/>
                </a:lnTo>
                <a:lnTo>
                  <a:pt x="769" y="118"/>
                </a:lnTo>
                <a:lnTo>
                  <a:pt x="770" y="121"/>
                </a:lnTo>
                <a:lnTo>
                  <a:pt x="770" y="122"/>
                </a:lnTo>
                <a:lnTo>
                  <a:pt x="770" y="124"/>
                </a:lnTo>
                <a:lnTo>
                  <a:pt x="769" y="124"/>
                </a:lnTo>
                <a:lnTo>
                  <a:pt x="769" y="125"/>
                </a:lnTo>
                <a:lnTo>
                  <a:pt x="769" y="126"/>
                </a:lnTo>
                <a:lnTo>
                  <a:pt x="769" y="127"/>
                </a:lnTo>
                <a:lnTo>
                  <a:pt x="770" y="129"/>
                </a:lnTo>
                <a:lnTo>
                  <a:pt x="769" y="130"/>
                </a:lnTo>
                <a:lnTo>
                  <a:pt x="768" y="130"/>
                </a:lnTo>
                <a:lnTo>
                  <a:pt x="769" y="131"/>
                </a:lnTo>
                <a:lnTo>
                  <a:pt x="769" y="134"/>
                </a:lnTo>
                <a:lnTo>
                  <a:pt x="769" y="134"/>
                </a:lnTo>
                <a:lnTo>
                  <a:pt x="768" y="137"/>
                </a:lnTo>
                <a:lnTo>
                  <a:pt x="768" y="138"/>
                </a:lnTo>
                <a:lnTo>
                  <a:pt x="768" y="139"/>
                </a:lnTo>
                <a:lnTo>
                  <a:pt x="768" y="141"/>
                </a:lnTo>
                <a:lnTo>
                  <a:pt x="768" y="142"/>
                </a:lnTo>
                <a:lnTo>
                  <a:pt x="769" y="143"/>
                </a:lnTo>
                <a:lnTo>
                  <a:pt x="769" y="145"/>
                </a:lnTo>
                <a:lnTo>
                  <a:pt x="768" y="146"/>
                </a:lnTo>
                <a:lnTo>
                  <a:pt x="766" y="146"/>
                </a:lnTo>
                <a:lnTo>
                  <a:pt x="765" y="146"/>
                </a:lnTo>
                <a:lnTo>
                  <a:pt x="759" y="145"/>
                </a:lnTo>
                <a:lnTo>
                  <a:pt x="757" y="143"/>
                </a:lnTo>
                <a:lnTo>
                  <a:pt x="755" y="143"/>
                </a:lnTo>
                <a:lnTo>
                  <a:pt x="753" y="143"/>
                </a:lnTo>
                <a:lnTo>
                  <a:pt x="752" y="147"/>
                </a:lnTo>
                <a:lnTo>
                  <a:pt x="751" y="149"/>
                </a:lnTo>
                <a:lnTo>
                  <a:pt x="751" y="150"/>
                </a:lnTo>
                <a:lnTo>
                  <a:pt x="749" y="150"/>
                </a:lnTo>
                <a:lnTo>
                  <a:pt x="747" y="151"/>
                </a:lnTo>
                <a:lnTo>
                  <a:pt x="747" y="152"/>
                </a:lnTo>
                <a:lnTo>
                  <a:pt x="748" y="154"/>
                </a:lnTo>
                <a:lnTo>
                  <a:pt x="751" y="158"/>
                </a:lnTo>
                <a:lnTo>
                  <a:pt x="751" y="160"/>
                </a:lnTo>
                <a:lnTo>
                  <a:pt x="752" y="162"/>
                </a:lnTo>
                <a:lnTo>
                  <a:pt x="753" y="163"/>
                </a:lnTo>
                <a:lnTo>
                  <a:pt x="753" y="166"/>
                </a:lnTo>
                <a:lnTo>
                  <a:pt x="753" y="168"/>
                </a:lnTo>
                <a:lnTo>
                  <a:pt x="753" y="171"/>
                </a:lnTo>
                <a:lnTo>
                  <a:pt x="753" y="175"/>
                </a:lnTo>
                <a:lnTo>
                  <a:pt x="755" y="175"/>
                </a:lnTo>
                <a:lnTo>
                  <a:pt x="755" y="177"/>
                </a:lnTo>
                <a:lnTo>
                  <a:pt x="756" y="180"/>
                </a:lnTo>
                <a:lnTo>
                  <a:pt x="755" y="181"/>
                </a:lnTo>
                <a:lnTo>
                  <a:pt x="755" y="183"/>
                </a:lnTo>
                <a:lnTo>
                  <a:pt x="755" y="184"/>
                </a:lnTo>
                <a:lnTo>
                  <a:pt x="755" y="185"/>
                </a:lnTo>
                <a:lnTo>
                  <a:pt x="755" y="185"/>
                </a:lnTo>
                <a:lnTo>
                  <a:pt x="751" y="185"/>
                </a:lnTo>
                <a:lnTo>
                  <a:pt x="749" y="187"/>
                </a:lnTo>
                <a:lnTo>
                  <a:pt x="749" y="187"/>
                </a:lnTo>
                <a:lnTo>
                  <a:pt x="751" y="189"/>
                </a:lnTo>
                <a:lnTo>
                  <a:pt x="751" y="189"/>
                </a:lnTo>
                <a:lnTo>
                  <a:pt x="751" y="191"/>
                </a:lnTo>
                <a:lnTo>
                  <a:pt x="751" y="192"/>
                </a:lnTo>
                <a:lnTo>
                  <a:pt x="740" y="201"/>
                </a:lnTo>
                <a:lnTo>
                  <a:pt x="737" y="218"/>
                </a:lnTo>
                <a:lnTo>
                  <a:pt x="703" y="243"/>
                </a:lnTo>
                <a:lnTo>
                  <a:pt x="697" y="246"/>
                </a:lnTo>
                <a:lnTo>
                  <a:pt x="697" y="246"/>
                </a:lnTo>
                <a:lnTo>
                  <a:pt x="695" y="243"/>
                </a:lnTo>
                <a:lnTo>
                  <a:pt x="693" y="247"/>
                </a:lnTo>
                <a:lnTo>
                  <a:pt x="690" y="247"/>
                </a:lnTo>
                <a:lnTo>
                  <a:pt x="689" y="249"/>
                </a:lnTo>
                <a:lnTo>
                  <a:pt x="687" y="247"/>
                </a:lnTo>
                <a:lnTo>
                  <a:pt x="683" y="250"/>
                </a:lnTo>
                <a:lnTo>
                  <a:pt x="681" y="250"/>
                </a:lnTo>
                <a:lnTo>
                  <a:pt x="681" y="251"/>
                </a:lnTo>
                <a:lnTo>
                  <a:pt x="680" y="251"/>
                </a:lnTo>
                <a:lnTo>
                  <a:pt x="674" y="255"/>
                </a:lnTo>
                <a:lnTo>
                  <a:pt x="672" y="258"/>
                </a:lnTo>
                <a:lnTo>
                  <a:pt x="672" y="260"/>
                </a:lnTo>
                <a:lnTo>
                  <a:pt x="672" y="260"/>
                </a:lnTo>
                <a:lnTo>
                  <a:pt x="669" y="262"/>
                </a:lnTo>
                <a:lnTo>
                  <a:pt x="666" y="266"/>
                </a:lnTo>
                <a:lnTo>
                  <a:pt x="665" y="266"/>
                </a:lnTo>
                <a:lnTo>
                  <a:pt x="664" y="267"/>
                </a:lnTo>
                <a:lnTo>
                  <a:pt x="662" y="267"/>
                </a:lnTo>
                <a:lnTo>
                  <a:pt x="662" y="266"/>
                </a:lnTo>
                <a:lnTo>
                  <a:pt x="660" y="264"/>
                </a:lnTo>
                <a:lnTo>
                  <a:pt x="661" y="262"/>
                </a:lnTo>
                <a:lnTo>
                  <a:pt x="662" y="262"/>
                </a:lnTo>
                <a:lnTo>
                  <a:pt x="664" y="260"/>
                </a:lnTo>
                <a:lnTo>
                  <a:pt x="666" y="260"/>
                </a:lnTo>
                <a:lnTo>
                  <a:pt x="668" y="260"/>
                </a:lnTo>
                <a:lnTo>
                  <a:pt x="668" y="259"/>
                </a:lnTo>
                <a:lnTo>
                  <a:pt x="666" y="259"/>
                </a:lnTo>
                <a:lnTo>
                  <a:pt x="666" y="258"/>
                </a:lnTo>
                <a:lnTo>
                  <a:pt x="669" y="256"/>
                </a:lnTo>
                <a:lnTo>
                  <a:pt x="670" y="254"/>
                </a:lnTo>
                <a:lnTo>
                  <a:pt x="668" y="256"/>
                </a:lnTo>
                <a:lnTo>
                  <a:pt x="665" y="256"/>
                </a:lnTo>
                <a:lnTo>
                  <a:pt x="664" y="255"/>
                </a:lnTo>
                <a:lnTo>
                  <a:pt x="664" y="254"/>
                </a:lnTo>
                <a:lnTo>
                  <a:pt x="665" y="254"/>
                </a:lnTo>
                <a:lnTo>
                  <a:pt x="665" y="252"/>
                </a:lnTo>
                <a:lnTo>
                  <a:pt x="662" y="250"/>
                </a:lnTo>
                <a:lnTo>
                  <a:pt x="662" y="246"/>
                </a:lnTo>
                <a:lnTo>
                  <a:pt x="662" y="246"/>
                </a:lnTo>
                <a:lnTo>
                  <a:pt x="665" y="246"/>
                </a:lnTo>
                <a:lnTo>
                  <a:pt x="665" y="242"/>
                </a:lnTo>
                <a:lnTo>
                  <a:pt x="668" y="239"/>
                </a:lnTo>
                <a:lnTo>
                  <a:pt x="668" y="238"/>
                </a:lnTo>
                <a:lnTo>
                  <a:pt x="669" y="237"/>
                </a:lnTo>
                <a:lnTo>
                  <a:pt x="669" y="235"/>
                </a:lnTo>
                <a:lnTo>
                  <a:pt x="664" y="231"/>
                </a:lnTo>
                <a:lnTo>
                  <a:pt x="660" y="227"/>
                </a:lnTo>
                <a:lnTo>
                  <a:pt x="660" y="230"/>
                </a:lnTo>
                <a:lnTo>
                  <a:pt x="657" y="230"/>
                </a:lnTo>
                <a:lnTo>
                  <a:pt x="656" y="229"/>
                </a:lnTo>
                <a:lnTo>
                  <a:pt x="653" y="229"/>
                </a:lnTo>
                <a:lnTo>
                  <a:pt x="652" y="231"/>
                </a:lnTo>
                <a:lnTo>
                  <a:pt x="651" y="233"/>
                </a:lnTo>
                <a:lnTo>
                  <a:pt x="651" y="235"/>
                </a:lnTo>
                <a:lnTo>
                  <a:pt x="648" y="238"/>
                </a:lnTo>
                <a:lnTo>
                  <a:pt x="648" y="242"/>
                </a:lnTo>
                <a:lnTo>
                  <a:pt x="647" y="242"/>
                </a:lnTo>
                <a:lnTo>
                  <a:pt x="644" y="246"/>
                </a:lnTo>
                <a:lnTo>
                  <a:pt x="643" y="246"/>
                </a:lnTo>
                <a:lnTo>
                  <a:pt x="637" y="249"/>
                </a:lnTo>
                <a:lnTo>
                  <a:pt x="636" y="254"/>
                </a:lnTo>
                <a:lnTo>
                  <a:pt x="636" y="255"/>
                </a:lnTo>
                <a:lnTo>
                  <a:pt x="636" y="256"/>
                </a:lnTo>
                <a:lnTo>
                  <a:pt x="637" y="259"/>
                </a:lnTo>
                <a:lnTo>
                  <a:pt x="635" y="259"/>
                </a:lnTo>
                <a:lnTo>
                  <a:pt x="636" y="260"/>
                </a:lnTo>
                <a:lnTo>
                  <a:pt x="635" y="263"/>
                </a:lnTo>
                <a:lnTo>
                  <a:pt x="632" y="263"/>
                </a:lnTo>
                <a:lnTo>
                  <a:pt x="628" y="263"/>
                </a:lnTo>
                <a:lnTo>
                  <a:pt x="623" y="262"/>
                </a:lnTo>
                <a:lnTo>
                  <a:pt x="623" y="263"/>
                </a:lnTo>
                <a:lnTo>
                  <a:pt x="622" y="263"/>
                </a:lnTo>
                <a:lnTo>
                  <a:pt x="622" y="266"/>
                </a:lnTo>
                <a:lnTo>
                  <a:pt x="622" y="267"/>
                </a:lnTo>
                <a:lnTo>
                  <a:pt x="622" y="268"/>
                </a:lnTo>
                <a:lnTo>
                  <a:pt x="620" y="270"/>
                </a:lnTo>
                <a:lnTo>
                  <a:pt x="622" y="272"/>
                </a:lnTo>
                <a:lnTo>
                  <a:pt x="622" y="275"/>
                </a:lnTo>
                <a:lnTo>
                  <a:pt x="624" y="276"/>
                </a:lnTo>
                <a:lnTo>
                  <a:pt x="628" y="279"/>
                </a:lnTo>
                <a:lnTo>
                  <a:pt x="628" y="280"/>
                </a:lnTo>
                <a:lnTo>
                  <a:pt x="631" y="284"/>
                </a:lnTo>
                <a:lnTo>
                  <a:pt x="631" y="283"/>
                </a:lnTo>
                <a:lnTo>
                  <a:pt x="631" y="284"/>
                </a:lnTo>
                <a:lnTo>
                  <a:pt x="632" y="283"/>
                </a:lnTo>
                <a:lnTo>
                  <a:pt x="633" y="283"/>
                </a:lnTo>
                <a:lnTo>
                  <a:pt x="633" y="283"/>
                </a:lnTo>
                <a:lnTo>
                  <a:pt x="635" y="283"/>
                </a:lnTo>
                <a:lnTo>
                  <a:pt x="639" y="283"/>
                </a:lnTo>
                <a:lnTo>
                  <a:pt x="639" y="285"/>
                </a:lnTo>
                <a:lnTo>
                  <a:pt x="639" y="288"/>
                </a:lnTo>
                <a:lnTo>
                  <a:pt x="641" y="295"/>
                </a:lnTo>
                <a:lnTo>
                  <a:pt x="645" y="295"/>
                </a:lnTo>
                <a:lnTo>
                  <a:pt x="647" y="293"/>
                </a:lnTo>
                <a:lnTo>
                  <a:pt x="649" y="293"/>
                </a:lnTo>
                <a:lnTo>
                  <a:pt x="651" y="293"/>
                </a:lnTo>
                <a:lnTo>
                  <a:pt x="652" y="291"/>
                </a:lnTo>
                <a:lnTo>
                  <a:pt x="651" y="289"/>
                </a:lnTo>
                <a:lnTo>
                  <a:pt x="651" y="289"/>
                </a:lnTo>
                <a:lnTo>
                  <a:pt x="653" y="288"/>
                </a:lnTo>
                <a:lnTo>
                  <a:pt x="655" y="287"/>
                </a:lnTo>
                <a:lnTo>
                  <a:pt x="655" y="284"/>
                </a:lnTo>
                <a:lnTo>
                  <a:pt x="655" y="283"/>
                </a:lnTo>
                <a:lnTo>
                  <a:pt x="657" y="283"/>
                </a:lnTo>
                <a:lnTo>
                  <a:pt x="662" y="280"/>
                </a:lnTo>
                <a:lnTo>
                  <a:pt x="664" y="281"/>
                </a:lnTo>
                <a:lnTo>
                  <a:pt x="665" y="283"/>
                </a:lnTo>
                <a:lnTo>
                  <a:pt x="666" y="284"/>
                </a:lnTo>
                <a:lnTo>
                  <a:pt x="668" y="285"/>
                </a:lnTo>
                <a:lnTo>
                  <a:pt x="669" y="287"/>
                </a:lnTo>
                <a:lnTo>
                  <a:pt x="677" y="285"/>
                </a:lnTo>
                <a:lnTo>
                  <a:pt x="677" y="285"/>
                </a:lnTo>
                <a:lnTo>
                  <a:pt x="680" y="285"/>
                </a:lnTo>
                <a:lnTo>
                  <a:pt x="680" y="285"/>
                </a:lnTo>
                <a:lnTo>
                  <a:pt x="683" y="285"/>
                </a:lnTo>
                <a:lnTo>
                  <a:pt x="686" y="285"/>
                </a:lnTo>
                <a:lnTo>
                  <a:pt x="687" y="285"/>
                </a:lnTo>
                <a:lnTo>
                  <a:pt x="685" y="287"/>
                </a:lnTo>
                <a:lnTo>
                  <a:pt x="685" y="288"/>
                </a:lnTo>
                <a:lnTo>
                  <a:pt x="686" y="291"/>
                </a:lnTo>
                <a:lnTo>
                  <a:pt x="685" y="291"/>
                </a:lnTo>
                <a:lnTo>
                  <a:pt x="683" y="292"/>
                </a:lnTo>
                <a:lnTo>
                  <a:pt x="683" y="295"/>
                </a:lnTo>
                <a:lnTo>
                  <a:pt x="686" y="295"/>
                </a:lnTo>
                <a:lnTo>
                  <a:pt x="686" y="296"/>
                </a:lnTo>
                <a:lnTo>
                  <a:pt x="683" y="299"/>
                </a:lnTo>
                <a:lnTo>
                  <a:pt x="680" y="296"/>
                </a:lnTo>
                <a:lnTo>
                  <a:pt x="680" y="295"/>
                </a:lnTo>
                <a:lnTo>
                  <a:pt x="678" y="296"/>
                </a:lnTo>
                <a:lnTo>
                  <a:pt x="678" y="295"/>
                </a:lnTo>
                <a:lnTo>
                  <a:pt x="676" y="299"/>
                </a:lnTo>
                <a:lnTo>
                  <a:pt x="674" y="299"/>
                </a:lnTo>
                <a:lnTo>
                  <a:pt x="672" y="300"/>
                </a:lnTo>
                <a:lnTo>
                  <a:pt x="669" y="300"/>
                </a:lnTo>
                <a:lnTo>
                  <a:pt x="669" y="301"/>
                </a:lnTo>
                <a:lnTo>
                  <a:pt x="666" y="300"/>
                </a:lnTo>
                <a:lnTo>
                  <a:pt x="664" y="300"/>
                </a:lnTo>
                <a:lnTo>
                  <a:pt x="666" y="301"/>
                </a:lnTo>
                <a:lnTo>
                  <a:pt x="668" y="304"/>
                </a:lnTo>
                <a:lnTo>
                  <a:pt x="664" y="304"/>
                </a:lnTo>
                <a:lnTo>
                  <a:pt x="664" y="306"/>
                </a:lnTo>
                <a:lnTo>
                  <a:pt x="661" y="306"/>
                </a:lnTo>
                <a:lnTo>
                  <a:pt x="658" y="309"/>
                </a:lnTo>
                <a:lnTo>
                  <a:pt x="660" y="310"/>
                </a:lnTo>
                <a:lnTo>
                  <a:pt x="662" y="312"/>
                </a:lnTo>
                <a:lnTo>
                  <a:pt x="660" y="314"/>
                </a:lnTo>
                <a:lnTo>
                  <a:pt x="658" y="313"/>
                </a:lnTo>
                <a:lnTo>
                  <a:pt x="657" y="317"/>
                </a:lnTo>
                <a:lnTo>
                  <a:pt x="655" y="317"/>
                </a:lnTo>
                <a:lnTo>
                  <a:pt x="655" y="317"/>
                </a:lnTo>
                <a:lnTo>
                  <a:pt x="653" y="320"/>
                </a:lnTo>
                <a:lnTo>
                  <a:pt x="655" y="322"/>
                </a:lnTo>
                <a:lnTo>
                  <a:pt x="653" y="326"/>
                </a:lnTo>
                <a:lnTo>
                  <a:pt x="653" y="333"/>
                </a:lnTo>
                <a:lnTo>
                  <a:pt x="655" y="333"/>
                </a:lnTo>
                <a:lnTo>
                  <a:pt x="661" y="335"/>
                </a:lnTo>
                <a:lnTo>
                  <a:pt x="661" y="337"/>
                </a:lnTo>
                <a:lnTo>
                  <a:pt x="662" y="337"/>
                </a:lnTo>
                <a:lnTo>
                  <a:pt x="669" y="339"/>
                </a:lnTo>
                <a:lnTo>
                  <a:pt x="673" y="347"/>
                </a:lnTo>
                <a:lnTo>
                  <a:pt x="673" y="347"/>
                </a:lnTo>
                <a:lnTo>
                  <a:pt x="672" y="350"/>
                </a:lnTo>
                <a:lnTo>
                  <a:pt x="674" y="351"/>
                </a:lnTo>
                <a:lnTo>
                  <a:pt x="674" y="354"/>
                </a:lnTo>
                <a:lnTo>
                  <a:pt x="680" y="358"/>
                </a:lnTo>
                <a:lnTo>
                  <a:pt x="680" y="360"/>
                </a:lnTo>
                <a:lnTo>
                  <a:pt x="682" y="366"/>
                </a:lnTo>
                <a:lnTo>
                  <a:pt x="685" y="366"/>
                </a:lnTo>
                <a:lnTo>
                  <a:pt x="687" y="366"/>
                </a:lnTo>
                <a:lnTo>
                  <a:pt x="689" y="367"/>
                </a:lnTo>
                <a:lnTo>
                  <a:pt x="689" y="368"/>
                </a:lnTo>
                <a:lnTo>
                  <a:pt x="691" y="371"/>
                </a:lnTo>
                <a:lnTo>
                  <a:pt x="693" y="372"/>
                </a:lnTo>
                <a:lnTo>
                  <a:pt x="694" y="375"/>
                </a:lnTo>
                <a:lnTo>
                  <a:pt x="693" y="376"/>
                </a:lnTo>
                <a:lnTo>
                  <a:pt x="687" y="375"/>
                </a:lnTo>
                <a:lnTo>
                  <a:pt x="685" y="376"/>
                </a:lnTo>
                <a:lnTo>
                  <a:pt x="682" y="374"/>
                </a:lnTo>
                <a:lnTo>
                  <a:pt x="681" y="374"/>
                </a:lnTo>
                <a:lnTo>
                  <a:pt x="678" y="372"/>
                </a:lnTo>
                <a:lnTo>
                  <a:pt x="674" y="372"/>
                </a:lnTo>
                <a:lnTo>
                  <a:pt x="673" y="374"/>
                </a:lnTo>
                <a:lnTo>
                  <a:pt x="670" y="374"/>
                </a:lnTo>
                <a:lnTo>
                  <a:pt x="669" y="372"/>
                </a:lnTo>
                <a:lnTo>
                  <a:pt x="668" y="368"/>
                </a:lnTo>
                <a:lnTo>
                  <a:pt x="664" y="370"/>
                </a:lnTo>
                <a:lnTo>
                  <a:pt x="662" y="370"/>
                </a:lnTo>
                <a:lnTo>
                  <a:pt x="661" y="370"/>
                </a:lnTo>
                <a:lnTo>
                  <a:pt x="660" y="370"/>
                </a:lnTo>
                <a:lnTo>
                  <a:pt x="658" y="370"/>
                </a:lnTo>
                <a:lnTo>
                  <a:pt x="657" y="371"/>
                </a:lnTo>
                <a:lnTo>
                  <a:pt x="655" y="376"/>
                </a:lnTo>
                <a:lnTo>
                  <a:pt x="657" y="372"/>
                </a:lnTo>
                <a:lnTo>
                  <a:pt x="660" y="371"/>
                </a:lnTo>
                <a:lnTo>
                  <a:pt x="662" y="371"/>
                </a:lnTo>
                <a:lnTo>
                  <a:pt x="665" y="371"/>
                </a:lnTo>
                <a:lnTo>
                  <a:pt x="666" y="371"/>
                </a:lnTo>
                <a:lnTo>
                  <a:pt x="666" y="372"/>
                </a:lnTo>
                <a:lnTo>
                  <a:pt x="670" y="375"/>
                </a:lnTo>
                <a:lnTo>
                  <a:pt x="672" y="375"/>
                </a:lnTo>
                <a:lnTo>
                  <a:pt x="676" y="372"/>
                </a:lnTo>
                <a:lnTo>
                  <a:pt x="678" y="372"/>
                </a:lnTo>
                <a:lnTo>
                  <a:pt x="682" y="378"/>
                </a:lnTo>
                <a:lnTo>
                  <a:pt x="686" y="380"/>
                </a:lnTo>
                <a:lnTo>
                  <a:pt x="693" y="384"/>
                </a:lnTo>
                <a:lnTo>
                  <a:pt x="695" y="388"/>
                </a:lnTo>
                <a:lnTo>
                  <a:pt x="695" y="389"/>
                </a:lnTo>
                <a:lnTo>
                  <a:pt x="693" y="391"/>
                </a:lnTo>
                <a:lnTo>
                  <a:pt x="690" y="393"/>
                </a:lnTo>
                <a:lnTo>
                  <a:pt x="687" y="393"/>
                </a:lnTo>
                <a:lnTo>
                  <a:pt x="687" y="395"/>
                </a:lnTo>
                <a:lnTo>
                  <a:pt x="686" y="396"/>
                </a:lnTo>
                <a:lnTo>
                  <a:pt x="685" y="397"/>
                </a:lnTo>
                <a:lnTo>
                  <a:pt x="682" y="396"/>
                </a:lnTo>
                <a:lnTo>
                  <a:pt x="681" y="397"/>
                </a:lnTo>
                <a:lnTo>
                  <a:pt x="678" y="397"/>
                </a:lnTo>
                <a:lnTo>
                  <a:pt x="676" y="400"/>
                </a:lnTo>
                <a:lnTo>
                  <a:pt x="676" y="403"/>
                </a:lnTo>
                <a:lnTo>
                  <a:pt x="677" y="400"/>
                </a:lnTo>
                <a:lnTo>
                  <a:pt x="678" y="399"/>
                </a:lnTo>
                <a:lnTo>
                  <a:pt x="681" y="397"/>
                </a:lnTo>
                <a:lnTo>
                  <a:pt x="683" y="401"/>
                </a:lnTo>
                <a:lnTo>
                  <a:pt x="686" y="401"/>
                </a:lnTo>
                <a:lnTo>
                  <a:pt x="689" y="399"/>
                </a:lnTo>
                <a:lnTo>
                  <a:pt x="691" y="399"/>
                </a:lnTo>
                <a:lnTo>
                  <a:pt x="695" y="404"/>
                </a:lnTo>
                <a:lnTo>
                  <a:pt x="697" y="403"/>
                </a:lnTo>
                <a:lnTo>
                  <a:pt x="698" y="404"/>
                </a:lnTo>
                <a:lnTo>
                  <a:pt x="699" y="404"/>
                </a:lnTo>
                <a:lnTo>
                  <a:pt x="701" y="405"/>
                </a:lnTo>
                <a:lnTo>
                  <a:pt x="695" y="409"/>
                </a:lnTo>
                <a:lnTo>
                  <a:pt x="691" y="410"/>
                </a:lnTo>
                <a:lnTo>
                  <a:pt x="691" y="413"/>
                </a:lnTo>
                <a:lnTo>
                  <a:pt x="693" y="413"/>
                </a:lnTo>
                <a:lnTo>
                  <a:pt x="697" y="410"/>
                </a:lnTo>
                <a:lnTo>
                  <a:pt x="699" y="410"/>
                </a:lnTo>
                <a:lnTo>
                  <a:pt x="699" y="409"/>
                </a:lnTo>
                <a:lnTo>
                  <a:pt x="698" y="409"/>
                </a:lnTo>
                <a:lnTo>
                  <a:pt x="699" y="408"/>
                </a:lnTo>
                <a:lnTo>
                  <a:pt x="701" y="408"/>
                </a:lnTo>
                <a:lnTo>
                  <a:pt x="702" y="412"/>
                </a:lnTo>
                <a:lnTo>
                  <a:pt x="702" y="413"/>
                </a:lnTo>
                <a:lnTo>
                  <a:pt x="701" y="414"/>
                </a:lnTo>
                <a:lnTo>
                  <a:pt x="701" y="413"/>
                </a:lnTo>
                <a:lnTo>
                  <a:pt x="699" y="413"/>
                </a:lnTo>
                <a:lnTo>
                  <a:pt x="699" y="414"/>
                </a:lnTo>
                <a:lnTo>
                  <a:pt x="698" y="414"/>
                </a:lnTo>
                <a:lnTo>
                  <a:pt x="695" y="414"/>
                </a:lnTo>
                <a:lnTo>
                  <a:pt x="693" y="416"/>
                </a:lnTo>
                <a:lnTo>
                  <a:pt x="693" y="417"/>
                </a:lnTo>
                <a:lnTo>
                  <a:pt x="697" y="417"/>
                </a:lnTo>
                <a:lnTo>
                  <a:pt x="698" y="418"/>
                </a:lnTo>
                <a:lnTo>
                  <a:pt x="698" y="420"/>
                </a:lnTo>
                <a:lnTo>
                  <a:pt x="697" y="420"/>
                </a:lnTo>
                <a:lnTo>
                  <a:pt x="695" y="421"/>
                </a:lnTo>
                <a:lnTo>
                  <a:pt x="697" y="421"/>
                </a:lnTo>
                <a:lnTo>
                  <a:pt x="698" y="422"/>
                </a:lnTo>
                <a:lnTo>
                  <a:pt x="697" y="424"/>
                </a:lnTo>
                <a:lnTo>
                  <a:pt x="695" y="424"/>
                </a:lnTo>
                <a:lnTo>
                  <a:pt x="694" y="424"/>
                </a:lnTo>
                <a:lnTo>
                  <a:pt x="695" y="425"/>
                </a:lnTo>
                <a:lnTo>
                  <a:pt x="698" y="425"/>
                </a:lnTo>
                <a:lnTo>
                  <a:pt x="699" y="428"/>
                </a:lnTo>
                <a:lnTo>
                  <a:pt x="697" y="429"/>
                </a:lnTo>
                <a:lnTo>
                  <a:pt x="697" y="431"/>
                </a:lnTo>
                <a:lnTo>
                  <a:pt x="695" y="430"/>
                </a:lnTo>
                <a:lnTo>
                  <a:pt x="695" y="429"/>
                </a:lnTo>
                <a:lnTo>
                  <a:pt x="694" y="429"/>
                </a:lnTo>
                <a:lnTo>
                  <a:pt x="691" y="433"/>
                </a:lnTo>
                <a:lnTo>
                  <a:pt x="690" y="434"/>
                </a:lnTo>
                <a:lnTo>
                  <a:pt x="687" y="433"/>
                </a:lnTo>
                <a:lnTo>
                  <a:pt x="690" y="434"/>
                </a:lnTo>
                <a:lnTo>
                  <a:pt x="690" y="435"/>
                </a:lnTo>
                <a:lnTo>
                  <a:pt x="690" y="437"/>
                </a:lnTo>
                <a:lnTo>
                  <a:pt x="689" y="438"/>
                </a:lnTo>
                <a:lnTo>
                  <a:pt x="689" y="439"/>
                </a:lnTo>
                <a:lnTo>
                  <a:pt x="690" y="441"/>
                </a:lnTo>
                <a:lnTo>
                  <a:pt x="689" y="442"/>
                </a:lnTo>
                <a:lnTo>
                  <a:pt x="689" y="443"/>
                </a:lnTo>
                <a:lnTo>
                  <a:pt x="687" y="445"/>
                </a:lnTo>
                <a:lnTo>
                  <a:pt x="686" y="443"/>
                </a:lnTo>
                <a:lnTo>
                  <a:pt x="685" y="445"/>
                </a:lnTo>
                <a:lnTo>
                  <a:pt x="687" y="445"/>
                </a:lnTo>
                <a:lnTo>
                  <a:pt x="689" y="447"/>
                </a:lnTo>
                <a:lnTo>
                  <a:pt x="686" y="447"/>
                </a:lnTo>
                <a:lnTo>
                  <a:pt x="686" y="449"/>
                </a:lnTo>
                <a:lnTo>
                  <a:pt x="682" y="451"/>
                </a:lnTo>
                <a:lnTo>
                  <a:pt x="681" y="451"/>
                </a:lnTo>
                <a:lnTo>
                  <a:pt x="681" y="449"/>
                </a:lnTo>
                <a:lnTo>
                  <a:pt x="680" y="449"/>
                </a:lnTo>
                <a:lnTo>
                  <a:pt x="680" y="449"/>
                </a:lnTo>
                <a:lnTo>
                  <a:pt x="678" y="451"/>
                </a:lnTo>
                <a:lnTo>
                  <a:pt x="677" y="451"/>
                </a:lnTo>
                <a:lnTo>
                  <a:pt x="678" y="453"/>
                </a:lnTo>
                <a:lnTo>
                  <a:pt x="677" y="453"/>
                </a:lnTo>
                <a:lnTo>
                  <a:pt x="680" y="453"/>
                </a:lnTo>
                <a:lnTo>
                  <a:pt x="681" y="455"/>
                </a:lnTo>
                <a:lnTo>
                  <a:pt x="678" y="455"/>
                </a:lnTo>
                <a:lnTo>
                  <a:pt x="681" y="458"/>
                </a:lnTo>
                <a:lnTo>
                  <a:pt x="682" y="456"/>
                </a:lnTo>
                <a:lnTo>
                  <a:pt x="683" y="458"/>
                </a:lnTo>
                <a:lnTo>
                  <a:pt x="680" y="459"/>
                </a:lnTo>
                <a:lnTo>
                  <a:pt x="677" y="462"/>
                </a:lnTo>
                <a:lnTo>
                  <a:pt x="677" y="463"/>
                </a:lnTo>
                <a:lnTo>
                  <a:pt x="678" y="462"/>
                </a:lnTo>
                <a:lnTo>
                  <a:pt x="680" y="462"/>
                </a:lnTo>
                <a:lnTo>
                  <a:pt x="681" y="463"/>
                </a:lnTo>
                <a:lnTo>
                  <a:pt x="678" y="466"/>
                </a:lnTo>
                <a:lnTo>
                  <a:pt x="680" y="466"/>
                </a:lnTo>
                <a:lnTo>
                  <a:pt x="680" y="468"/>
                </a:lnTo>
                <a:lnTo>
                  <a:pt x="678" y="468"/>
                </a:lnTo>
                <a:lnTo>
                  <a:pt x="678" y="470"/>
                </a:lnTo>
                <a:lnTo>
                  <a:pt x="680" y="470"/>
                </a:lnTo>
                <a:lnTo>
                  <a:pt x="681" y="471"/>
                </a:lnTo>
                <a:lnTo>
                  <a:pt x="681" y="474"/>
                </a:lnTo>
                <a:lnTo>
                  <a:pt x="680" y="472"/>
                </a:lnTo>
                <a:lnTo>
                  <a:pt x="678" y="472"/>
                </a:lnTo>
                <a:lnTo>
                  <a:pt x="678" y="471"/>
                </a:lnTo>
                <a:lnTo>
                  <a:pt x="677" y="470"/>
                </a:lnTo>
                <a:lnTo>
                  <a:pt x="676" y="471"/>
                </a:lnTo>
                <a:lnTo>
                  <a:pt x="674" y="471"/>
                </a:lnTo>
                <a:lnTo>
                  <a:pt x="674" y="472"/>
                </a:lnTo>
                <a:lnTo>
                  <a:pt x="676" y="474"/>
                </a:lnTo>
                <a:lnTo>
                  <a:pt x="676" y="476"/>
                </a:lnTo>
                <a:lnTo>
                  <a:pt x="676" y="475"/>
                </a:lnTo>
                <a:lnTo>
                  <a:pt x="674" y="475"/>
                </a:lnTo>
                <a:lnTo>
                  <a:pt x="673" y="474"/>
                </a:lnTo>
                <a:lnTo>
                  <a:pt x="672" y="474"/>
                </a:lnTo>
                <a:lnTo>
                  <a:pt x="673" y="475"/>
                </a:lnTo>
                <a:lnTo>
                  <a:pt x="673" y="478"/>
                </a:lnTo>
                <a:lnTo>
                  <a:pt x="674" y="478"/>
                </a:lnTo>
                <a:lnTo>
                  <a:pt x="674" y="478"/>
                </a:lnTo>
                <a:lnTo>
                  <a:pt x="673" y="479"/>
                </a:lnTo>
                <a:lnTo>
                  <a:pt x="672" y="478"/>
                </a:lnTo>
                <a:lnTo>
                  <a:pt x="670" y="479"/>
                </a:lnTo>
                <a:lnTo>
                  <a:pt x="672" y="480"/>
                </a:lnTo>
                <a:lnTo>
                  <a:pt x="673" y="481"/>
                </a:lnTo>
                <a:lnTo>
                  <a:pt x="673" y="483"/>
                </a:lnTo>
                <a:lnTo>
                  <a:pt x="669" y="481"/>
                </a:lnTo>
                <a:lnTo>
                  <a:pt x="668" y="483"/>
                </a:lnTo>
                <a:lnTo>
                  <a:pt x="668" y="481"/>
                </a:lnTo>
                <a:lnTo>
                  <a:pt x="665" y="484"/>
                </a:lnTo>
                <a:lnTo>
                  <a:pt x="661" y="484"/>
                </a:lnTo>
                <a:lnTo>
                  <a:pt x="665" y="487"/>
                </a:lnTo>
                <a:lnTo>
                  <a:pt x="666" y="485"/>
                </a:lnTo>
                <a:lnTo>
                  <a:pt x="668" y="487"/>
                </a:lnTo>
                <a:lnTo>
                  <a:pt x="668" y="488"/>
                </a:lnTo>
                <a:lnTo>
                  <a:pt x="666" y="488"/>
                </a:lnTo>
                <a:lnTo>
                  <a:pt x="665" y="491"/>
                </a:lnTo>
                <a:lnTo>
                  <a:pt x="664" y="489"/>
                </a:lnTo>
                <a:lnTo>
                  <a:pt x="662" y="492"/>
                </a:lnTo>
                <a:lnTo>
                  <a:pt x="662" y="492"/>
                </a:lnTo>
                <a:lnTo>
                  <a:pt x="662" y="491"/>
                </a:lnTo>
                <a:lnTo>
                  <a:pt x="661" y="491"/>
                </a:lnTo>
                <a:lnTo>
                  <a:pt x="661" y="493"/>
                </a:lnTo>
                <a:lnTo>
                  <a:pt x="660" y="493"/>
                </a:lnTo>
                <a:lnTo>
                  <a:pt x="658" y="496"/>
                </a:lnTo>
                <a:lnTo>
                  <a:pt x="657" y="496"/>
                </a:lnTo>
                <a:lnTo>
                  <a:pt x="656" y="495"/>
                </a:lnTo>
                <a:lnTo>
                  <a:pt x="653" y="495"/>
                </a:lnTo>
                <a:lnTo>
                  <a:pt x="653" y="496"/>
                </a:lnTo>
                <a:lnTo>
                  <a:pt x="652" y="496"/>
                </a:lnTo>
                <a:lnTo>
                  <a:pt x="652" y="499"/>
                </a:lnTo>
                <a:lnTo>
                  <a:pt x="652" y="501"/>
                </a:lnTo>
                <a:lnTo>
                  <a:pt x="651" y="503"/>
                </a:lnTo>
                <a:lnTo>
                  <a:pt x="652" y="504"/>
                </a:lnTo>
                <a:lnTo>
                  <a:pt x="649" y="505"/>
                </a:lnTo>
                <a:lnTo>
                  <a:pt x="648" y="504"/>
                </a:lnTo>
                <a:lnTo>
                  <a:pt x="648" y="505"/>
                </a:lnTo>
                <a:lnTo>
                  <a:pt x="648" y="504"/>
                </a:lnTo>
                <a:lnTo>
                  <a:pt x="647" y="505"/>
                </a:lnTo>
                <a:lnTo>
                  <a:pt x="645" y="506"/>
                </a:lnTo>
                <a:lnTo>
                  <a:pt x="643" y="506"/>
                </a:lnTo>
                <a:lnTo>
                  <a:pt x="641" y="508"/>
                </a:lnTo>
                <a:lnTo>
                  <a:pt x="640" y="508"/>
                </a:lnTo>
                <a:lnTo>
                  <a:pt x="640" y="508"/>
                </a:lnTo>
                <a:lnTo>
                  <a:pt x="639" y="508"/>
                </a:lnTo>
                <a:lnTo>
                  <a:pt x="639" y="509"/>
                </a:lnTo>
                <a:lnTo>
                  <a:pt x="637" y="510"/>
                </a:lnTo>
                <a:lnTo>
                  <a:pt x="635" y="508"/>
                </a:lnTo>
                <a:lnTo>
                  <a:pt x="635" y="506"/>
                </a:lnTo>
                <a:lnTo>
                  <a:pt x="633" y="508"/>
                </a:lnTo>
                <a:lnTo>
                  <a:pt x="632" y="509"/>
                </a:lnTo>
                <a:lnTo>
                  <a:pt x="632" y="510"/>
                </a:lnTo>
                <a:lnTo>
                  <a:pt x="629" y="510"/>
                </a:lnTo>
                <a:lnTo>
                  <a:pt x="628" y="509"/>
                </a:lnTo>
                <a:lnTo>
                  <a:pt x="627" y="510"/>
                </a:lnTo>
                <a:lnTo>
                  <a:pt x="624" y="512"/>
                </a:lnTo>
                <a:lnTo>
                  <a:pt x="624" y="513"/>
                </a:lnTo>
                <a:lnTo>
                  <a:pt x="620" y="516"/>
                </a:lnTo>
                <a:lnTo>
                  <a:pt x="620" y="514"/>
                </a:lnTo>
                <a:lnTo>
                  <a:pt x="622" y="514"/>
                </a:lnTo>
                <a:lnTo>
                  <a:pt x="623" y="512"/>
                </a:lnTo>
                <a:lnTo>
                  <a:pt x="622" y="513"/>
                </a:lnTo>
                <a:lnTo>
                  <a:pt x="619" y="510"/>
                </a:lnTo>
                <a:lnTo>
                  <a:pt x="618" y="509"/>
                </a:lnTo>
                <a:lnTo>
                  <a:pt x="615" y="508"/>
                </a:lnTo>
                <a:lnTo>
                  <a:pt x="614" y="506"/>
                </a:lnTo>
                <a:lnTo>
                  <a:pt x="615" y="508"/>
                </a:lnTo>
                <a:lnTo>
                  <a:pt x="615" y="509"/>
                </a:lnTo>
                <a:lnTo>
                  <a:pt x="615" y="512"/>
                </a:lnTo>
                <a:lnTo>
                  <a:pt x="615" y="514"/>
                </a:lnTo>
                <a:lnTo>
                  <a:pt x="614" y="516"/>
                </a:lnTo>
                <a:lnTo>
                  <a:pt x="612" y="517"/>
                </a:lnTo>
                <a:lnTo>
                  <a:pt x="611" y="518"/>
                </a:lnTo>
                <a:lnTo>
                  <a:pt x="611" y="517"/>
                </a:lnTo>
                <a:lnTo>
                  <a:pt x="610" y="517"/>
                </a:lnTo>
                <a:lnTo>
                  <a:pt x="610" y="517"/>
                </a:lnTo>
                <a:lnTo>
                  <a:pt x="608" y="520"/>
                </a:lnTo>
                <a:lnTo>
                  <a:pt x="606" y="522"/>
                </a:lnTo>
                <a:lnTo>
                  <a:pt x="603" y="524"/>
                </a:lnTo>
                <a:lnTo>
                  <a:pt x="602" y="524"/>
                </a:lnTo>
                <a:lnTo>
                  <a:pt x="599" y="522"/>
                </a:lnTo>
                <a:lnTo>
                  <a:pt x="597" y="524"/>
                </a:lnTo>
                <a:lnTo>
                  <a:pt x="595" y="524"/>
                </a:lnTo>
                <a:lnTo>
                  <a:pt x="597" y="525"/>
                </a:lnTo>
                <a:lnTo>
                  <a:pt x="594" y="526"/>
                </a:lnTo>
                <a:lnTo>
                  <a:pt x="591" y="526"/>
                </a:lnTo>
                <a:lnTo>
                  <a:pt x="590" y="526"/>
                </a:lnTo>
                <a:lnTo>
                  <a:pt x="589" y="528"/>
                </a:lnTo>
                <a:lnTo>
                  <a:pt x="586" y="529"/>
                </a:lnTo>
                <a:lnTo>
                  <a:pt x="585" y="530"/>
                </a:lnTo>
                <a:lnTo>
                  <a:pt x="585" y="529"/>
                </a:lnTo>
                <a:lnTo>
                  <a:pt x="585" y="529"/>
                </a:lnTo>
                <a:lnTo>
                  <a:pt x="583" y="529"/>
                </a:lnTo>
                <a:lnTo>
                  <a:pt x="583" y="528"/>
                </a:lnTo>
                <a:lnTo>
                  <a:pt x="585" y="528"/>
                </a:lnTo>
                <a:lnTo>
                  <a:pt x="583" y="528"/>
                </a:lnTo>
                <a:lnTo>
                  <a:pt x="583" y="526"/>
                </a:lnTo>
                <a:lnTo>
                  <a:pt x="582" y="526"/>
                </a:lnTo>
                <a:lnTo>
                  <a:pt x="582" y="528"/>
                </a:lnTo>
                <a:lnTo>
                  <a:pt x="581" y="528"/>
                </a:lnTo>
                <a:lnTo>
                  <a:pt x="582" y="529"/>
                </a:lnTo>
                <a:lnTo>
                  <a:pt x="581" y="530"/>
                </a:lnTo>
                <a:lnTo>
                  <a:pt x="579" y="531"/>
                </a:lnTo>
                <a:lnTo>
                  <a:pt x="579" y="533"/>
                </a:lnTo>
                <a:lnTo>
                  <a:pt x="579" y="534"/>
                </a:lnTo>
                <a:lnTo>
                  <a:pt x="581" y="534"/>
                </a:lnTo>
                <a:lnTo>
                  <a:pt x="582" y="537"/>
                </a:lnTo>
                <a:lnTo>
                  <a:pt x="582" y="538"/>
                </a:lnTo>
                <a:lnTo>
                  <a:pt x="583" y="538"/>
                </a:lnTo>
                <a:lnTo>
                  <a:pt x="585" y="539"/>
                </a:lnTo>
                <a:lnTo>
                  <a:pt x="582" y="541"/>
                </a:lnTo>
                <a:lnTo>
                  <a:pt x="581" y="541"/>
                </a:lnTo>
                <a:lnTo>
                  <a:pt x="581" y="541"/>
                </a:lnTo>
                <a:lnTo>
                  <a:pt x="578" y="541"/>
                </a:lnTo>
                <a:lnTo>
                  <a:pt x="577" y="542"/>
                </a:lnTo>
                <a:lnTo>
                  <a:pt x="577" y="542"/>
                </a:lnTo>
                <a:lnTo>
                  <a:pt x="577" y="539"/>
                </a:lnTo>
                <a:lnTo>
                  <a:pt x="577" y="538"/>
                </a:lnTo>
                <a:lnTo>
                  <a:pt x="574" y="538"/>
                </a:lnTo>
                <a:lnTo>
                  <a:pt x="572" y="534"/>
                </a:lnTo>
                <a:lnTo>
                  <a:pt x="572" y="533"/>
                </a:lnTo>
                <a:lnTo>
                  <a:pt x="574" y="530"/>
                </a:lnTo>
                <a:lnTo>
                  <a:pt x="574" y="528"/>
                </a:lnTo>
                <a:lnTo>
                  <a:pt x="575" y="528"/>
                </a:lnTo>
                <a:lnTo>
                  <a:pt x="575" y="528"/>
                </a:lnTo>
                <a:lnTo>
                  <a:pt x="574" y="526"/>
                </a:lnTo>
                <a:lnTo>
                  <a:pt x="573" y="528"/>
                </a:lnTo>
                <a:lnTo>
                  <a:pt x="572" y="525"/>
                </a:lnTo>
                <a:lnTo>
                  <a:pt x="570" y="528"/>
                </a:lnTo>
                <a:lnTo>
                  <a:pt x="568" y="528"/>
                </a:lnTo>
                <a:lnTo>
                  <a:pt x="566" y="528"/>
                </a:lnTo>
                <a:lnTo>
                  <a:pt x="564" y="525"/>
                </a:lnTo>
                <a:lnTo>
                  <a:pt x="562" y="526"/>
                </a:lnTo>
                <a:lnTo>
                  <a:pt x="561" y="524"/>
                </a:lnTo>
                <a:lnTo>
                  <a:pt x="560" y="521"/>
                </a:lnTo>
                <a:lnTo>
                  <a:pt x="558" y="524"/>
                </a:lnTo>
                <a:lnTo>
                  <a:pt x="558" y="525"/>
                </a:lnTo>
                <a:lnTo>
                  <a:pt x="557" y="526"/>
                </a:lnTo>
                <a:lnTo>
                  <a:pt x="556" y="525"/>
                </a:lnTo>
                <a:lnTo>
                  <a:pt x="554" y="526"/>
                </a:lnTo>
                <a:lnTo>
                  <a:pt x="554" y="525"/>
                </a:lnTo>
                <a:lnTo>
                  <a:pt x="554" y="526"/>
                </a:lnTo>
                <a:lnTo>
                  <a:pt x="553" y="525"/>
                </a:lnTo>
                <a:lnTo>
                  <a:pt x="552" y="525"/>
                </a:lnTo>
                <a:lnTo>
                  <a:pt x="540" y="526"/>
                </a:lnTo>
                <a:lnTo>
                  <a:pt x="515" y="517"/>
                </a:lnTo>
                <a:lnTo>
                  <a:pt x="474" y="537"/>
                </a:lnTo>
                <a:lnTo>
                  <a:pt x="444" y="528"/>
                </a:lnTo>
                <a:lnTo>
                  <a:pt x="375" y="476"/>
                </a:lnTo>
                <a:lnTo>
                  <a:pt x="228" y="463"/>
                </a:lnTo>
                <a:lnTo>
                  <a:pt x="150" y="389"/>
                </a:lnTo>
                <a:lnTo>
                  <a:pt x="0" y="325"/>
                </a:lnTo>
                <a:lnTo>
                  <a:pt x="12" y="199"/>
                </a:lnTo>
                <a:lnTo>
                  <a:pt x="111" y="146"/>
                </a:lnTo>
                <a:lnTo>
                  <a:pt x="224" y="122"/>
                </a:lnTo>
                <a:lnTo>
                  <a:pt x="233" y="120"/>
                </a:lnTo>
                <a:lnTo>
                  <a:pt x="237" y="120"/>
                </a:lnTo>
                <a:lnTo>
                  <a:pt x="240" y="121"/>
                </a:lnTo>
                <a:lnTo>
                  <a:pt x="241" y="121"/>
                </a:lnTo>
                <a:lnTo>
                  <a:pt x="346" y="124"/>
                </a:lnTo>
                <a:lnTo>
                  <a:pt x="532" y="104"/>
                </a:lnTo>
                <a:lnTo>
                  <a:pt x="554" y="80"/>
                </a:lnTo>
                <a:lnTo>
                  <a:pt x="560" y="79"/>
                </a:lnTo>
                <a:lnTo>
                  <a:pt x="561" y="79"/>
                </a:lnTo>
                <a:lnTo>
                  <a:pt x="561" y="80"/>
                </a:lnTo>
                <a:lnTo>
                  <a:pt x="564" y="79"/>
                </a:lnTo>
                <a:lnTo>
                  <a:pt x="566" y="80"/>
                </a:lnTo>
                <a:lnTo>
                  <a:pt x="569" y="81"/>
                </a:lnTo>
                <a:lnTo>
                  <a:pt x="570" y="81"/>
                </a:lnTo>
                <a:lnTo>
                  <a:pt x="575" y="76"/>
                </a:lnTo>
                <a:lnTo>
                  <a:pt x="578" y="74"/>
                </a:lnTo>
                <a:lnTo>
                  <a:pt x="582" y="74"/>
                </a:lnTo>
                <a:lnTo>
                  <a:pt x="585" y="71"/>
                </a:lnTo>
                <a:lnTo>
                  <a:pt x="585" y="68"/>
                </a:lnTo>
                <a:lnTo>
                  <a:pt x="585" y="67"/>
                </a:lnTo>
                <a:lnTo>
                  <a:pt x="583" y="66"/>
                </a:lnTo>
                <a:lnTo>
                  <a:pt x="582" y="67"/>
                </a:lnTo>
                <a:lnTo>
                  <a:pt x="582" y="66"/>
                </a:lnTo>
                <a:lnTo>
                  <a:pt x="581" y="66"/>
                </a:lnTo>
                <a:lnTo>
                  <a:pt x="581" y="63"/>
                </a:lnTo>
                <a:lnTo>
                  <a:pt x="581" y="62"/>
                </a:lnTo>
                <a:lnTo>
                  <a:pt x="581" y="58"/>
                </a:lnTo>
                <a:lnTo>
                  <a:pt x="579" y="56"/>
                </a:lnTo>
                <a:lnTo>
                  <a:pt x="581" y="55"/>
                </a:lnTo>
                <a:lnTo>
                  <a:pt x="582" y="54"/>
                </a:lnTo>
                <a:lnTo>
                  <a:pt x="582" y="51"/>
                </a:lnTo>
                <a:lnTo>
                  <a:pt x="581" y="50"/>
                </a:lnTo>
                <a:lnTo>
                  <a:pt x="581" y="47"/>
                </a:lnTo>
                <a:lnTo>
                  <a:pt x="581" y="46"/>
                </a:lnTo>
                <a:lnTo>
                  <a:pt x="579" y="45"/>
                </a:lnTo>
                <a:lnTo>
                  <a:pt x="579" y="42"/>
                </a:lnTo>
                <a:lnTo>
                  <a:pt x="581" y="39"/>
                </a:lnTo>
                <a:lnTo>
                  <a:pt x="582" y="38"/>
                </a:lnTo>
                <a:lnTo>
                  <a:pt x="583" y="35"/>
                </a:lnTo>
                <a:lnTo>
                  <a:pt x="585" y="34"/>
                </a:lnTo>
                <a:lnTo>
                  <a:pt x="586" y="33"/>
                </a:lnTo>
                <a:lnTo>
                  <a:pt x="586" y="30"/>
                </a:lnTo>
                <a:lnTo>
                  <a:pt x="586" y="29"/>
                </a:lnTo>
                <a:lnTo>
                  <a:pt x="586" y="26"/>
                </a:lnTo>
                <a:lnTo>
                  <a:pt x="585" y="25"/>
                </a:lnTo>
                <a:lnTo>
                  <a:pt x="583" y="24"/>
                </a:lnTo>
                <a:lnTo>
                  <a:pt x="582" y="20"/>
                </a:lnTo>
                <a:lnTo>
                  <a:pt x="579" y="20"/>
                </a:lnTo>
                <a:lnTo>
                  <a:pt x="578" y="21"/>
                </a:lnTo>
                <a:lnTo>
                  <a:pt x="575" y="22"/>
                </a:lnTo>
                <a:lnTo>
                  <a:pt x="574" y="22"/>
                </a:lnTo>
                <a:lnTo>
                  <a:pt x="574" y="21"/>
                </a:lnTo>
                <a:lnTo>
                  <a:pt x="574" y="18"/>
                </a:lnTo>
                <a:lnTo>
                  <a:pt x="574" y="17"/>
                </a:lnTo>
                <a:lnTo>
                  <a:pt x="574" y="16"/>
                </a:lnTo>
                <a:lnTo>
                  <a:pt x="575" y="14"/>
                </a:lnTo>
                <a:lnTo>
                  <a:pt x="575" y="13"/>
                </a:lnTo>
                <a:lnTo>
                  <a:pt x="578" y="10"/>
                </a:lnTo>
                <a:lnTo>
                  <a:pt x="578" y="9"/>
                </a:lnTo>
                <a:lnTo>
                  <a:pt x="579" y="8"/>
                </a:lnTo>
                <a:lnTo>
                  <a:pt x="582" y="8"/>
                </a:lnTo>
                <a:lnTo>
                  <a:pt x="583" y="6"/>
                </a:lnTo>
                <a:lnTo>
                  <a:pt x="585" y="6"/>
                </a:lnTo>
                <a:lnTo>
                  <a:pt x="586" y="6"/>
                </a:lnTo>
                <a:lnTo>
                  <a:pt x="587" y="6"/>
                </a:lnTo>
                <a:lnTo>
                  <a:pt x="589" y="6"/>
                </a:lnTo>
                <a:lnTo>
                  <a:pt x="590" y="4"/>
                </a:lnTo>
                <a:lnTo>
                  <a:pt x="593" y="4"/>
                </a:lnTo>
                <a:lnTo>
                  <a:pt x="594" y="2"/>
                </a:lnTo>
                <a:lnTo>
                  <a:pt x="597" y="2"/>
                </a:lnTo>
                <a:lnTo>
                  <a:pt x="598" y="2"/>
                </a:lnTo>
                <a:lnTo>
                  <a:pt x="601" y="2"/>
                </a:lnTo>
                <a:lnTo>
                  <a:pt x="601" y="2"/>
                </a:lnTo>
                <a:lnTo>
                  <a:pt x="602" y="2"/>
                </a:lnTo>
                <a:lnTo>
                  <a:pt x="603" y="0"/>
                </a:lnTo>
                <a:lnTo>
                  <a:pt x="606" y="0"/>
                </a:lnTo>
                <a:lnTo>
                  <a:pt x="607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/>
          </a:p>
          <a:p>
            <a:endParaRPr lang="en-US" altLang="ko-KR"/>
          </a:p>
          <a:p>
            <a:r>
              <a:rPr lang="en-US" altLang="ko-KR" sz="1050" baseline="0"/>
              <a:t>           </a:t>
            </a:r>
            <a:r>
              <a:rPr lang="en-US" altLang="ko-KR" sz="1100"/>
              <a:t>CHINA</a:t>
            </a:r>
            <a:endParaRPr lang="ko-KR" altLang="en-US" sz="1100"/>
          </a:p>
        </xdr:txBody>
      </xdr:sp>
      <xdr:sp macro="" textlink="">
        <xdr:nvSpPr>
          <xdr:cNvPr id="14" name="Freeform 343">
            <a:extLst>
              <a:ext uri="{FF2B5EF4-FFF2-40B4-BE49-F238E27FC236}">
                <a16:creationId xmlns:a16="http://schemas.microsoft.com/office/drawing/2014/main" id="{00000000-0008-0000-0000-00000E000000}"/>
              </a:ext>
            </a:extLst>
          </xdr:cNvPr>
          <xdr:cNvSpPr>
            <a:spLocks noEditPoints="1"/>
          </xdr:cNvSpPr>
        </xdr:nvSpPr>
        <xdr:spPr bwMode="auto">
          <a:xfrm>
            <a:off x="5965747" y="954899"/>
            <a:ext cx="426341" cy="522775"/>
          </a:xfrm>
          <a:custGeom>
            <a:avLst/>
            <a:gdLst>
              <a:gd name="T0" fmla="*/ 102 w 168"/>
              <a:gd name="T1" fmla="*/ 87 h 206"/>
              <a:gd name="T2" fmla="*/ 116 w 168"/>
              <a:gd name="T3" fmla="*/ 100 h 206"/>
              <a:gd name="T4" fmla="*/ 99 w 168"/>
              <a:gd name="T5" fmla="*/ 118 h 206"/>
              <a:gd name="T6" fmla="*/ 89 w 168"/>
              <a:gd name="T7" fmla="*/ 115 h 206"/>
              <a:gd name="T8" fmla="*/ 87 w 168"/>
              <a:gd name="T9" fmla="*/ 98 h 206"/>
              <a:gd name="T10" fmla="*/ 94 w 168"/>
              <a:gd name="T11" fmla="*/ 77 h 206"/>
              <a:gd name="T12" fmla="*/ 85 w 168"/>
              <a:gd name="T13" fmla="*/ 87 h 206"/>
              <a:gd name="T14" fmla="*/ 85 w 168"/>
              <a:gd name="T15" fmla="*/ 75 h 206"/>
              <a:gd name="T16" fmla="*/ 10 w 168"/>
              <a:gd name="T17" fmla="*/ 82 h 206"/>
              <a:gd name="T18" fmla="*/ 7 w 168"/>
              <a:gd name="T19" fmla="*/ 85 h 206"/>
              <a:gd name="T20" fmla="*/ 130 w 168"/>
              <a:gd name="T21" fmla="*/ 73 h 206"/>
              <a:gd name="T22" fmla="*/ 147 w 168"/>
              <a:gd name="T23" fmla="*/ 65 h 206"/>
              <a:gd name="T24" fmla="*/ 74 w 168"/>
              <a:gd name="T25" fmla="*/ 60 h 206"/>
              <a:gd name="T26" fmla="*/ 44 w 168"/>
              <a:gd name="T27" fmla="*/ 33 h 206"/>
              <a:gd name="T28" fmla="*/ 53 w 168"/>
              <a:gd name="T29" fmla="*/ 54 h 206"/>
              <a:gd name="T30" fmla="*/ 66 w 168"/>
              <a:gd name="T31" fmla="*/ 58 h 206"/>
              <a:gd name="T32" fmla="*/ 81 w 168"/>
              <a:gd name="T33" fmla="*/ 73 h 206"/>
              <a:gd name="T34" fmla="*/ 69 w 168"/>
              <a:gd name="T35" fmla="*/ 93 h 206"/>
              <a:gd name="T36" fmla="*/ 66 w 168"/>
              <a:gd name="T37" fmla="*/ 114 h 206"/>
              <a:gd name="T38" fmla="*/ 61 w 168"/>
              <a:gd name="T39" fmla="*/ 139 h 206"/>
              <a:gd name="T40" fmla="*/ 52 w 168"/>
              <a:gd name="T41" fmla="*/ 140 h 206"/>
              <a:gd name="T42" fmla="*/ 47 w 168"/>
              <a:gd name="T43" fmla="*/ 131 h 206"/>
              <a:gd name="T44" fmla="*/ 33 w 168"/>
              <a:gd name="T45" fmla="*/ 121 h 206"/>
              <a:gd name="T46" fmla="*/ 35 w 168"/>
              <a:gd name="T47" fmla="*/ 112 h 206"/>
              <a:gd name="T48" fmla="*/ 37 w 168"/>
              <a:gd name="T49" fmla="*/ 108 h 206"/>
              <a:gd name="T50" fmla="*/ 54 w 168"/>
              <a:gd name="T51" fmla="*/ 100 h 206"/>
              <a:gd name="T52" fmla="*/ 35 w 168"/>
              <a:gd name="T53" fmla="*/ 104 h 206"/>
              <a:gd name="T54" fmla="*/ 31 w 168"/>
              <a:gd name="T55" fmla="*/ 96 h 206"/>
              <a:gd name="T56" fmla="*/ 48 w 168"/>
              <a:gd name="T57" fmla="*/ 86 h 206"/>
              <a:gd name="T58" fmla="*/ 48 w 168"/>
              <a:gd name="T59" fmla="*/ 74 h 206"/>
              <a:gd name="T60" fmla="*/ 39 w 168"/>
              <a:gd name="T61" fmla="*/ 75 h 206"/>
              <a:gd name="T62" fmla="*/ 32 w 168"/>
              <a:gd name="T63" fmla="*/ 75 h 206"/>
              <a:gd name="T64" fmla="*/ 24 w 168"/>
              <a:gd name="T65" fmla="*/ 94 h 206"/>
              <a:gd name="T66" fmla="*/ 19 w 168"/>
              <a:gd name="T67" fmla="*/ 81 h 206"/>
              <a:gd name="T68" fmla="*/ 6 w 168"/>
              <a:gd name="T69" fmla="*/ 69 h 206"/>
              <a:gd name="T70" fmla="*/ 11 w 168"/>
              <a:gd name="T71" fmla="*/ 66 h 206"/>
              <a:gd name="T72" fmla="*/ 6 w 168"/>
              <a:gd name="T73" fmla="*/ 62 h 206"/>
              <a:gd name="T74" fmla="*/ 3 w 168"/>
              <a:gd name="T75" fmla="*/ 43 h 206"/>
              <a:gd name="T76" fmla="*/ 12 w 168"/>
              <a:gd name="T77" fmla="*/ 41 h 206"/>
              <a:gd name="T78" fmla="*/ 16 w 168"/>
              <a:gd name="T79" fmla="*/ 46 h 206"/>
              <a:gd name="T80" fmla="*/ 23 w 168"/>
              <a:gd name="T81" fmla="*/ 50 h 206"/>
              <a:gd name="T82" fmla="*/ 28 w 168"/>
              <a:gd name="T83" fmla="*/ 41 h 206"/>
              <a:gd name="T84" fmla="*/ 36 w 168"/>
              <a:gd name="T85" fmla="*/ 62 h 206"/>
              <a:gd name="T86" fmla="*/ 39 w 168"/>
              <a:gd name="T87" fmla="*/ 52 h 206"/>
              <a:gd name="T88" fmla="*/ 130 w 168"/>
              <a:gd name="T89" fmla="*/ 21 h 206"/>
              <a:gd name="T90" fmla="*/ 56 w 168"/>
              <a:gd name="T91" fmla="*/ 21 h 206"/>
              <a:gd name="T92" fmla="*/ 156 w 168"/>
              <a:gd name="T93" fmla="*/ 19 h 206"/>
              <a:gd name="T94" fmla="*/ 91 w 168"/>
              <a:gd name="T95" fmla="*/ 20 h 206"/>
              <a:gd name="T96" fmla="*/ 98 w 168"/>
              <a:gd name="T97" fmla="*/ 16 h 206"/>
              <a:gd name="T98" fmla="*/ 106 w 168"/>
              <a:gd name="T99" fmla="*/ 19 h 206"/>
              <a:gd name="T100" fmla="*/ 124 w 168"/>
              <a:gd name="T101" fmla="*/ 28 h 206"/>
              <a:gd name="T102" fmla="*/ 114 w 168"/>
              <a:gd name="T103" fmla="*/ 52 h 206"/>
              <a:gd name="T104" fmla="*/ 94 w 168"/>
              <a:gd name="T105" fmla="*/ 56 h 206"/>
              <a:gd name="T106" fmla="*/ 76 w 168"/>
              <a:gd name="T107" fmla="*/ 49 h 206"/>
              <a:gd name="T108" fmla="*/ 79 w 168"/>
              <a:gd name="T109" fmla="*/ 45 h 206"/>
              <a:gd name="T110" fmla="*/ 85 w 168"/>
              <a:gd name="T111" fmla="*/ 37 h 206"/>
              <a:gd name="T112" fmla="*/ 60 w 168"/>
              <a:gd name="T113" fmla="*/ 39 h 206"/>
              <a:gd name="T114" fmla="*/ 54 w 168"/>
              <a:gd name="T115" fmla="*/ 24 h 206"/>
              <a:gd name="T116" fmla="*/ 64 w 168"/>
              <a:gd name="T117" fmla="*/ 21 h 206"/>
              <a:gd name="T118" fmla="*/ 68 w 168"/>
              <a:gd name="T119" fmla="*/ 15 h 206"/>
              <a:gd name="T120" fmla="*/ 82 w 168"/>
              <a:gd name="T121" fmla="*/ 20 h 206"/>
              <a:gd name="T122" fmla="*/ 87 w 168"/>
              <a:gd name="T123" fmla="*/ 17 h 206"/>
              <a:gd name="T124" fmla="*/ 73 w 168"/>
              <a:gd name="T125" fmla="*/ 3 h 2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68" h="206">
                <a:moveTo>
                  <a:pt x="81" y="199"/>
                </a:moveTo>
                <a:lnTo>
                  <a:pt x="82" y="199"/>
                </a:lnTo>
                <a:lnTo>
                  <a:pt x="83" y="202"/>
                </a:lnTo>
                <a:lnTo>
                  <a:pt x="83" y="204"/>
                </a:lnTo>
                <a:lnTo>
                  <a:pt x="83" y="206"/>
                </a:lnTo>
                <a:lnTo>
                  <a:pt x="82" y="206"/>
                </a:lnTo>
                <a:lnTo>
                  <a:pt x="82" y="204"/>
                </a:lnTo>
                <a:lnTo>
                  <a:pt x="81" y="203"/>
                </a:lnTo>
                <a:lnTo>
                  <a:pt x="79" y="200"/>
                </a:lnTo>
                <a:lnTo>
                  <a:pt x="81" y="199"/>
                </a:lnTo>
                <a:close/>
                <a:moveTo>
                  <a:pt x="101" y="85"/>
                </a:moveTo>
                <a:lnTo>
                  <a:pt x="102" y="87"/>
                </a:lnTo>
                <a:lnTo>
                  <a:pt x="103" y="90"/>
                </a:lnTo>
                <a:lnTo>
                  <a:pt x="103" y="91"/>
                </a:lnTo>
                <a:lnTo>
                  <a:pt x="102" y="91"/>
                </a:lnTo>
                <a:lnTo>
                  <a:pt x="101" y="93"/>
                </a:lnTo>
                <a:lnTo>
                  <a:pt x="102" y="95"/>
                </a:lnTo>
                <a:lnTo>
                  <a:pt x="105" y="99"/>
                </a:lnTo>
                <a:lnTo>
                  <a:pt x="107" y="100"/>
                </a:lnTo>
                <a:lnTo>
                  <a:pt x="108" y="99"/>
                </a:lnTo>
                <a:lnTo>
                  <a:pt x="111" y="98"/>
                </a:lnTo>
                <a:lnTo>
                  <a:pt x="112" y="99"/>
                </a:lnTo>
                <a:lnTo>
                  <a:pt x="114" y="100"/>
                </a:lnTo>
                <a:lnTo>
                  <a:pt x="116" y="100"/>
                </a:lnTo>
                <a:lnTo>
                  <a:pt x="115" y="102"/>
                </a:lnTo>
                <a:lnTo>
                  <a:pt x="112" y="103"/>
                </a:lnTo>
                <a:lnTo>
                  <a:pt x="111" y="106"/>
                </a:lnTo>
                <a:lnTo>
                  <a:pt x="110" y="108"/>
                </a:lnTo>
                <a:lnTo>
                  <a:pt x="108" y="114"/>
                </a:lnTo>
                <a:lnTo>
                  <a:pt x="107" y="114"/>
                </a:lnTo>
                <a:lnTo>
                  <a:pt x="105" y="115"/>
                </a:lnTo>
                <a:lnTo>
                  <a:pt x="103" y="116"/>
                </a:lnTo>
                <a:lnTo>
                  <a:pt x="103" y="119"/>
                </a:lnTo>
                <a:lnTo>
                  <a:pt x="102" y="120"/>
                </a:lnTo>
                <a:lnTo>
                  <a:pt x="101" y="120"/>
                </a:lnTo>
                <a:lnTo>
                  <a:pt x="99" y="118"/>
                </a:lnTo>
                <a:lnTo>
                  <a:pt x="101" y="116"/>
                </a:lnTo>
                <a:lnTo>
                  <a:pt x="101" y="114"/>
                </a:lnTo>
                <a:lnTo>
                  <a:pt x="102" y="110"/>
                </a:lnTo>
                <a:lnTo>
                  <a:pt x="102" y="107"/>
                </a:lnTo>
                <a:lnTo>
                  <a:pt x="101" y="108"/>
                </a:lnTo>
                <a:lnTo>
                  <a:pt x="99" y="108"/>
                </a:lnTo>
                <a:lnTo>
                  <a:pt x="98" y="108"/>
                </a:lnTo>
                <a:lnTo>
                  <a:pt x="97" y="111"/>
                </a:lnTo>
                <a:lnTo>
                  <a:pt x="95" y="112"/>
                </a:lnTo>
                <a:lnTo>
                  <a:pt x="93" y="112"/>
                </a:lnTo>
                <a:lnTo>
                  <a:pt x="91" y="115"/>
                </a:lnTo>
                <a:lnTo>
                  <a:pt x="89" y="115"/>
                </a:lnTo>
                <a:lnTo>
                  <a:pt x="86" y="116"/>
                </a:lnTo>
                <a:lnTo>
                  <a:pt x="86" y="116"/>
                </a:lnTo>
                <a:lnTo>
                  <a:pt x="86" y="114"/>
                </a:lnTo>
                <a:lnTo>
                  <a:pt x="86" y="114"/>
                </a:lnTo>
                <a:lnTo>
                  <a:pt x="86" y="111"/>
                </a:lnTo>
                <a:lnTo>
                  <a:pt x="87" y="110"/>
                </a:lnTo>
                <a:lnTo>
                  <a:pt x="89" y="106"/>
                </a:lnTo>
                <a:lnTo>
                  <a:pt x="90" y="103"/>
                </a:lnTo>
                <a:lnTo>
                  <a:pt x="90" y="100"/>
                </a:lnTo>
                <a:lnTo>
                  <a:pt x="90" y="99"/>
                </a:lnTo>
                <a:lnTo>
                  <a:pt x="90" y="98"/>
                </a:lnTo>
                <a:lnTo>
                  <a:pt x="87" y="98"/>
                </a:lnTo>
                <a:lnTo>
                  <a:pt x="86" y="96"/>
                </a:lnTo>
                <a:lnTo>
                  <a:pt x="83" y="95"/>
                </a:lnTo>
                <a:lnTo>
                  <a:pt x="85" y="93"/>
                </a:lnTo>
                <a:lnTo>
                  <a:pt x="87" y="91"/>
                </a:lnTo>
                <a:lnTo>
                  <a:pt x="91" y="90"/>
                </a:lnTo>
                <a:lnTo>
                  <a:pt x="94" y="90"/>
                </a:lnTo>
                <a:lnTo>
                  <a:pt x="98" y="87"/>
                </a:lnTo>
                <a:lnTo>
                  <a:pt x="101" y="85"/>
                </a:lnTo>
                <a:close/>
                <a:moveTo>
                  <a:pt x="91" y="75"/>
                </a:moveTo>
                <a:lnTo>
                  <a:pt x="91" y="75"/>
                </a:lnTo>
                <a:lnTo>
                  <a:pt x="93" y="77"/>
                </a:lnTo>
                <a:lnTo>
                  <a:pt x="94" y="77"/>
                </a:lnTo>
                <a:lnTo>
                  <a:pt x="95" y="78"/>
                </a:lnTo>
                <a:lnTo>
                  <a:pt x="94" y="81"/>
                </a:lnTo>
                <a:lnTo>
                  <a:pt x="93" y="82"/>
                </a:lnTo>
                <a:lnTo>
                  <a:pt x="93" y="85"/>
                </a:lnTo>
                <a:lnTo>
                  <a:pt x="93" y="86"/>
                </a:lnTo>
                <a:lnTo>
                  <a:pt x="91" y="87"/>
                </a:lnTo>
                <a:lnTo>
                  <a:pt x="90" y="87"/>
                </a:lnTo>
                <a:lnTo>
                  <a:pt x="87" y="89"/>
                </a:lnTo>
                <a:lnTo>
                  <a:pt x="86" y="90"/>
                </a:lnTo>
                <a:lnTo>
                  <a:pt x="85" y="90"/>
                </a:lnTo>
                <a:lnTo>
                  <a:pt x="83" y="90"/>
                </a:lnTo>
                <a:lnTo>
                  <a:pt x="85" y="87"/>
                </a:lnTo>
                <a:lnTo>
                  <a:pt x="83" y="87"/>
                </a:lnTo>
                <a:lnTo>
                  <a:pt x="83" y="86"/>
                </a:lnTo>
                <a:lnTo>
                  <a:pt x="83" y="85"/>
                </a:lnTo>
                <a:lnTo>
                  <a:pt x="82" y="82"/>
                </a:lnTo>
                <a:lnTo>
                  <a:pt x="79" y="82"/>
                </a:lnTo>
                <a:lnTo>
                  <a:pt x="77" y="82"/>
                </a:lnTo>
                <a:lnTo>
                  <a:pt x="79" y="81"/>
                </a:lnTo>
                <a:lnTo>
                  <a:pt x="81" y="78"/>
                </a:lnTo>
                <a:lnTo>
                  <a:pt x="82" y="79"/>
                </a:lnTo>
                <a:lnTo>
                  <a:pt x="83" y="78"/>
                </a:lnTo>
                <a:lnTo>
                  <a:pt x="83" y="77"/>
                </a:lnTo>
                <a:lnTo>
                  <a:pt x="85" y="75"/>
                </a:lnTo>
                <a:lnTo>
                  <a:pt x="86" y="77"/>
                </a:lnTo>
                <a:lnTo>
                  <a:pt x="86" y="78"/>
                </a:lnTo>
                <a:lnTo>
                  <a:pt x="90" y="75"/>
                </a:lnTo>
                <a:lnTo>
                  <a:pt x="91" y="75"/>
                </a:lnTo>
                <a:close/>
                <a:moveTo>
                  <a:pt x="2" y="71"/>
                </a:moveTo>
                <a:lnTo>
                  <a:pt x="3" y="71"/>
                </a:lnTo>
                <a:lnTo>
                  <a:pt x="6" y="74"/>
                </a:lnTo>
                <a:lnTo>
                  <a:pt x="6" y="77"/>
                </a:lnTo>
                <a:lnTo>
                  <a:pt x="6" y="78"/>
                </a:lnTo>
                <a:lnTo>
                  <a:pt x="7" y="82"/>
                </a:lnTo>
                <a:lnTo>
                  <a:pt x="8" y="82"/>
                </a:lnTo>
                <a:lnTo>
                  <a:pt x="10" y="82"/>
                </a:lnTo>
                <a:lnTo>
                  <a:pt x="10" y="83"/>
                </a:lnTo>
                <a:lnTo>
                  <a:pt x="11" y="83"/>
                </a:lnTo>
                <a:lnTo>
                  <a:pt x="11" y="86"/>
                </a:lnTo>
                <a:lnTo>
                  <a:pt x="14" y="89"/>
                </a:lnTo>
                <a:lnTo>
                  <a:pt x="14" y="91"/>
                </a:lnTo>
                <a:lnTo>
                  <a:pt x="14" y="93"/>
                </a:lnTo>
                <a:lnTo>
                  <a:pt x="12" y="93"/>
                </a:lnTo>
                <a:lnTo>
                  <a:pt x="11" y="93"/>
                </a:lnTo>
                <a:lnTo>
                  <a:pt x="11" y="89"/>
                </a:lnTo>
                <a:lnTo>
                  <a:pt x="10" y="89"/>
                </a:lnTo>
                <a:lnTo>
                  <a:pt x="10" y="86"/>
                </a:lnTo>
                <a:lnTo>
                  <a:pt x="7" y="85"/>
                </a:lnTo>
                <a:lnTo>
                  <a:pt x="6" y="85"/>
                </a:lnTo>
                <a:lnTo>
                  <a:pt x="4" y="83"/>
                </a:lnTo>
                <a:lnTo>
                  <a:pt x="4" y="79"/>
                </a:lnTo>
                <a:lnTo>
                  <a:pt x="3" y="77"/>
                </a:lnTo>
                <a:lnTo>
                  <a:pt x="2" y="75"/>
                </a:lnTo>
                <a:lnTo>
                  <a:pt x="2" y="73"/>
                </a:lnTo>
                <a:lnTo>
                  <a:pt x="2" y="71"/>
                </a:lnTo>
                <a:close/>
                <a:moveTo>
                  <a:pt x="126" y="68"/>
                </a:moveTo>
                <a:lnTo>
                  <a:pt x="127" y="68"/>
                </a:lnTo>
                <a:lnTo>
                  <a:pt x="127" y="70"/>
                </a:lnTo>
                <a:lnTo>
                  <a:pt x="130" y="71"/>
                </a:lnTo>
                <a:lnTo>
                  <a:pt x="130" y="73"/>
                </a:lnTo>
                <a:lnTo>
                  <a:pt x="127" y="75"/>
                </a:lnTo>
                <a:lnTo>
                  <a:pt x="126" y="75"/>
                </a:lnTo>
                <a:lnTo>
                  <a:pt x="126" y="73"/>
                </a:lnTo>
                <a:lnTo>
                  <a:pt x="124" y="71"/>
                </a:lnTo>
                <a:lnTo>
                  <a:pt x="124" y="69"/>
                </a:lnTo>
                <a:lnTo>
                  <a:pt x="126" y="69"/>
                </a:lnTo>
                <a:lnTo>
                  <a:pt x="126" y="68"/>
                </a:lnTo>
                <a:close/>
                <a:moveTo>
                  <a:pt x="141" y="61"/>
                </a:moveTo>
                <a:lnTo>
                  <a:pt x="143" y="62"/>
                </a:lnTo>
                <a:lnTo>
                  <a:pt x="145" y="64"/>
                </a:lnTo>
                <a:lnTo>
                  <a:pt x="148" y="62"/>
                </a:lnTo>
                <a:lnTo>
                  <a:pt x="147" y="65"/>
                </a:lnTo>
                <a:lnTo>
                  <a:pt x="145" y="66"/>
                </a:lnTo>
                <a:lnTo>
                  <a:pt x="141" y="64"/>
                </a:lnTo>
                <a:lnTo>
                  <a:pt x="140" y="64"/>
                </a:lnTo>
                <a:lnTo>
                  <a:pt x="139" y="65"/>
                </a:lnTo>
                <a:lnTo>
                  <a:pt x="137" y="65"/>
                </a:lnTo>
                <a:lnTo>
                  <a:pt x="136" y="68"/>
                </a:lnTo>
                <a:lnTo>
                  <a:pt x="135" y="68"/>
                </a:lnTo>
                <a:lnTo>
                  <a:pt x="137" y="64"/>
                </a:lnTo>
                <a:lnTo>
                  <a:pt x="139" y="62"/>
                </a:lnTo>
                <a:lnTo>
                  <a:pt x="140" y="62"/>
                </a:lnTo>
                <a:lnTo>
                  <a:pt x="141" y="61"/>
                </a:lnTo>
                <a:close/>
                <a:moveTo>
                  <a:pt x="74" y="60"/>
                </a:moveTo>
                <a:lnTo>
                  <a:pt x="78" y="60"/>
                </a:lnTo>
                <a:lnTo>
                  <a:pt x="79" y="62"/>
                </a:lnTo>
                <a:lnTo>
                  <a:pt x="79" y="64"/>
                </a:lnTo>
                <a:lnTo>
                  <a:pt x="77" y="65"/>
                </a:lnTo>
                <a:lnTo>
                  <a:pt x="76" y="65"/>
                </a:lnTo>
                <a:lnTo>
                  <a:pt x="74" y="62"/>
                </a:lnTo>
                <a:lnTo>
                  <a:pt x="73" y="61"/>
                </a:lnTo>
                <a:lnTo>
                  <a:pt x="73" y="60"/>
                </a:lnTo>
                <a:lnTo>
                  <a:pt x="74" y="60"/>
                </a:lnTo>
                <a:close/>
                <a:moveTo>
                  <a:pt x="41" y="29"/>
                </a:moveTo>
                <a:lnTo>
                  <a:pt x="43" y="29"/>
                </a:lnTo>
                <a:lnTo>
                  <a:pt x="44" y="33"/>
                </a:lnTo>
                <a:lnTo>
                  <a:pt x="45" y="36"/>
                </a:lnTo>
                <a:lnTo>
                  <a:pt x="47" y="36"/>
                </a:lnTo>
                <a:lnTo>
                  <a:pt x="47" y="35"/>
                </a:lnTo>
                <a:lnTo>
                  <a:pt x="49" y="33"/>
                </a:lnTo>
                <a:lnTo>
                  <a:pt x="51" y="35"/>
                </a:lnTo>
                <a:lnTo>
                  <a:pt x="53" y="39"/>
                </a:lnTo>
                <a:lnTo>
                  <a:pt x="54" y="41"/>
                </a:lnTo>
                <a:lnTo>
                  <a:pt x="54" y="44"/>
                </a:lnTo>
                <a:lnTo>
                  <a:pt x="53" y="45"/>
                </a:lnTo>
                <a:lnTo>
                  <a:pt x="53" y="49"/>
                </a:lnTo>
                <a:lnTo>
                  <a:pt x="53" y="53"/>
                </a:lnTo>
                <a:lnTo>
                  <a:pt x="53" y="54"/>
                </a:lnTo>
                <a:lnTo>
                  <a:pt x="53" y="54"/>
                </a:lnTo>
                <a:lnTo>
                  <a:pt x="56" y="53"/>
                </a:lnTo>
                <a:lnTo>
                  <a:pt x="54" y="50"/>
                </a:lnTo>
                <a:lnTo>
                  <a:pt x="54" y="45"/>
                </a:lnTo>
                <a:lnTo>
                  <a:pt x="56" y="44"/>
                </a:lnTo>
                <a:lnTo>
                  <a:pt x="57" y="43"/>
                </a:lnTo>
                <a:lnTo>
                  <a:pt x="60" y="45"/>
                </a:lnTo>
                <a:lnTo>
                  <a:pt x="61" y="49"/>
                </a:lnTo>
                <a:lnTo>
                  <a:pt x="64" y="54"/>
                </a:lnTo>
                <a:lnTo>
                  <a:pt x="64" y="56"/>
                </a:lnTo>
                <a:lnTo>
                  <a:pt x="65" y="58"/>
                </a:lnTo>
                <a:lnTo>
                  <a:pt x="66" y="58"/>
                </a:lnTo>
                <a:lnTo>
                  <a:pt x="68" y="58"/>
                </a:lnTo>
                <a:lnTo>
                  <a:pt x="70" y="62"/>
                </a:lnTo>
                <a:lnTo>
                  <a:pt x="73" y="64"/>
                </a:lnTo>
                <a:lnTo>
                  <a:pt x="76" y="66"/>
                </a:lnTo>
                <a:lnTo>
                  <a:pt x="78" y="68"/>
                </a:lnTo>
                <a:lnTo>
                  <a:pt x="83" y="69"/>
                </a:lnTo>
                <a:lnTo>
                  <a:pt x="85" y="69"/>
                </a:lnTo>
                <a:lnTo>
                  <a:pt x="85" y="71"/>
                </a:lnTo>
                <a:lnTo>
                  <a:pt x="83" y="73"/>
                </a:lnTo>
                <a:lnTo>
                  <a:pt x="83" y="75"/>
                </a:lnTo>
                <a:lnTo>
                  <a:pt x="82" y="75"/>
                </a:lnTo>
                <a:lnTo>
                  <a:pt x="81" y="73"/>
                </a:lnTo>
                <a:lnTo>
                  <a:pt x="79" y="74"/>
                </a:lnTo>
                <a:lnTo>
                  <a:pt x="77" y="74"/>
                </a:lnTo>
                <a:lnTo>
                  <a:pt x="74" y="77"/>
                </a:lnTo>
                <a:lnTo>
                  <a:pt x="72" y="77"/>
                </a:lnTo>
                <a:lnTo>
                  <a:pt x="72" y="78"/>
                </a:lnTo>
                <a:lnTo>
                  <a:pt x="72" y="78"/>
                </a:lnTo>
                <a:lnTo>
                  <a:pt x="72" y="81"/>
                </a:lnTo>
                <a:lnTo>
                  <a:pt x="69" y="82"/>
                </a:lnTo>
                <a:lnTo>
                  <a:pt x="69" y="83"/>
                </a:lnTo>
                <a:lnTo>
                  <a:pt x="70" y="86"/>
                </a:lnTo>
                <a:lnTo>
                  <a:pt x="70" y="91"/>
                </a:lnTo>
                <a:lnTo>
                  <a:pt x="69" y="93"/>
                </a:lnTo>
                <a:lnTo>
                  <a:pt x="70" y="95"/>
                </a:lnTo>
                <a:lnTo>
                  <a:pt x="70" y="96"/>
                </a:lnTo>
                <a:lnTo>
                  <a:pt x="69" y="98"/>
                </a:lnTo>
                <a:lnTo>
                  <a:pt x="66" y="96"/>
                </a:lnTo>
                <a:lnTo>
                  <a:pt x="66" y="98"/>
                </a:lnTo>
                <a:lnTo>
                  <a:pt x="66" y="100"/>
                </a:lnTo>
                <a:lnTo>
                  <a:pt x="68" y="103"/>
                </a:lnTo>
                <a:lnTo>
                  <a:pt x="68" y="106"/>
                </a:lnTo>
                <a:lnTo>
                  <a:pt x="66" y="108"/>
                </a:lnTo>
                <a:lnTo>
                  <a:pt x="66" y="111"/>
                </a:lnTo>
                <a:lnTo>
                  <a:pt x="66" y="114"/>
                </a:lnTo>
                <a:lnTo>
                  <a:pt x="66" y="114"/>
                </a:lnTo>
                <a:lnTo>
                  <a:pt x="64" y="114"/>
                </a:lnTo>
                <a:lnTo>
                  <a:pt x="61" y="115"/>
                </a:lnTo>
                <a:lnTo>
                  <a:pt x="64" y="116"/>
                </a:lnTo>
                <a:lnTo>
                  <a:pt x="64" y="118"/>
                </a:lnTo>
                <a:lnTo>
                  <a:pt x="61" y="119"/>
                </a:lnTo>
                <a:lnTo>
                  <a:pt x="61" y="120"/>
                </a:lnTo>
                <a:lnTo>
                  <a:pt x="61" y="121"/>
                </a:lnTo>
                <a:lnTo>
                  <a:pt x="61" y="129"/>
                </a:lnTo>
                <a:lnTo>
                  <a:pt x="60" y="132"/>
                </a:lnTo>
                <a:lnTo>
                  <a:pt x="58" y="133"/>
                </a:lnTo>
                <a:lnTo>
                  <a:pt x="60" y="136"/>
                </a:lnTo>
                <a:lnTo>
                  <a:pt x="61" y="139"/>
                </a:lnTo>
                <a:lnTo>
                  <a:pt x="60" y="140"/>
                </a:lnTo>
                <a:lnTo>
                  <a:pt x="60" y="141"/>
                </a:lnTo>
                <a:lnTo>
                  <a:pt x="60" y="143"/>
                </a:lnTo>
                <a:lnTo>
                  <a:pt x="58" y="145"/>
                </a:lnTo>
                <a:lnTo>
                  <a:pt x="56" y="145"/>
                </a:lnTo>
                <a:lnTo>
                  <a:pt x="54" y="144"/>
                </a:lnTo>
                <a:lnTo>
                  <a:pt x="54" y="145"/>
                </a:lnTo>
                <a:lnTo>
                  <a:pt x="53" y="145"/>
                </a:lnTo>
                <a:lnTo>
                  <a:pt x="53" y="145"/>
                </a:lnTo>
                <a:lnTo>
                  <a:pt x="52" y="144"/>
                </a:lnTo>
                <a:lnTo>
                  <a:pt x="52" y="141"/>
                </a:lnTo>
                <a:lnTo>
                  <a:pt x="52" y="140"/>
                </a:lnTo>
                <a:lnTo>
                  <a:pt x="51" y="140"/>
                </a:lnTo>
                <a:lnTo>
                  <a:pt x="47" y="136"/>
                </a:lnTo>
                <a:lnTo>
                  <a:pt x="47" y="135"/>
                </a:lnTo>
                <a:lnTo>
                  <a:pt x="49" y="133"/>
                </a:lnTo>
                <a:lnTo>
                  <a:pt x="49" y="133"/>
                </a:lnTo>
                <a:lnTo>
                  <a:pt x="51" y="132"/>
                </a:lnTo>
                <a:lnTo>
                  <a:pt x="51" y="131"/>
                </a:lnTo>
                <a:lnTo>
                  <a:pt x="51" y="129"/>
                </a:lnTo>
                <a:lnTo>
                  <a:pt x="49" y="129"/>
                </a:lnTo>
                <a:lnTo>
                  <a:pt x="48" y="129"/>
                </a:lnTo>
                <a:lnTo>
                  <a:pt x="47" y="129"/>
                </a:lnTo>
                <a:lnTo>
                  <a:pt x="47" y="131"/>
                </a:lnTo>
                <a:lnTo>
                  <a:pt x="44" y="132"/>
                </a:lnTo>
                <a:lnTo>
                  <a:pt x="41" y="129"/>
                </a:lnTo>
                <a:lnTo>
                  <a:pt x="41" y="128"/>
                </a:lnTo>
                <a:lnTo>
                  <a:pt x="40" y="128"/>
                </a:lnTo>
                <a:lnTo>
                  <a:pt x="39" y="125"/>
                </a:lnTo>
                <a:lnTo>
                  <a:pt x="37" y="125"/>
                </a:lnTo>
                <a:lnTo>
                  <a:pt x="37" y="125"/>
                </a:lnTo>
                <a:lnTo>
                  <a:pt x="36" y="124"/>
                </a:lnTo>
                <a:lnTo>
                  <a:pt x="36" y="123"/>
                </a:lnTo>
                <a:lnTo>
                  <a:pt x="35" y="121"/>
                </a:lnTo>
                <a:lnTo>
                  <a:pt x="33" y="121"/>
                </a:lnTo>
                <a:lnTo>
                  <a:pt x="33" y="121"/>
                </a:lnTo>
                <a:lnTo>
                  <a:pt x="33" y="120"/>
                </a:lnTo>
                <a:lnTo>
                  <a:pt x="31" y="119"/>
                </a:lnTo>
                <a:lnTo>
                  <a:pt x="31" y="118"/>
                </a:lnTo>
                <a:lnTo>
                  <a:pt x="31" y="118"/>
                </a:lnTo>
                <a:lnTo>
                  <a:pt x="31" y="116"/>
                </a:lnTo>
                <a:lnTo>
                  <a:pt x="31" y="115"/>
                </a:lnTo>
                <a:lnTo>
                  <a:pt x="31" y="114"/>
                </a:lnTo>
                <a:lnTo>
                  <a:pt x="29" y="112"/>
                </a:lnTo>
                <a:lnTo>
                  <a:pt x="29" y="112"/>
                </a:lnTo>
                <a:lnTo>
                  <a:pt x="33" y="110"/>
                </a:lnTo>
                <a:lnTo>
                  <a:pt x="33" y="110"/>
                </a:lnTo>
                <a:lnTo>
                  <a:pt x="35" y="112"/>
                </a:lnTo>
                <a:lnTo>
                  <a:pt x="36" y="112"/>
                </a:lnTo>
                <a:lnTo>
                  <a:pt x="37" y="112"/>
                </a:lnTo>
                <a:lnTo>
                  <a:pt x="37" y="112"/>
                </a:lnTo>
                <a:lnTo>
                  <a:pt x="40" y="112"/>
                </a:lnTo>
                <a:lnTo>
                  <a:pt x="40" y="114"/>
                </a:lnTo>
                <a:lnTo>
                  <a:pt x="43" y="112"/>
                </a:lnTo>
                <a:lnTo>
                  <a:pt x="47" y="112"/>
                </a:lnTo>
                <a:lnTo>
                  <a:pt x="47" y="111"/>
                </a:lnTo>
                <a:lnTo>
                  <a:pt x="44" y="110"/>
                </a:lnTo>
                <a:lnTo>
                  <a:pt x="43" y="110"/>
                </a:lnTo>
                <a:lnTo>
                  <a:pt x="40" y="110"/>
                </a:lnTo>
                <a:lnTo>
                  <a:pt x="37" y="108"/>
                </a:lnTo>
                <a:lnTo>
                  <a:pt x="37" y="108"/>
                </a:lnTo>
                <a:lnTo>
                  <a:pt x="39" y="107"/>
                </a:lnTo>
                <a:lnTo>
                  <a:pt x="41" y="107"/>
                </a:lnTo>
                <a:lnTo>
                  <a:pt x="44" y="106"/>
                </a:lnTo>
                <a:lnTo>
                  <a:pt x="47" y="104"/>
                </a:lnTo>
                <a:lnTo>
                  <a:pt x="49" y="104"/>
                </a:lnTo>
                <a:lnTo>
                  <a:pt x="51" y="104"/>
                </a:lnTo>
                <a:lnTo>
                  <a:pt x="52" y="103"/>
                </a:lnTo>
                <a:lnTo>
                  <a:pt x="52" y="104"/>
                </a:lnTo>
                <a:lnTo>
                  <a:pt x="53" y="103"/>
                </a:lnTo>
                <a:lnTo>
                  <a:pt x="54" y="102"/>
                </a:lnTo>
                <a:lnTo>
                  <a:pt x="54" y="100"/>
                </a:lnTo>
                <a:lnTo>
                  <a:pt x="53" y="100"/>
                </a:lnTo>
                <a:lnTo>
                  <a:pt x="52" y="102"/>
                </a:lnTo>
                <a:lnTo>
                  <a:pt x="51" y="102"/>
                </a:lnTo>
                <a:lnTo>
                  <a:pt x="45" y="102"/>
                </a:lnTo>
                <a:lnTo>
                  <a:pt x="44" y="103"/>
                </a:lnTo>
                <a:lnTo>
                  <a:pt x="44" y="102"/>
                </a:lnTo>
                <a:lnTo>
                  <a:pt x="41" y="102"/>
                </a:lnTo>
                <a:lnTo>
                  <a:pt x="41" y="102"/>
                </a:lnTo>
                <a:lnTo>
                  <a:pt x="40" y="103"/>
                </a:lnTo>
                <a:lnTo>
                  <a:pt x="39" y="104"/>
                </a:lnTo>
                <a:lnTo>
                  <a:pt x="37" y="104"/>
                </a:lnTo>
                <a:lnTo>
                  <a:pt x="35" y="104"/>
                </a:lnTo>
                <a:lnTo>
                  <a:pt x="35" y="106"/>
                </a:lnTo>
                <a:lnTo>
                  <a:pt x="32" y="106"/>
                </a:lnTo>
                <a:lnTo>
                  <a:pt x="31" y="107"/>
                </a:lnTo>
                <a:lnTo>
                  <a:pt x="28" y="107"/>
                </a:lnTo>
                <a:lnTo>
                  <a:pt x="28" y="106"/>
                </a:lnTo>
                <a:lnTo>
                  <a:pt x="28" y="103"/>
                </a:lnTo>
                <a:lnTo>
                  <a:pt x="27" y="99"/>
                </a:lnTo>
                <a:lnTo>
                  <a:pt x="27" y="99"/>
                </a:lnTo>
                <a:lnTo>
                  <a:pt x="27" y="98"/>
                </a:lnTo>
                <a:lnTo>
                  <a:pt x="28" y="96"/>
                </a:lnTo>
                <a:lnTo>
                  <a:pt x="31" y="96"/>
                </a:lnTo>
                <a:lnTo>
                  <a:pt x="31" y="96"/>
                </a:lnTo>
                <a:lnTo>
                  <a:pt x="32" y="98"/>
                </a:lnTo>
                <a:lnTo>
                  <a:pt x="32" y="98"/>
                </a:lnTo>
                <a:lnTo>
                  <a:pt x="33" y="96"/>
                </a:lnTo>
                <a:lnTo>
                  <a:pt x="35" y="95"/>
                </a:lnTo>
                <a:lnTo>
                  <a:pt x="36" y="95"/>
                </a:lnTo>
                <a:lnTo>
                  <a:pt x="37" y="94"/>
                </a:lnTo>
                <a:lnTo>
                  <a:pt x="39" y="91"/>
                </a:lnTo>
                <a:lnTo>
                  <a:pt x="41" y="90"/>
                </a:lnTo>
                <a:lnTo>
                  <a:pt x="41" y="89"/>
                </a:lnTo>
                <a:lnTo>
                  <a:pt x="41" y="87"/>
                </a:lnTo>
                <a:lnTo>
                  <a:pt x="45" y="87"/>
                </a:lnTo>
                <a:lnTo>
                  <a:pt x="48" y="86"/>
                </a:lnTo>
                <a:lnTo>
                  <a:pt x="51" y="85"/>
                </a:lnTo>
                <a:lnTo>
                  <a:pt x="52" y="85"/>
                </a:lnTo>
                <a:lnTo>
                  <a:pt x="53" y="83"/>
                </a:lnTo>
                <a:lnTo>
                  <a:pt x="53" y="82"/>
                </a:lnTo>
                <a:lnTo>
                  <a:pt x="52" y="82"/>
                </a:lnTo>
                <a:lnTo>
                  <a:pt x="51" y="83"/>
                </a:lnTo>
                <a:lnTo>
                  <a:pt x="49" y="83"/>
                </a:lnTo>
                <a:lnTo>
                  <a:pt x="47" y="83"/>
                </a:lnTo>
                <a:lnTo>
                  <a:pt x="47" y="81"/>
                </a:lnTo>
                <a:lnTo>
                  <a:pt x="48" y="79"/>
                </a:lnTo>
                <a:lnTo>
                  <a:pt x="48" y="77"/>
                </a:lnTo>
                <a:lnTo>
                  <a:pt x="48" y="74"/>
                </a:lnTo>
                <a:lnTo>
                  <a:pt x="47" y="74"/>
                </a:lnTo>
                <a:lnTo>
                  <a:pt x="45" y="75"/>
                </a:lnTo>
                <a:lnTo>
                  <a:pt x="45" y="78"/>
                </a:lnTo>
                <a:lnTo>
                  <a:pt x="45" y="81"/>
                </a:lnTo>
                <a:lnTo>
                  <a:pt x="41" y="83"/>
                </a:lnTo>
                <a:lnTo>
                  <a:pt x="40" y="85"/>
                </a:lnTo>
                <a:lnTo>
                  <a:pt x="39" y="83"/>
                </a:lnTo>
                <a:lnTo>
                  <a:pt x="39" y="81"/>
                </a:lnTo>
                <a:lnTo>
                  <a:pt x="39" y="79"/>
                </a:lnTo>
                <a:lnTo>
                  <a:pt x="40" y="78"/>
                </a:lnTo>
                <a:lnTo>
                  <a:pt x="40" y="77"/>
                </a:lnTo>
                <a:lnTo>
                  <a:pt x="39" y="75"/>
                </a:lnTo>
                <a:lnTo>
                  <a:pt x="39" y="73"/>
                </a:lnTo>
                <a:lnTo>
                  <a:pt x="39" y="71"/>
                </a:lnTo>
                <a:lnTo>
                  <a:pt x="37" y="71"/>
                </a:lnTo>
                <a:lnTo>
                  <a:pt x="36" y="73"/>
                </a:lnTo>
                <a:lnTo>
                  <a:pt x="37" y="77"/>
                </a:lnTo>
                <a:lnTo>
                  <a:pt x="36" y="78"/>
                </a:lnTo>
                <a:lnTo>
                  <a:pt x="35" y="79"/>
                </a:lnTo>
                <a:lnTo>
                  <a:pt x="35" y="78"/>
                </a:lnTo>
                <a:lnTo>
                  <a:pt x="35" y="78"/>
                </a:lnTo>
                <a:lnTo>
                  <a:pt x="35" y="75"/>
                </a:lnTo>
                <a:lnTo>
                  <a:pt x="33" y="75"/>
                </a:lnTo>
                <a:lnTo>
                  <a:pt x="32" y="75"/>
                </a:lnTo>
                <a:lnTo>
                  <a:pt x="32" y="77"/>
                </a:lnTo>
                <a:lnTo>
                  <a:pt x="32" y="78"/>
                </a:lnTo>
                <a:lnTo>
                  <a:pt x="32" y="81"/>
                </a:lnTo>
                <a:lnTo>
                  <a:pt x="33" y="83"/>
                </a:lnTo>
                <a:lnTo>
                  <a:pt x="35" y="86"/>
                </a:lnTo>
                <a:lnTo>
                  <a:pt x="35" y="87"/>
                </a:lnTo>
                <a:lnTo>
                  <a:pt x="33" y="87"/>
                </a:lnTo>
                <a:lnTo>
                  <a:pt x="32" y="87"/>
                </a:lnTo>
                <a:lnTo>
                  <a:pt x="31" y="90"/>
                </a:lnTo>
                <a:lnTo>
                  <a:pt x="31" y="91"/>
                </a:lnTo>
                <a:lnTo>
                  <a:pt x="29" y="93"/>
                </a:lnTo>
                <a:lnTo>
                  <a:pt x="24" y="94"/>
                </a:lnTo>
                <a:lnTo>
                  <a:pt x="23" y="93"/>
                </a:lnTo>
                <a:lnTo>
                  <a:pt x="23" y="93"/>
                </a:lnTo>
                <a:lnTo>
                  <a:pt x="23" y="91"/>
                </a:lnTo>
                <a:lnTo>
                  <a:pt x="23" y="89"/>
                </a:lnTo>
                <a:lnTo>
                  <a:pt x="19" y="86"/>
                </a:lnTo>
                <a:lnTo>
                  <a:pt x="18" y="86"/>
                </a:lnTo>
                <a:lnTo>
                  <a:pt x="18" y="86"/>
                </a:lnTo>
                <a:lnTo>
                  <a:pt x="16" y="83"/>
                </a:lnTo>
                <a:lnTo>
                  <a:pt x="16" y="82"/>
                </a:lnTo>
                <a:lnTo>
                  <a:pt x="19" y="82"/>
                </a:lnTo>
                <a:lnTo>
                  <a:pt x="20" y="81"/>
                </a:lnTo>
                <a:lnTo>
                  <a:pt x="19" y="81"/>
                </a:lnTo>
                <a:lnTo>
                  <a:pt x="18" y="81"/>
                </a:lnTo>
                <a:lnTo>
                  <a:pt x="16" y="81"/>
                </a:lnTo>
                <a:lnTo>
                  <a:pt x="15" y="79"/>
                </a:lnTo>
                <a:lnTo>
                  <a:pt x="14" y="78"/>
                </a:lnTo>
                <a:lnTo>
                  <a:pt x="12" y="77"/>
                </a:lnTo>
                <a:lnTo>
                  <a:pt x="11" y="75"/>
                </a:lnTo>
                <a:lnTo>
                  <a:pt x="10" y="74"/>
                </a:lnTo>
                <a:lnTo>
                  <a:pt x="11" y="73"/>
                </a:lnTo>
                <a:lnTo>
                  <a:pt x="11" y="73"/>
                </a:lnTo>
                <a:lnTo>
                  <a:pt x="10" y="71"/>
                </a:lnTo>
                <a:lnTo>
                  <a:pt x="7" y="70"/>
                </a:lnTo>
                <a:lnTo>
                  <a:pt x="6" y="69"/>
                </a:lnTo>
                <a:lnTo>
                  <a:pt x="6" y="68"/>
                </a:lnTo>
                <a:lnTo>
                  <a:pt x="7" y="66"/>
                </a:lnTo>
                <a:lnTo>
                  <a:pt x="10" y="69"/>
                </a:lnTo>
                <a:lnTo>
                  <a:pt x="11" y="70"/>
                </a:lnTo>
                <a:lnTo>
                  <a:pt x="11" y="71"/>
                </a:lnTo>
                <a:lnTo>
                  <a:pt x="11" y="71"/>
                </a:lnTo>
                <a:lnTo>
                  <a:pt x="14" y="70"/>
                </a:lnTo>
                <a:lnTo>
                  <a:pt x="14" y="68"/>
                </a:lnTo>
                <a:lnTo>
                  <a:pt x="12" y="68"/>
                </a:lnTo>
                <a:lnTo>
                  <a:pt x="11" y="68"/>
                </a:lnTo>
                <a:lnTo>
                  <a:pt x="11" y="66"/>
                </a:lnTo>
                <a:lnTo>
                  <a:pt x="11" y="66"/>
                </a:lnTo>
                <a:lnTo>
                  <a:pt x="8" y="65"/>
                </a:lnTo>
                <a:lnTo>
                  <a:pt x="8" y="62"/>
                </a:lnTo>
                <a:lnTo>
                  <a:pt x="8" y="62"/>
                </a:lnTo>
                <a:lnTo>
                  <a:pt x="10" y="60"/>
                </a:lnTo>
                <a:lnTo>
                  <a:pt x="11" y="57"/>
                </a:lnTo>
                <a:lnTo>
                  <a:pt x="10" y="57"/>
                </a:lnTo>
                <a:lnTo>
                  <a:pt x="8" y="57"/>
                </a:lnTo>
                <a:lnTo>
                  <a:pt x="7" y="56"/>
                </a:lnTo>
                <a:lnTo>
                  <a:pt x="6" y="57"/>
                </a:lnTo>
                <a:lnTo>
                  <a:pt x="6" y="58"/>
                </a:lnTo>
                <a:lnTo>
                  <a:pt x="6" y="61"/>
                </a:lnTo>
                <a:lnTo>
                  <a:pt x="6" y="62"/>
                </a:lnTo>
                <a:lnTo>
                  <a:pt x="3" y="64"/>
                </a:lnTo>
                <a:lnTo>
                  <a:pt x="3" y="61"/>
                </a:lnTo>
                <a:lnTo>
                  <a:pt x="2" y="58"/>
                </a:lnTo>
                <a:lnTo>
                  <a:pt x="0" y="56"/>
                </a:lnTo>
                <a:lnTo>
                  <a:pt x="0" y="52"/>
                </a:lnTo>
                <a:lnTo>
                  <a:pt x="0" y="50"/>
                </a:lnTo>
                <a:lnTo>
                  <a:pt x="2" y="50"/>
                </a:lnTo>
                <a:lnTo>
                  <a:pt x="3" y="48"/>
                </a:lnTo>
                <a:lnTo>
                  <a:pt x="4" y="48"/>
                </a:lnTo>
                <a:lnTo>
                  <a:pt x="4" y="46"/>
                </a:lnTo>
                <a:lnTo>
                  <a:pt x="3" y="45"/>
                </a:lnTo>
                <a:lnTo>
                  <a:pt x="3" y="43"/>
                </a:lnTo>
                <a:lnTo>
                  <a:pt x="6" y="40"/>
                </a:lnTo>
                <a:lnTo>
                  <a:pt x="7" y="40"/>
                </a:lnTo>
                <a:lnTo>
                  <a:pt x="8" y="43"/>
                </a:lnTo>
                <a:lnTo>
                  <a:pt x="10" y="45"/>
                </a:lnTo>
                <a:lnTo>
                  <a:pt x="11" y="45"/>
                </a:lnTo>
                <a:lnTo>
                  <a:pt x="11" y="45"/>
                </a:lnTo>
                <a:lnTo>
                  <a:pt x="10" y="41"/>
                </a:lnTo>
                <a:lnTo>
                  <a:pt x="10" y="39"/>
                </a:lnTo>
                <a:lnTo>
                  <a:pt x="10" y="39"/>
                </a:lnTo>
                <a:lnTo>
                  <a:pt x="11" y="40"/>
                </a:lnTo>
                <a:lnTo>
                  <a:pt x="11" y="41"/>
                </a:lnTo>
                <a:lnTo>
                  <a:pt x="12" y="41"/>
                </a:lnTo>
                <a:lnTo>
                  <a:pt x="15" y="41"/>
                </a:lnTo>
                <a:lnTo>
                  <a:pt x="19" y="37"/>
                </a:lnTo>
                <a:lnTo>
                  <a:pt x="22" y="37"/>
                </a:lnTo>
                <a:lnTo>
                  <a:pt x="23" y="37"/>
                </a:lnTo>
                <a:lnTo>
                  <a:pt x="24" y="40"/>
                </a:lnTo>
                <a:lnTo>
                  <a:pt x="24" y="43"/>
                </a:lnTo>
                <a:lnTo>
                  <a:pt x="23" y="44"/>
                </a:lnTo>
                <a:lnTo>
                  <a:pt x="22" y="44"/>
                </a:lnTo>
                <a:lnTo>
                  <a:pt x="20" y="43"/>
                </a:lnTo>
                <a:lnTo>
                  <a:pt x="19" y="43"/>
                </a:lnTo>
                <a:lnTo>
                  <a:pt x="16" y="45"/>
                </a:lnTo>
                <a:lnTo>
                  <a:pt x="16" y="46"/>
                </a:lnTo>
                <a:lnTo>
                  <a:pt x="15" y="46"/>
                </a:lnTo>
                <a:lnTo>
                  <a:pt x="15" y="48"/>
                </a:lnTo>
                <a:lnTo>
                  <a:pt x="16" y="49"/>
                </a:lnTo>
                <a:lnTo>
                  <a:pt x="18" y="48"/>
                </a:lnTo>
                <a:lnTo>
                  <a:pt x="22" y="46"/>
                </a:lnTo>
                <a:lnTo>
                  <a:pt x="22" y="46"/>
                </a:lnTo>
                <a:lnTo>
                  <a:pt x="22" y="48"/>
                </a:lnTo>
                <a:lnTo>
                  <a:pt x="20" y="49"/>
                </a:lnTo>
                <a:lnTo>
                  <a:pt x="20" y="50"/>
                </a:lnTo>
                <a:lnTo>
                  <a:pt x="20" y="50"/>
                </a:lnTo>
                <a:lnTo>
                  <a:pt x="22" y="50"/>
                </a:lnTo>
                <a:lnTo>
                  <a:pt x="23" y="50"/>
                </a:lnTo>
                <a:lnTo>
                  <a:pt x="23" y="52"/>
                </a:lnTo>
                <a:lnTo>
                  <a:pt x="24" y="53"/>
                </a:lnTo>
                <a:lnTo>
                  <a:pt x="24" y="54"/>
                </a:lnTo>
                <a:lnTo>
                  <a:pt x="24" y="57"/>
                </a:lnTo>
                <a:lnTo>
                  <a:pt x="26" y="58"/>
                </a:lnTo>
                <a:lnTo>
                  <a:pt x="27" y="58"/>
                </a:lnTo>
                <a:lnTo>
                  <a:pt x="27" y="56"/>
                </a:lnTo>
                <a:lnTo>
                  <a:pt x="26" y="53"/>
                </a:lnTo>
                <a:lnTo>
                  <a:pt x="24" y="50"/>
                </a:lnTo>
                <a:lnTo>
                  <a:pt x="26" y="48"/>
                </a:lnTo>
                <a:lnTo>
                  <a:pt x="28" y="44"/>
                </a:lnTo>
                <a:lnTo>
                  <a:pt x="28" y="41"/>
                </a:lnTo>
                <a:lnTo>
                  <a:pt x="29" y="40"/>
                </a:lnTo>
                <a:lnTo>
                  <a:pt x="31" y="41"/>
                </a:lnTo>
                <a:lnTo>
                  <a:pt x="32" y="43"/>
                </a:lnTo>
                <a:lnTo>
                  <a:pt x="35" y="45"/>
                </a:lnTo>
                <a:lnTo>
                  <a:pt x="35" y="46"/>
                </a:lnTo>
                <a:lnTo>
                  <a:pt x="35" y="50"/>
                </a:lnTo>
                <a:lnTo>
                  <a:pt x="37" y="56"/>
                </a:lnTo>
                <a:lnTo>
                  <a:pt x="37" y="57"/>
                </a:lnTo>
                <a:lnTo>
                  <a:pt x="36" y="60"/>
                </a:lnTo>
                <a:lnTo>
                  <a:pt x="35" y="61"/>
                </a:lnTo>
                <a:lnTo>
                  <a:pt x="35" y="61"/>
                </a:lnTo>
                <a:lnTo>
                  <a:pt x="36" y="62"/>
                </a:lnTo>
                <a:lnTo>
                  <a:pt x="37" y="61"/>
                </a:lnTo>
                <a:lnTo>
                  <a:pt x="39" y="61"/>
                </a:lnTo>
                <a:lnTo>
                  <a:pt x="40" y="64"/>
                </a:lnTo>
                <a:lnTo>
                  <a:pt x="41" y="68"/>
                </a:lnTo>
                <a:lnTo>
                  <a:pt x="43" y="68"/>
                </a:lnTo>
                <a:lnTo>
                  <a:pt x="44" y="68"/>
                </a:lnTo>
                <a:lnTo>
                  <a:pt x="45" y="66"/>
                </a:lnTo>
                <a:lnTo>
                  <a:pt x="43" y="64"/>
                </a:lnTo>
                <a:lnTo>
                  <a:pt x="43" y="61"/>
                </a:lnTo>
                <a:lnTo>
                  <a:pt x="40" y="58"/>
                </a:lnTo>
                <a:lnTo>
                  <a:pt x="39" y="56"/>
                </a:lnTo>
                <a:lnTo>
                  <a:pt x="39" y="52"/>
                </a:lnTo>
                <a:lnTo>
                  <a:pt x="39" y="45"/>
                </a:lnTo>
                <a:lnTo>
                  <a:pt x="39" y="44"/>
                </a:lnTo>
                <a:lnTo>
                  <a:pt x="37" y="43"/>
                </a:lnTo>
                <a:lnTo>
                  <a:pt x="39" y="40"/>
                </a:lnTo>
                <a:lnTo>
                  <a:pt x="37" y="39"/>
                </a:lnTo>
                <a:lnTo>
                  <a:pt x="39" y="36"/>
                </a:lnTo>
                <a:lnTo>
                  <a:pt x="39" y="32"/>
                </a:lnTo>
                <a:lnTo>
                  <a:pt x="40" y="31"/>
                </a:lnTo>
                <a:lnTo>
                  <a:pt x="41" y="29"/>
                </a:lnTo>
                <a:close/>
                <a:moveTo>
                  <a:pt x="127" y="19"/>
                </a:moveTo>
                <a:lnTo>
                  <a:pt x="128" y="20"/>
                </a:lnTo>
                <a:lnTo>
                  <a:pt x="130" y="21"/>
                </a:lnTo>
                <a:lnTo>
                  <a:pt x="128" y="23"/>
                </a:lnTo>
                <a:lnTo>
                  <a:pt x="127" y="23"/>
                </a:lnTo>
                <a:lnTo>
                  <a:pt x="126" y="20"/>
                </a:lnTo>
                <a:lnTo>
                  <a:pt x="126" y="19"/>
                </a:lnTo>
                <a:lnTo>
                  <a:pt x="127" y="19"/>
                </a:lnTo>
                <a:close/>
                <a:moveTo>
                  <a:pt x="57" y="17"/>
                </a:moveTo>
                <a:lnTo>
                  <a:pt x="58" y="19"/>
                </a:lnTo>
                <a:lnTo>
                  <a:pt x="60" y="20"/>
                </a:lnTo>
                <a:lnTo>
                  <a:pt x="60" y="21"/>
                </a:lnTo>
                <a:lnTo>
                  <a:pt x="58" y="23"/>
                </a:lnTo>
                <a:lnTo>
                  <a:pt x="57" y="23"/>
                </a:lnTo>
                <a:lnTo>
                  <a:pt x="56" y="21"/>
                </a:lnTo>
                <a:lnTo>
                  <a:pt x="56" y="20"/>
                </a:lnTo>
                <a:lnTo>
                  <a:pt x="56" y="19"/>
                </a:lnTo>
                <a:lnTo>
                  <a:pt x="57" y="17"/>
                </a:lnTo>
                <a:close/>
                <a:moveTo>
                  <a:pt x="165" y="11"/>
                </a:moveTo>
                <a:lnTo>
                  <a:pt x="168" y="11"/>
                </a:lnTo>
                <a:lnTo>
                  <a:pt x="168" y="12"/>
                </a:lnTo>
                <a:lnTo>
                  <a:pt x="168" y="14"/>
                </a:lnTo>
                <a:lnTo>
                  <a:pt x="164" y="16"/>
                </a:lnTo>
                <a:lnTo>
                  <a:pt x="162" y="16"/>
                </a:lnTo>
                <a:lnTo>
                  <a:pt x="160" y="19"/>
                </a:lnTo>
                <a:lnTo>
                  <a:pt x="157" y="20"/>
                </a:lnTo>
                <a:lnTo>
                  <a:pt x="156" y="19"/>
                </a:lnTo>
                <a:lnTo>
                  <a:pt x="156" y="19"/>
                </a:lnTo>
                <a:lnTo>
                  <a:pt x="157" y="17"/>
                </a:lnTo>
                <a:lnTo>
                  <a:pt x="159" y="16"/>
                </a:lnTo>
                <a:lnTo>
                  <a:pt x="161" y="15"/>
                </a:lnTo>
                <a:lnTo>
                  <a:pt x="162" y="12"/>
                </a:lnTo>
                <a:lnTo>
                  <a:pt x="165" y="11"/>
                </a:lnTo>
                <a:close/>
                <a:moveTo>
                  <a:pt x="87" y="10"/>
                </a:moveTo>
                <a:lnTo>
                  <a:pt x="89" y="11"/>
                </a:lnTo>
                <a:lnTo>
                  <a:pt x="91" y="12"/>
                </a:lnTo>
                <a:lnTo>
                  <a:pt x="91" y="15"/>
                </a:lnTo>
                <a:lnTo>
                  <a:pt x="91" y="17"/>
                </a:lnTo>
                <a:lnTo>
                  <a:pt x="91" y="20"/>
                </a:lnTo>
                <a:lnTo>
                  <a:pt x="91" y="23"/>
                </a:lnTo>
                <a:lnTo>
                  <a:pt x="93" y="23"/>
                </a:lnTo>
                <a:lnTo>
                  <a:pt x="93" y="21"/>
                </a:lnTo>
                <a:lnTo>
                  <a:pt x="93" y="20"/>
                </a:lnTo>
                <a:lnTo>
                  <a:pt x="93" y="21"/>
                </a:lnTo>
                <a:lnTo>
                  <a:pt x="94" y="23"/>
                </a:lnTo>
                <a:lnTo>
                  <a:pt x="95" y="23"/>
                </a:lnTo>
                <a:lnTo>
                  <a:pt x="97" y="21"/>
                </a:lnTo>
                <a:lnTo>
                  <a:pt x="97" y="19"/>
                </a:lnTo>
                <a:lnTo>
                  <a:pt x="98" y="17"/>
                </a:lnTo>
                <a:lnTo>
                  <a:pt x="98" y="16"/>
                </a:lnTo>
                <a:lnTo>
                  <a:pt x="98" y="16"/>
                </a:lnTo>
                <a:lnTo>
                  <a:pt x="98" y="15"/>
                </a:lnTo>
                <a:lnTo>
                  <a:pt x="99" y="15"/>
                </a:lnTo>
                <a:lnTo>
                  <a:pt x="99" y="17"/>
                </a:lnTo>
                <a:lnTo>
                  <a:pt x="101" y="17"/>
                </a:lnTo>
                <a:lnTo>
                  <a:pt x="101" y="15"/>
                </a:lnTo>
                <a:lnTo>
                  <a:pt x="102" y="14"/>
                </a:lnTo>
                <a:lnTo>
                  <a:pt x="103" y="15"/>
                </a:lnTo>
                <a:lnTo>
                  <a:pt x="102" y="17"/>
                </a:lnTo>
                <a:lnTo>
                  <a:pt x="103" y="17"/>
                </a:lnTo>
                <a:lnTo>
                  <a:pt x="105" y="16"/>
                </a:lnTo>
                <a:lnTo>
                  <a:pt x="106" y="17"/>
                </a:lnTo>
                <a:lnTo>
                  <a:pt x="106" y="19"/>
                </a:lnTo>
                <a:lnTo>
                  <a:pt x="107" y="20"/>
                </a:lnTo>
                <a:lnTo>
                  <a:pt x="110" y="19"/>
                </a:lnTo>
                <a:lnTo>
                  <a:pt x="111" y="20"/>
                </a:lnTo>
                <a:lnTo>
                  <a:pt x="114" y="21"/>
                </a:lnTo>
                <a:lnTo>
                  <a:pt x="118" y="20"/>
                </a:lnTo>
                <a:lnTo>
                  <a:pt x="119" y="20"/>
                </a:lnTo>
                <a:lnTo>
                  <a:pt x="120" y="23"/>
                </a:lnTo>
                <a:lnTo>
                  <a:pt x="123" y="23"/>
                </a:lnTo>
                <a:lnTo>
                  <a:pt x="124" y="23"/>
                </a:lnTo>
                <a:lnTo>
                  <a:pt x="124" y="24"/>
                </a:lnTo>
                <a:lnTo>
                  <a:pt x="123" y="25"/>
                </a:lnTo>
                <a:lnTo>
                  <a:pt x="124" y="28"/>
                </a:lnTo>
                <a:lnTo>
                  <a:pt x="124" y="29"/>
                </a:lnTo>
                <a:lnTo>
                  <a:pt x="124" y="31"/>
                </a:lnTo>
                <a:lnTo>
                  <a:pt x="124" y="33"/>
                </a:lnTo>
                <a:lnTo>
                  <a:pt x="122" y="36"/>
                </a:lnTo>
                <a:lnTo>
                  <a:pt x="120" y="37"/>
                </a:lnTo>
                <a:lnTo>
                  <a:pt x="118" y="41"/>
                </a:lnTo>
                <a:lnTo>
                  <a:pt x="116" y="43"/>
                </a:lnTo>
                <a:lnTo>
                  <a:pt x="115" y="44"/>
                </a:lnTo>
                <a:lnTo>
                  <a:pt x="116" y="46"/>
                </a:lnTo>
                <a:lnTo>
                  <a:pt x="116" y="49"/>
                </a:lnTo>
                <a:lnTo>
                  <a:pt x="115" y="50"/>
                </a:lnTo>
                <a:lnTo>
                  <a:pt x="114" y="52"/>
                </a:lnTo>
                <a:lnTo>
                  <a:pt x="111" y="52"/>
                </a:lnTo>
                <a:lnTo>
                  <a:pt x="110" y="52"/>
                </a:lnTo>
                <a:lnTo>
                  <a:pt x="107" y="50"/>
                </a:lnTo>
                <a:lnTo>
                  <a:pt x="106" y="50"/>
                </a:lnTo>
                <a:lnTo>
                  <a:pt x="105" y="52"/>
                </a:lnTo>
                <a:lnTo>
                  <a:pt x="103" y="54"/>
                </a:lnTo>
                <a:lnTo>
                  <a:pt x="103" y="56"/>
                </a:lnTo>
                <a:lnTo>
                  <a:pt x="103" y="56"/>
                </a:lnTo>
                <a:lnTo>
                  <a:pt x="103" y="57"/>
                </a:lnTo>
                <a:lnTo>
                  <a:pt x="99" y="58"/>
                </a:lnTo>
                <a:lnTo>
                  <a:pt x="97" y="58"/>
                </a:lnTo>
                <a:lnTo>
                  <a:pt x="94" y="56"/>
                </a:lnTo>
                <a:lnTo>
                  <a:pt x="94" y="54"/>
                </a:lnTo>
                <a:lnTo>
                  <a:pt x="94" y="52"/>
                </a:lnTo>
                <a:lnTo>
                  <a:pt x="94" y="50"/>
                </a:lnTo>
                <a:lnTo>
                  <a:pt x="91" y="52"/>
                </a:lnTo>
                <a:lnTo>
                  <a:pt x="89" y="52"/>
                </a:lnTo>
                <a:lnTo>
                  <a:pt x="85" y="53"/>
                </a:lnTo>
                <a:lnTo>
                  <a:pt x="82" y="53"/>
                </a:lnTo>
                <a:lnTo>
                  <a:pt x="79" y="53"/>
                </a:lnTo>
                <a:lnTo>
                  <a:pt x="78" y="53"/>
                </a:lnTo>
                <a:lnTo>
                  <a:pt x="78" y="52"/>
                </a:lnTo>
                <a:lnTo>
                  <a:pt x="77" y="49"/>
                </a:lnTo>
                <a:lnTo>
                  <a:pt x="76" y="49"/>
                </a:lnTo>
                <a:lnTo>
                  <a:pt x="74" y="49"/>
                </a:lnTo>
                <a:lnTo>
                  <a:pt x="73" y="49"/>
                </a:lnTo>
                <a:lnTo>
                  <a:pt x="69" y="45"/>
                </a:lnTo>
                <a:lnTo>
                  <a:pt x="68" y="45"/>
                </a:lnTo>
                <a:lnTo>
                  <a:pt x="66" y="44"/>
                </a:lnTo>
                <a:lnTo>
                  <a:pt x="70" y="43"/>
                </a:lnTo>
                <a:lnTo>
                  <a:pt x="72" y="43"/>
                </a:lnTo>
                <a:lnTo>
                  <a:pt x="74" y="45"/>
                </a:lnTo>
                <a:lnTo>
                  <a:pt x="76" y="45"/>
                </a:lnTo>
                <a:lnTo>
                  <a:pt x="77" y="44"/>
                </a:lnTo>
                <a:lnTo>
                  <a:pt x="78" y="45"/>
                </a:lnTo>
                <a:lnTo>
                  <a:pt x="79" y="45"/>
                </a:lnTo>
                <a:lnTo>
                  <a:pt x="79" y="44"/>
                </a:lnTo>
                <a:lnTo>
                  <a:pt x="78" y="43"/>
                </a:lnTo>
                <a:lnTo>
                  <a:pt x="76" y="43"/>
                </a:lnTo>
                <a:lnTo>
                  <a:pt x="74" y="41"/>
                </a:lnTo>
                <a:lnTo>
                  <a:pt x="74" y="40"/>
                </a:lnTo>
                <a:lnTo>
                  <a:pt x="77" y="41"/>
                </a:lnTo>
                <a:lnTo>
                  <a:pt x="79" y="41"/>
                </a:lnTo>
                <a:lnTo>
                  <a:pt x="82" y="41"/>
                </a:lnTo>
                <a:lnTo>
                  <a:pt x="83" y="40"/>
                </a:lnTo>
                <a:lnTo>
                  <a:pt x="85" y="39"/>
                </a:lnTo>
                <a:lnTo>
                  <a:pt x="85" y="39"/>
                </a:lnTo>
                <a:lnTo>
                  <a:pt x="85" y="37"/>
                </a:lnTo>
                <a:lnTo>
                  <a:pt x="83" y="37"/>
                </a:lnTo>
                <a:lnTo>
                  <a:pt x="82" y="37"/>
                </a:lnTo>
                <a:lnTo>
                  <a:pt x="81" y="39"/>
                </a:lnTo>
                <a:lnTo>
                  <a:pt x="77" y="39"/>
                </a:lnTo>
                <a:lnTo>
                  <a:pt x="73" y="39"/>
                </a:lnTo>
                <a:lnTo>
                  <a:pt x="72" y="39"/>
                </a:lnTo>
                <a:lnTo>
                  <a:pt x="69" y="41"/>
                </a:lnTo>
                <a:lnTo>
                  <a:pt x="69" y="41"/>
                </a:lnTo>
                <a:lnTo>
                  <a:pt x="66" y="40"/>
                </a:lnTo>
                <a:lnTo>
                  <a:pt x="65" y="41"/>
                </a:lnTo>
                <a:lnTo>
                  <a:pt x="62" y="40"/>
                </a:lnTo>
                <a:lnTo>
                  <a:pt x="60" y="39"/>
                </a:lnTo>
                <a:lnTo>
                  <a:pt x="58" y="39"/>
                </a:lnTo>
                <a:lnTo>
                  <a:pt x="56" y="35"/>
                </a:lnTo>
                <a:lnTo>
                  <a:pt x="56" y="33"/>
                </a:lnTo>
                <a:lnTo>
                  <a:pt x="60" y="31"/>
                </a:lnTo>
                <a:lnTo>
                  <a:pt x="58" y="31"/>
                </a:lnTo>
                <a:lnTo>
                  <a:pt x="57" y="31"/>
                </a:lnTo>
                <a:lnTo>
                  <a:pt x="56" y="29"/>
                </a:lnTo>
                <a:lnTo>
                  <a:pt x="57" y="28"/>
                </a:lnTo>
                <a:lnTo>
                  <a:pt x="56" y="27"/>
                </a:lnTo>
                <a:lnTo>
                  <a:pt x="54" y="27"/>
                </a:lnTo>
                <a:lnTo>
                  <a:pt x="53" y="25"/>
                </a:lnTo>
                <a:lnTo>
                  <a:pt x="54" y="24"/>
                </a:lnTo>
                <a:lnTo>
                  <a:pt x="56" y="25"/>
                </a:lnTo>
                <a:lnTo>
                  <a:pt x="60" y="24"/>
                </a:lnTo>
                <a:lnTo>
                  <a:pt x="61" y="25"/>
                </a:lnTo>
                <a:lnTo>
                  <a:pt x="62" y="28"/>
                </a:lnTo>
                <a:lnTo>
                  <a:pt x="62" y="28"/>
                </a:lnTo>
                <a:lnTo>
                  <a:pt x="64" y="27"/>
                </a:lnTo>
                <a:lnTo>
                  <a:pt x="64" y="25"/>
                </a:lnTo>
                <a:lnTo>
                  <a:pt x="62" y="23"/>
                </a:lnTo>
                <a:lnTo>
                  <a:pt x="61" y="21"/>
                </a:lnTo>
                <a:lnTo>
                  <a:pt x="62" y="19"/>
                </a:lnTo>
                <a:lnTo>
                  <a:pt x="62" y="20"/>
                </a:lnTo>
                <a:lnTo>
                  <a:pt x="64" y="21"/>
                </a:lnTo>
                <a:lnTo>
                  <a:pt x="65" y="23"/>
                </a:lnTo>
                <a:lnTo>
                  <a:pt x="65" y="23"/>
                </a:lnTo>
                <a:lnTo>
                  <a:pt x="65" y="20"/>
                </a:lnTo>
                <a:lnTo>
                  <a:pt x="64" y="17"/>
                </a:lnTo>
                <a:lnTo>
                  <a:pt x="64" y="15"/>
                </a:lnTo>
                <a:lnTo>
                  <a:pt x="64" y="11"/>
                </a:lnTo>
                <a:lnTo>
                  <a:pt x="65" y="10"/>
                </a:lnTo>
                <a:lnTo>
                  <a:pt x="65" y="11"/>
                </a:lnTo>
                <a:lnTo>
                  <a:pt x="66" y="12"/>
                </a:lnTo>
                <a:lnTo>
                  <a:pt x="66" y="14"/>
                </a:lnTo>
                <a:lnTo>
                  <a:pt x="68" y="16"/>
                </a:lnTo>
                <a:lnTo>
                  <a:pt x="68" y="15"/>
                </a:lnTo>
                <a:lnTo>
                  <a:pt x="70" y="16"/>
                </a:lnTo>
                <a:lnTo>
                  <a:pt x="70" y="17"/>
                </a:lnTo>
                <a:lnTo>
                  <a:pt x="72" y="20"/>
                </a:lnTo>
                <a:lnTo>
                  <a:pt x="73" y="20"/>
                </a:lnTo>
                <a:lnTo>
                  <a:pt x="73" y="20"/>
                </a:lnTo>
                <a:lnTo>
                  <a:pt x="73" y="21"/>
                </a:lnTo>
                <a:lnTo>
                  <a:pt x="76" y="23"/>
                </a:lnTo>
                <a:lnTo>
                  <a:pt x="77" y="21"/>
                </a:lnTo>
                <a:lnTo>
                  <a:pt x="77" y="20"/>
                </a:lnTo>
                <a:lnTo>
                  <a:pt x="78" y="20"/>
                </a:lnTo>
                <a:lnTo>
                  <a:pt x="81" y="19"/>
                </a:lnTo>
                <a:lnTo>
                  <a:pt x="82" y="20"/>
                </a:lnTo>
                <a:lnTo>
                  <a:pt x="82" y="21"/>
                </a:lnTo>
                <a:lnTo>
                  <a:pt x="81" y="23"/>
                </a:lnTo>
                <a:lnTo>
                  <a:pt x="81" y="24"/>
                </a:lnTo>
                <a:lnTo>
                  <a:pt x="83" y="25"/>
                </a:lnTo>
                <a:lnTo>
                  <a:pt x="86" y="28"/>
                </a:lnTo>
                <a:lnTo>
                  <a:pt x="86" y="29"/>
                </a:lnTo>
                <a:lnTo>
                  <a:pt x="87" y="29"/>
                </a:lnTo>
                <a:lnTo>
                  <a:pt x="87" y="28"/>
                </a:lnTo>
                <a:lnTo>
                  <a:pt x="86" y="24"/>
                </a:lnTo>
                <a:lnTo>
                  <a:pt x="86" y="21"/>
                </a:lnTo>
                <a:lnTo>
                  <a:pt x="87" y="20"/>
                </a:lnTo>
                <a:lnTo>
                  <a:pt x="87" y="17"/>
                </a:lnTo>
                <a:lnTo>
                  <a:pt x="85" y="16"/>
                </a:lnTo>
                <a:lnTo>
                  <a:pt x="85" y="14"/>
                </a:lnTo>
                <a:lnTo>
                  <a:pt x="86" y="12"/>
                </a:lnTo>
                <a:lnTo>
                  <a:pt x="87" y="14"/>
                </a:lnTo>
                <a:lnTo>
                  <a:pt x="89" y="14"/>
                </a:lnTo>
                <a:lnTo>
                  <a:pt x="87" y="12"/>
                </a:lnTo>
                <a:lnTo>
                  <a:pt x="86" y="11"/>
                </a:lnTo>
                <a:lnTo>
                  <a:pt x="87" y="10"/>
                </a:lnTo>
                <a:lnTo>
                  <a:pt x="87" y="10"/>
                </a:lnTo>
                <a:close/>
                <a:moveTo>
                  <a:pt x="69" y="0"/>
                </a:moveTo>
                <a:lnTo>
                  <a:pt x="70" y="2"/>
                </a:lnTo>
                <a:lnTo>
                  <a:pt x="73" y="3"/>
                </a:lnTo>
                <a:lnTo>
                  <a:pt x="76" y="3"/>
                </a:lnTo>
                <a:lnTo>
                  <a:pt x="77" y="3"/>
                </a:lnTo>
                <a:lnTo>
                  <a:pt x="76" y="6"/>
                </a:lnTo>
                <a:lnTo>
                  <a:pt x="74" y="6"/>
                </a:lnTo>
                <a:lnTo>
                  <a:pt x="73" y="6"/>
                </a:lnTo>
                <a:lnTo>
                  <a:pt x="69" y="3"/>
                </a:lnTo>
                <a:lnTo>
                  <a:pt x="68" y="2"/>
                </a:lnTo>
                <a:lnTo>
                  <a:pt x="6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" name="Freeform 344">
            <a:extLst>
              <a:ext uri="{FF2B5EF4-FFF2-40B4-BE49-F238E27FC236}">
                <a16:creationId xmlns:a16="http://schemas.microsoft.com/office/drawing/2014/main" id="{00000000-0008-0000-0000-00000F000000}"/>
              </a:ext>
            </a:extLst>
          </xdr:cNvPr>
          <xdr:cNvSpPr>
            <a:spLocks noEditPoints="1"/>
          </xdr:cNvSpPr>
        </xdr:nvSpPr>
        <xdr:spPr bwMode="auto">
          <a:xfrm>
            <a:off x="9462758" y="2657725"/>
            <a:ext cx="482614" cy="913588"/>
          </a:xfrm>
          <a:custGeom>
            <a:avLst/>
            <a:gdLst>
              <a:gd name="T0" fmla="*/ 4 w 187"/>
              <a:gd name="T1" fmla="*/ 357 h 360"/>
              <a:gd name="T2" fmla="*/ 46 w 187"/>
              <a:gd name="T3" fmla="*/ 324 h 360"/>
              <a:gd name="T4" fmla="*/ 54 w 187"/>
              <a:gd name="T5" fmla="*/ 306 h 360"/>
              <a:gd name="T6" fmla="*/ 55 w 187"/>
              <a:gd name="T7" fmla="*/ 299 h 360"/>
              <a:gd name="T8" fmla="*/ 67 w 187"/>
              <a:gd name="T9" fmla="*/ 266 h 360"/>
              <a:gd name="T10" fmla="*/ 70 w 187"/>
              <a:gd name="T11" fmla="*/ 264 h 360"/>
              <a:gd name="T12" fmla="*/ 54 w 187"/>
              <a:gd name="T13" fmla="*/ 233 h 360"/>
              <a:gd name="T14" fmla="*/ 51 w 187"/>
              <a:gd name="T15" fmla="*/ 232 h 360"/>
              <a:gd name="T16" fmla="*/ 39 w 187"/>
              <a:gd name="T17" fmla="*/ 227 h 360"/>
              <a:gd name="T18" fmla="*/ 42 w 187"/>
              <a:gd name="T19" fmla="*/ 222 h 360"/>
              <a:gd name="T20" fmla="*/ 103 w 187"/>
              <a:gd name="T21" fmla="*/ 207 h 360"/>
              <a:gd name="T22" fmla="*/ 85 w 187"/>
              <a:gd name="T23" fmla="*/ 220 h 360"/>
              <a:gd name="T24" fmla="*/ 79 w 187"/>
              <a:gd name="T25" fmla="*/ 220 h 360"/>
              <a:gd name="T26" fmla="*/ 87 w 187"/>
              <a:gd name="T27" fmla="*/ 208 h 360"/>
              <a:gd name="T28" fmla="*/ 103 w 187"/>
              <a:gd name="T29" fmla="*/ 198 h 360"/>
              <a:gd name="T30" fmla="*/ 76 w 187"/>
              <a:gd name="T31" fmla="*/ 174 h 360"/>
              <a:gd name="T32" fmla="*/ 129 w 187"/>
              <a:gd name="T33" fmla="*/ 133 h 360"/>
              <a:gd name="T34" fmla="*/ 128 w 187"/>
              <a:gd name="T35" fmla="*/ 139 h 360"/>
              <a:gd name="T36" fmla="*/ 147 w 187"/>
              <a:gd name="T37" fmla="*/ 79 h 360"/>
              <a:gd name="T38" fmla="*/ 163 w 187"/>
              <a:gd name="T39" fmla="*/ 111 h 360"/>
              <a:gd name="T40" fmla="*/ 164 w 187"/>
              <a:gd name="T41" fmla="*/ 129 h 360"/>
              <a:gd name="T42" fmla="*/ 162 w 187"/>
              <a:gd name="T43" fmla="*/ 166 h 360"/>
              <a:gd name="T44" fmla="*/ 158 w 187"/>
              <a:gd name="T45" fmla="*/ 189 h 360"/>
              <a:gd name="T46" fmla="*/ 153 w 187"/>
              <a:gd name="T47" fmla="*/ 181 h 360"/>
              <a:gd name="T48" fmla="*/ 141 w 187"/>
              <a:gd name="T49" fmla="*/ 190 h 360"/>
              <a:gd name="T50" fmla="*/ 129 w 187"/>
              <a:gd name="T51" fmla="*/ 193 h 360"/>
              <a:gd name="T52" fmla="*/ 120 w 187"/>
              <a:gd name="T53" fmla="*/ 194 h 360"/>
              <a:gd name="T54" fmla="*/ 118 w 187"/>
              <a:gd name="T55" fmla="*/ 207 h 360"/>
              <a:gd name="T56" fmla="*/ 105 w 187"/>
              <a:gd name="T57" fmla="*/ 202 h 360"/>
              <a:gd name="T58" fmla="*/ 92 w 187"/>
              <a:gd name="T59" fmla="*/ 200 h 360"/>
              <a:gd name="T60" fmla="*/ 74 w 187"/>
              <a:gd name="T61" fmla="*/ 206 h 360"/>
              <a:gd name="T62" fmla="*/ 66 w 187"/>
              <a:gd name="T63" fmla="*/ 214 h 360"/>
              <a:gd name="T64" fmla="*/ 74 w 187"/>
              <a:gd name="T65" fmla="*/ 224 h 360"/>
              <a:gd name="T66" fmla="*/ 68 w 187"/>
              <a:gd name="T67" fmla="*/ 248 h 360"/>
              <a:gd name="T68" fmla="*/ 64 w 187"/>
              <a:gd name="T69" fmla="*/ 245 h 360"/>
              <a:gd name="T70" fmla="*/ 59 w 187"/>
              <a:gd name="T71" fmla="*/ 249 h 360"/>
              <a:gd name="T72" fmla="*/ 52 w 187"/>
              <a:gd name="T73" fmla="*/ 222 h 360"/>
              <a:gd name="T74" fmla="*/ 51 w 187"/>
              <a:gd name="T75" fmla="*/ 228 h 360"/>
              <a:gd name="T76" fmla="*/ 49 w 187"/>
              <a:gd name="T77" fmla="*/ 227 h 360"/>
              <a:gd name="T78" fmla="*/ 56 w 187"/>
              <a:gd name="T79" fmla="*/ 211 h 360"/>
              <a:gd name="T80" fmla="*/ 67 w 187"/>
              <a:gd name="T81" fmla="*/ 195 h 360"/>
              <a:gd name="T82" fmla="*/ 92 w 187"/>
              <a:gd name="T83" fmla="*/ 181 h 360"/>
              <a:gd name="T84" fmla="*/ 108 w 187"/>
              <a:gd name="T85" fmla="*/ 179 h 360"/>
              <a:gd name="T86" fmla="*/ 113 w 187"/>
              <a:gd name="T87" fmla="*/ 161 h 360"/>
              <a:gd name="T88" fmla="*/ 114 w 187"/>
              <a:gd name="T89" fmla="*/ 153 h 360"/>
              <a:gd name="T90" fmla="*/ 135 w 187"/>
              <a:gd name="T91" fmla="*/ 139 h 360"/>
              <a:gd name="T92" fmla="*/ 133 w 187"/>
              <a:gd name="T93" fmla="*/ 102 h 360"/>
              <a:gd name="T94" fmla="*/ 135 w 187"/>
              <a:gd name="T95" fmla="*/ 82 h 360"/>
              <a:gd name="T96" fmla="*/ 145 w 187"/>
              <a:gd name="T97" fmla="*/ 83 h 360"/>
              <a:gd name="T98" fmla="*/ 120 w 187"/>
              <a:gd name="T99" fmla="*/ 62 h 360"/>
              <a:gd name="T100" fmla="*/ 139 w 187"/>
              <a:gd name="T101" fmla="*/ 6 h 360"/>
              <a:gd name="T102" fmla="*/ 167 w 187"/>
              <a:gd name="T103" fmla="*/ 25 h 360"/>
              <a:gd name="T104" fmla="*/ 179 w 187"/>
              <a:gd name="T105" fmla="*/ 31 h 360"/>
              <a:gd name="T106" fmla="*/ 184 w 187"/>
              <a:gd name="T107" fmla="*/ 37 h 360"/>
              <a:gd name="T108" fmla="*/ 166 w 187"/>
              <a:gd name="T109" fmla="*/ 48 h 360"/>
              <a:gd name="T110" fmla="*/ 149 w 187"/>
              <a:gd name="T111" fmla="*/ 53 h 360"/>
              <a:gd name="T112" fmla="*/ 129 w 187"/>
              <a:gd name="T113" fmla="*/ 58 h 360"/>
              <a:gd name="T114" fmla="*/ 137 w 187"/>
              <a:gd name="T115" fmla="*/ 69 h 360"/>
              <a:gd name="T116" fmla="*/ 124 w 187"/>
              <a:gd name="T117" fmla="*/ 62 h 360"/>
              <a:gd name="T118" fmla="*/ 128 w 187"/>
              <a:gd name="T119" fmla="*/ 47 h 360"/>
              <a:gd name="T120" fmla="*/ 135 w 187"/>
              <a:gd name="T121" fmla="*/ 39 h 360"/>
              <a:gd name="T122" fmla="*/ 133 w 187"/>
              <a:gd name="T123" fmla="*/ 18 h 3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87" h="360">
                <a:moveTo>
                  <a:pt x="2" y="358"/>
                </a:moveTo>
                <a:lnTo>
                  <a:pt x="2" y="360"/>
                </a:lnTo>
                <a:lnTo>
                  <a:pt x="2" y="360"/>
                </a:lnTo>
                <a:lnTo>
                  <a:pt x="0" y="360"/>
                </a:lnTo>
                <a:lnTo>
                  <a:pt x="1" y="358"/>
                </a:lnTo>
                <a:lnTo>
                  <a:pt x="2" y="358"/>
                </a:lnTo>
                <a:close/>
                <a:moveTo>
                  <a:pt x="5" y="356"/>
                </a:moveTo>
                <a:lnTo>
                  <a:pt x="6" y="357"/>
                </a:lnTo>
                <a:lnTo>
                  <a:pt x="6" y="360"/>
                </a:lnTo>
                <a:lnTo>
                  <a:pt x="5" y="358"/>
                </a:lnTo>
                <a:lnTo>
                  <a:pt x="4" y="357"/>
                </a:lnTo>
                <a:lnTo>
                  <a:pt x="5" y="356"/>
                </a:lnTo>
                <a:close/>
                <a:moveTo>
                  <a:pt x="16" y="349"/>
                </a:moveTo>
                <a:lnTo>
                  <a:pt x="18" y="351"/>
                </a:lnTo>
                <a:lnTo>
                  <a:pt x="18" y="353"/>
                </a:lnTo>
                <a:lnTo>
                  <a:pt x="16" y="353"/>
                </a:lnTo>
                <a:lnTo>
                  <a:pt x="16" y="352"/>
                </a:lnTo>
                <a:lnTo>
                  <a:pt x="16" y="349"/>
                </a:lnTo>
                <a:close/>
                <a:moveTo>
                  <a:pt x="46" y="319"/>
                </a:moveTo>
                <a:lnTo>
                  <a:pt x="46" y="320"/>
                </a:lnTo>
                <a:lnTo>
                  <a:pt x="46" y="323"/>
                </a:lnTo>
                <a:lnTo>
                  <a:pt x="46" y="324"/>
                </a:lnTo>
                <a:lnTo>
                  <a:pt x="42" y="326"/>
                </a:lnTo>
                <a:lnTo>
                  <a:pt x="42" y="328"/>
                </a:lnTo>
                <a:lnTo>
                  <a:pt x="41" y="328"/>
                </a:lnTo>
                <a:lnTo>
                  <a:pt x="41" y="326"/>
                </a:lnTo>
                <a:lnTo>
                  <a:pt x="42" y="324"/>
                </a:lnTo>
                <a:lnTo>
                  <a:pt x="43" y="323"/>
                </a:lnTo>
                <a:lnTo>
                  <a:pt x="42" y="322"/>
                </a:lnTo>
                <a:lnTo>
                  <a:pt x="45" y="320"/>
                </a:lnTo>
                <a:lnTo>
                  <a:pt x="46" y="319"/>
                </a:lnTo>
                <a:close/>
                <a:moveTo>
                  <a:pt x="52" y="304"/>
                </a:moveTo>
                <a:lnTo>
                  <a:pt x="54" y="306"/>
                </a:lnTo>
                <a:lnTo>
                  <a:pt x="54" y="308"/>
                </a:lnTo>
                <a:lnTo>
                  <a:pt x="52" y="308"/>
                </a:lnTo>
                <a:lnTo>
                  <a:pt x="51" y="307"/>
                </a:lnTo>
                <a:lnTo>
                  <a:pt x="51" y="306"/>
                </a:lnTo>
                <a:lnTo>
                  <a:pt x="52" y="304"/>
                </a:lnTo>
                <a:close/>
                <a:moveTo>
                  <a:pt x="60" y="294"/>
                </a:moveTo>
                <a:lnTo>
                  <a:pt x="59" y="297"/>
                </a:lnTo>
                <a:lnTo>
                  <a:pt x="58" y="298"/>
                </a:lnTo>
                <a:lnTo>
                  <a:pt x="58" y="299"/>
                </a:lnTo>
                <a:lnTo>
                  <a:pt x="56" y="301"/>
                </a:lnTo>
                <a:lnTo>
                  <a:pt x="55" y="299"/>
                </a:lnTo>
                <a:lnTo>
                  <a:pt x="54" y="299"/>
                </a:lnTo>
                <a:lnTo>
                  <a:pt x="54" y="299"/>
                </a:lnTo>
                <a:lnTo>
                  <a:pt x="54" y="298"/>
                </a:lnTo>
                <a:lnTo>
                  <a:pt x="56" y="297"/>
                </a:lnTo>
                <a:lnTo>
                  <a:pt x="56" y="297"/>
                </a:lnTo>
                <a:lnTo>
                  <a:pt x="58" y="295"/>
                </a:lnTo>
                <a:lnTo>
                  <a:pt x="59" y="295"/>
                </a:lnTo>
                <a:lnTo>
                  <a:pt x="59" y="295"/>
                </a:lnTo>
                <a:lnTo>
                  <a:pt x="60" y="294"/>
                </a:lnTo>
                <a:close/>
                <a:moveTo>
                  <a:pt x="66" y="264"/>
                </a:moveTo>
                <a:lnTo>
                  <a:pt x="67" y="266"/>
                </a:lnTo>
                <a:lnTo>
                  <a:pt x="68" y="268"/>
                </a:lnTo>
                <a:lnTo>
                  <a:pt x="67" y="269"/>
                </a:lnTo>
                <a:lnTo>
                  <a:pt x="66" y="268"/>
                </a:lnTo>
                <a:lnTo>
                  <a:pt x="64" y="266"/>
                </a:lnTo>
                <a:lnTo>
                  <a:pt x="64" y="265"/>
                </a:lnTo>
                <a:lnTo>
                  <a:pt x="66" y="264"/>
                </a:lnTo>
                <a:close/>
                <a:moveTo>
                  <a:pt x="70" y="258"/>
                </a:moveTo>
                <a:lnTo>
                  <a:pt x="71" y="258"/>
                </a:lnTo>
                <a:lnTo>
                  <a:pt x="71" y="261"/>
                </a:lnTo>
                <a:lnTo>
                  <a:pt x="70" y="262"/>
                </a:lnTo>
                <a:lnTo>
                  <a:pt x="70" y="264"/>
                </a:lnTo>
                <a:lnTo>
                  <a:pt x="70" y="260"/>
                </a:lnTo>
                <a:lnTo>
                  <a:pt x="70" y="258"/>
                </a:lnTo>
                <a:close/>
                <a:moveTo>
                  <a:pt x="52" y="237"/>
                </a:moveTo>
                <a:lnTo>
                  <a:pt x="54" y="237"/>
                </a:lnTo>
                <a:lnTo>
                  <a:pt x="52" y="239"/>
                </a:lnTo>
                <a:lnTo>
                  <a:pt x="52" y="237"/>
                </a:lnTo>
                <a:lnTo>
                  <a:pt x="52" y="237"/>
                </a:lnTo>
                <a:close/>
                <a:moveTo>
                  <a:pt x="55" y="232"/>
                </a:moveTo>
                <a:lnTo>
                  <a:pt x="55" y="232"/>
                </a:lnTo>
                <a:lnTo>
                  <a:pt x="55" y="233"/>
                </a:lnTo>
                <a:lnTo>
                  <a:pt x="54" y="233"/>
                </a:lnTo>
                <a:lnTo>
                  <a:pt x="54" y="232"/>
                </a:lnTo>
                <a:lnTo>
                  <a:pt x="55" y="232"/>
                </a:lnTo>
                <a:close/>
                <a:moveTo>
                  <a:pt x="51" y="232"/>
                </a:moveTo>
                <a:lnTo>
                  <a:pt x="51" y="232"/>
                </a:lnTo>
                <a:lnTo>
                  <a:pt x="51" y="232"/>
                </a:lnTo>
                <a:lnTo>
                  <a:pt x="52" y="235"/>
                </a:lnTo>
                <a:lnTo>
                  <a:pt x="52" y="236"/>
                </a:lnTo>
                <a:lnTo>
                  <a:pt x="51" y="236"/>
                </a:lnTo>
                <a:lnTo>
                  <a:pt x="51" y="235"/>
                </a:lnTo>
                <a:lnTo>
                  <a:pt x="50" y="232"/>
                </a:lnTo>
                <a:lnTo>
                  <a:pt x="51" y="232"/>
                </a:lnTo>
                <a:close/>
                <a:moveTo>
                  <a:pt x="37" y="228"/>
                </a:moveTo>
                <a:lnTo>
                  <a:pt x="37" y="229"/>
                </a:lnTo>
                <a:lnTo>
                  <a:pt x="38" y="229"/>
                </a:lnTo>
                <a:lnTo>
                  <a:pt x="39" y="232"/>
                </a:lnTo>
                <a:lnTo>
                  <a:pt x="38" y="233"/>
                </a:lnTo>
                <a:lnTo>
                  <a:pt x="37" y="232"/>
                </a:lnTo>
                <a:lnTo>
                  <a:pt x="35" y="229"/>
                </a:lnTo>
                <a:lnTo>
                  <a:pt x="35" y="228"/>
                </a:lnTo>
                <a:lnTo>
                  <a:pt x="37" y="228"/>
                </a:lnTo>
                <a:close/>
                <a:moveTo>
                  <a:pt x="38" y="227"/>
                </a:moveTo>
                <a:lnTo>
                  <a:pt x="39" y="227"/>
                </a:lnTo>
                <a:lnTo>
                  <a:pt x="38" y="228"/>
                </a:lnTo>
                <a:lnTo>
                  <a:pt x="38" y="227"/>
                </a:lnTo>
                <a:close/>
                <a:moveTo>
                  <a:pt x="41" y="226"/>
                </a:moveTo>
                <a:lnTo>
                  <a:pt x="41" y="226"/>
                </a:lnTo>
                <a:lnTo>
                  <a:pt x="39" y="226"/>
                </a:lnTo>
                <a:lnTo>
                  <a:pt x="41" y="226"/>
                </a:lnTo>
                <a:close/>
                <a:moveTo>
                  <a:pt x="41" y="224"/>
                </a:moveTo>
                <a:lnTo>
                  <a:pt x="42" y="224"/>
                </a:lnTo>
                <a:lnTo>
                  <a:pt x="41" y="224"/>
                </a:lnTo>
                <a:lnTo>
                  <a:pt x="41" y="224"/>
                </a:lnTo>
                <a:close/>
                <a:moveTo>
                  <a:pt x="42" y="222"/>
                </a:moveTo>
                <a:lnTo>
                  <a:pt x="43" y="223"/>
                </a:lnTo>
                <a:lnTo>
                  <a:pt x="42" y="223"/>
                </a:lnTo>
                <a:lnTo>
                  <a:pt x="41" y="223"/>
                </a:lnTo>
                <a:lnTo>
                  <a:pt x="41" y="222"/>
                </a:lnTo>
                <a:lnTo>
                  <a:pt x="42" y="222"/>
                </a:lnTo>
                <a:close/>
                <a:moveTo>
                  <a:pt x="92" y="203"/>
                </a:moveTo>
                <a:lnTo>
                  <a:pt x="96" y="203"/>
                </a:lnTo>
                <a:lnTo>
                  <a:pt x="97" y="204"/>
                </a:lnTo>
                <a:lnTo>
                  <a:pt x="99" y="204"/>
                </a:lnTo>
                <a:lnTo>
                  <a:pt x="101" y="206"/>
                </a:lnTo>
                <a:lnTo>
                  <a:pt x="103" y="207"/>
                </a:lnTo>
                <a:lnTo>
                  <a:pt x="103" y="208"/>
                </a:lnTo>
                <a:lnTo>
                  <a:pt x="103" y="210"/>
                </a:lnTo>
                <a:lnTo>
                  <a:pt x="100" y="212"/>
                </a:lnTo>
                <a:lnTo>
                  <a:pt x="99" y="216"/>
                </a:lnTo>
                <a:lnTo>
                  <a:pt x="97" y="218"/>
                </a:lnTo>
                <a:lnTo>
                  <a:pt x="96" y="216"/>
                </a:lnTo>
                <a:lnTo>
                  <a:pt x="93" y="214"/>
                </a:lnTo>
                <a:lnTo>
                  <a:pt x="91" y="214"/>
                </a:lnTo>
                <a:lnTo>
                  <a:pt x="89" y="215"/>
                </a:lnTo>
                <a:lnTo>
                  <a:pt x="87" y="216"/>
                </a:lnTo>
                <a:lnTo>
                  <a:pt x="85" y="220"/>
                </a:lnTo>
                <a:lnTo>
                  <a:pt x="85" y="222"/>
                </a:lnTo>
                <a:lnTo>
                  <a:pt x="87" y="224"/>
                </a:lnTo>
                <a:lnTo>
                  <a:pt x="87" y="226"/>
                </a:lnTo>
                <a:lnTo>
                  <a:pt x="87" y="226"/>
                </a:lnTo>
                <a:lnTo>
                  <a:pt x="84" y="226"/>
                </a:lnTo>
                <a:lnTo>
                  <a:pt x="84" y="227"/>
                </a:lnTo>
                <a:lnTo>
                  <a:pt x="83" y="226"/>
                </a:lnTo>
                <a:lnTo>
                  <a:pt x="83" y="224"/>
                </a:lnTo>
                <a:lnTo>
                  <a:pt x="80" y="224"/>
                </a:lnTo>
                <a:lnTo>
                  <a:pt x="79" y="222"/>
                </a:lnTo>
                <a:lnTo>
                  <a:pt x="79" y="220"/>
                </a:lnTo>
                <a:lnTo>
                  <a:pt x="79" y="219"/>
                </a:lnTo>
                <a:lnTo>
                  <a:pt x="79" y="218"/>
                </a:lnTo>
                <a:lnTo>
                  <a:pt x="75" y="216"/>
                </a:lnTo>
                <a:lnTo>
                  <a:pt x="76" y="214"/>
                </a:lnTo>
                <a:lnTo>
                  <a:pt x="78" y="211"/>
                </a:lnTo>
                <a:lnTo>
                  <a:pt x="78" y="210"/>
                </a:lnTo>
                <a:lnTo>
                  <a:pt x="81" y="207"/>
                </a:lnTo>
                <a:lnTo>
                  <a:pt x="81" y="207"/>
                </a:lnTo>
                <a:lnTo>
                  <a:pt x="83" y="210"/>
                </a:lnTo>
                <a:lnTo>
                  <a:pt x="84" y="210"/>
                </a:lnTo>
                <a:lnTo>
                  <a:pt x="87" y="208"/>
                </a:lnTo>
                <a:lnTo>
                  <a:pt x="88" y="208"/>
                </a:lnTo>
                <a:lnTo>
                  <a:pt x="89" y="206"/>
                </a:lnTo>
                <a:lnTo>
                  <a:pt x="89" y="204"/>
                </a:lnTo>
                <a:lnTo>
                  <a:pt x="92" y="203"/>
                </a:lnTo>
                <a:close/>
                <a:moveTo>
                  <a:pt x="96" y="199"/>
                </a:moveTo>
                <a:lnTo>
                  <a:pt x="97" y="199"/>
                </a:lnTo>
                <a:lnTo>
                  <a:pt x="97" y="200"/>
                </a:lnTo>
                <a:lnTo>
                  <a:pt x="96" y="202"/>
                </a:lnTo>
                <a:lnTo>
                  <a:pt x="93" y="200"/>
                </a:lnTo>
                <a:lnTo>
                  <a:pt x="96" y="199"/>
                </a:lnTo>
                <a:close/>
                <a:moveTo>
                  <a:pt x="103" y="198"/>
                </a:moveTo>
                <a:lnTo>
                  <a:pt x="104" y="199"/>
                </a:lnTo>
                <a:lnTo>
                  <a:pt x="104" y="200"/>
                </a:lnTo>
                <a:lnTo>
                  <a:pt x="104" y="202"/>
                </a:lnTo>
                <a:lnTo>
                  <a:pt x="104" y="203"/>
                </a:lnTo>
                <a:lnTo>
                  <a:pt x="103" y="203"/>
                </a:lnTo>
                <a:lnTo>
                  <a:pt x="101" y="200"/>
                </a:lnTo>
                <a:lnTo>
                  <a:pt x="101" y="199"/>
                </a:lnTo>
                <a:lnTo>
                  <a:pt x="103" y="198"/>
                </a:lnTo>
                <a:lnTo>
                  <a:pt x="103" y="198"/>
                </a:lnTo>
                <a:close/>
                <a:moveTo>
                  <a:pt x="75" y="173"/>
                </a:moveTo>
                <a:lnTo>
                  <a:pt x="76" y="174"/>
                </a:lnTo>
                <a:lnTo>
                  <a:pt x="75" y="175"/>
                </a:lnTo>
                <a:lnTo>
                  <a:pt x="75" y="174"/>
                </a:lnTo>
                <a:lnTo>
                  <a:pt x="75" y="173"/>
                </a:lnTo>
                <a:close/>
                <a:moveTo>
                  <a:pt x="79" y="170"/>
                </a:moveTo>
                <a:lnTo>
                  <a:pt x="79" y="173"/>
                </a:lnTo>
                <a:lnTo>
                  <a:pt x="78" y="173"/>
                </a:lnTo>
                <a:lnTo>
                  <a:pt x="78" y="173"/>
                </a:lnTo>
                <a:lnTo>
                  <a:pt x="76" y="173"/>
                </a:lnTo>
                <a:lnTo>
                  <a:pt x="78" y="172"/>
                </a:lnTo>
                <a:lnTo>
                  <a:pt x="79" y="170"/>
                </a:lnTo>
                <a:close/>
                <a:moveTo>
                  <a:pt x="129" y="133"/>
                </a:moveTo>
                <a:lnTo>
                  <a:pt x="129" y="135"/>
                </a:lnTo>
                <a:lnTo>
                  <a:pt x="129" y="136"/>
                </a:lnTo>
                <a:lnTo>
                  <a:pt x="132" y="137"/>
                </a:lnTo>
                <a:lnTo>
                  <a:pt x="132" y="139"/>
                </a:lnTo>
                <a:lnTo>
                  <a:pt x="130" y="141"/>
                </a:lnTo>
                <a:lnTo>
                  <a:pt x="129" y="143"/>
                </a:lnTo>
                <a:lnTo>
                  <a:pt x="129" y="143"/>
                </a:lnTo>
                <a:lnTo>
                  <a:pt x="129" y="140"/>
                </a:lnTo>
                <a:lnTo>
                  <a:pt x="129" y="139"/>
                </a:lnTo>
                <a:lnTo>
                  <a:pt x="129" y="139"/>
                </a:lnTo>
                <a:lnTo>
                  <a:pt x="128" y="139"/>
                </a:lnTo>
                <a:lnTo>
                  <a:pt x="128" y="137"/>
                </a:lnTo>
                <a:lnTo>
                  <a:pt x="129" y="133"/>
                </a:lnTo>
                <a:lnTo>
                  <a:pt x="129" y="133"/>
                </a:lnTo>
                <a:close/>
                <a:moveTo>
                  <a:pt x="141" y="74"/>
                </a:moveTo>
                <a:lnTo>
                  <a:pt x="142" y="74"/>
                </a:lnTo>
                <a:lnTo>
                  <a:pt x="145" y="75"/>
                </a:lnTo>
                <a:lnTo>
                  <a:pt x="145" y="75"/>
                </a:lnTo>
                <a:lnTo>
                  <a:pt x="146" y="75"/>
                </a:lnTo>
                <a:lnTo>
                  <a:pt x="147" y="75"/>
                </a:lnTo>
                <a:lnTo>
                  <a:pt x="147" y="77"/>
                </a:lnTo>
                <a:lnTo>
                  <a:pt x="147" y="79"/>
                </a:lnTo>
                <a:lnTo>
                  <a:pt x="149" y="83"/>
                </a:lnTo>
                <a:lnTo>
                  <a:pt x="150" y="86"/>
                </a:lnTo>
                <a:lnTo>
                  <a:pt x="155" y="91"/>
                </a:lnTo>
                <a:lnTo>
                  <a:pt x="157" y="94"/>
                </a:lnTo>
                <a:lnTo>
                  <a:pt x="158" y="98"/>
                </a:lnTo>
                <a:lnTo>
                  <a:pt x="158" y="99"/>
                </a:lnTo>
                <a:lnTo>
                  <a:pt x="159" y="99"/>
                </a:lnTo>
                <a:lnTo>
                  <a:pt x="162" y="103"/>
                </a:lnTo>
                <a:lnTo>
                  <a:pt x="163" y="107"/>
                </a:lnTo>
                <a:lnTo>
                  <a:pt x="163" y="110"/>
                </a:lnTo>
                <a:lnTo>
                  <a:pt x="163" y="111"/>
                </a:lnTo>
                <a:lnTo>
                  <a:pt x="163" y="114"/>
                </a:lnTo>
                <a:lnTo>
                  <a:pt x="164" y="115"/>
                </a:lnTo>
                <a:lnTo>
                  <a:pt x="163" y="116"/>
                </a:lnTo>
                <a:lnTo>
                  <a:pt x="163" y="118"/>
                </a:lnTo>
                <a:lnTo>
                  <a:pt x="163" y="119"/>
                </a:lnTo>
                <a:lnTo>
                  <a:pt x="163" y="120"/>
                </a:lnTo>
                <a:lnTo>
                  <a:pt x="163" y="122"/>
                </a:lnTo>
                <a:lnTo>
                  <a:pt x="163" y="124"/>
                </a:lnTo>
                <a:lnTo>
                  <a:pt x="164" y="124"/>
                </a:lnTo>
                <a:lnTo>
                  <a:pt x="164" y="127"/>
                </a:lnTo>
                <a:lnTo>
                  <a:pt x="164" y="129"/>
                </a:lnTo>
                <a:lnTo>
                  <a:pt x="164" y="131"/>
                </a:lnTo>
                <a:lnTo>
                  <a:pt x="163" y="128"/>
                </a:lnTo>
                <a:lnTo>
                  <a:pt x="162" y="128"/>
                </a:lnTo>
                <a:lnTo>
                  <a:pt x="158" y="131"/>
                </a:lnTo>
                <a:lnTo>
                  <a:pt x="158" y="135"/>
                </a:lnTo>
                <a:lnTo>
                  <a:pt x="158" y="137"/>
                </a:lnTo>
                <a:lnTo>
                  <a:pt x="160" y="141"/>
                </a:lnTo>
                <a:lnTo>
                  <a:pt x="162" y="149"/>
                </a:lnTo>
                <a:lnTo>
                  <a:pt x="162" y="154"/>
                </a:lnTo>
                <a:lnTo>
                  <a:pt x="162" y="161"/>
                </a:lnTo>
                <a:lnTo>
                  <a:pt x="162" y="166"/>
                </a:lnTo>
                <a:lnTo>
                  <a:pt x="163" y="169"/>
                </a:lnTo>
                <a:lnTo>
                  <a:pt x="166" y="173"/>
                </a:lnTo>
                <a:lnTo>
                  <a:pt x="167" y="174"/>
                </a:lnTo>
                <a:lnTo>
                  <a:pt x="167" y="175"/>
                </a:lnTo>
                <a:lnTo>
                  <a:pt x="164" y="178"/>
                </a:lnTo>
                <a:lnTo>
                  <a:pt x="166" y="179"/>
                </a:lnTo>
                <a:lnTo>
                  <a:pt x="164" y="183"/>
                </a:lnTo>
                <a:lnTo>
                  <a:pt x="162" y="186"/>
                </a:lnTo>
                <a:lnTo>
                  <a:pt x="160" y="186"/>
                </a:lnTo>
                <a:lnTo>
                  <a:pt x="159" y="187"/>
                </a:lnTo>
                <a:lnTo>
                  <a:pt x="158" y="189"/>
                </a:lnTo>
                <a:lnTo>
                  <a:pt x="157" y="189"/>
                </a:lnTo>
                <a:lnTo>
                  <a:pt x="157" y="182"/>
                </a:lnTo>
                <a:lnTo>
                  <a:pt x="157" y="178"/>
                </a:lnTo>
                <a:lnTo>
                  <a:pt x="158" y="177"/>
                </a:lnTo>
                <a:lnTo>
                  <a:pt x="158" y="175"/>
                </a:lnTo>
                <a:lnTo>
                  <a:pt x="155" y="175"/>
                </a:lnTo>
                <a:lnTo>
                  <a:pt x="154" y="175"/>
                </a:lnTo>
                <a:lnTo>
                  <a:pt x="153" y="178"/>
                </a:lnTo>
                <a:lnTo>
                  <a:pt x="154" y="179"/>
                </a:lnTo>
                <a:lnTo>
                  <a:pt x="154" y="181"/>
                </a:lnTo>
                <a:lnTo>
                  <a:pt x="153" y="181"/>
                </a:lnTo>
                <a:lnTo>
                  <a:pt x="149" y="183"/>
                </a:lnTo>
                <a:lnTo>
                  <a:pt x="149" y="186"/>
                </a:lnTo>
                <a:lnTo>
                  <a:pt x="150" y="190"/>
                </a:lnTo>
                <a:lnTo>
                  <a:pt x="147" y="193"/>
                </a:lnTo>
                <a:lnTo>
                  <a:pt x="146" y="193"/>
                </a:lnTo>
                <a:lnTo>
                  <a:pt x="145" y="191"/>
                </a:lnTo>
                <a:lnTo>
                  <a:pt x="146" y="189"/>
                </a:lnTo>
                <a:lnTo>
                  <a:pt x="146" y="186"/>
                </a:lnTo>
                <a:lnTo>
                  <a:pt x="143" y="186"/>
                </a:lnTo>
                <a:lnTo>
                  <a:pt x="141" y="187"/>
                </a:lnTo>
                <a:lnTo>
                  <a:pt x="141" y="190"/>
                </a:lnTo>
                <a:lnTo>
                  <a:pt x="141" y="193"/>
                </a:lnTo>
                <a:lnTo>
                  <a:pt x="142" y="194"/>
                </a:lnTo>
                <a:lnTo>
                  <a:pt x="138" y="194"/>
                </a:lnTo>
                <a:lnTo>
                  <a:pt x="133" y="193"/>
                </a:lnTo>
                <a:lnTo>
                  <a:pt x="130" y="195"/>
                </a:lnTo>
                <a:lnTo>
                  <a:pt x="128" y="195"/>
                </a:lnTo>
                <a:lnTo>
                  <a:pt x="128" y="195"/>
                </a:lnTo>
                <a:lnTo>
                  <a:pt x="128" y="194"/>
                </a:lnTo>
                <a:lnTo>
                  <a:pt x="130" y="194"/>
                </a:lnTo>
                <a:lnTo>
                  <a:pt x="130" y="193"/>
                </a:lnTo>
                <a:lnTo>
                  <a:pt x="129" y="193"/>
                </a:lnTo>
                <a:lnTo>
                  <a:pt x="128" y="193"/>
                </a:lnTo>
                <a:lnTo>
                  <a:pt x="126" y="193"/>
                </a:lnTo>
                <a:lnTo>
                  <a:pt x="125" y="191"/>
                </a:lnTo>
                <a:lnTo>
                  <a:pt x="125" y="193"/>
                </a:lnTo>
                <a:lnTo>
                  <a:pt x="124" y="193"/>
                </a:lnTo>
                <a:lnTo>
                  <a:pt x="122" y="193"/>
                </a:lnTo>
                <a:lnTo>
                  <a:pt x="122" y="190"/>
                </a:lnTo>
                <a:lnTo>
                  <a:pt x="124" y="189"/>
                </a:lnTo>
                <a:lnTo>
                  <a:pt x="122" y="189"/>
                </a:lnTo>
                <a:lnTo>
                  <a:pt x="121" y="190"/>
                </a:lnTo>
                <a:lnTo>
                  <a:pt x="120" y="194"/>
                </a:lnTo>
                <a:lnTo>
                  <a:pt x="121" y="195"/>
                </a:lnTo>
                <a:lnTo>
                  <a:pt x="125" y="197"/>
                </a:lnTo>
                <a:lnTo>
                  <a:pt x="125" y="199"/>
                </a:lnTo>
                <a:lnTo>
                  <a:pt x="126" y="199"/>
                </a:lnTo>
                <a:lnTo>
                  <a:pt x="125" y="200"/>
                </a:lnTo>
                <a:lnTo>
                  <a:pt x="124" y="200"/>
                </a:lnTo>
                <a:lnTo>
                  <a:pt x="121" y="202"/>
                </a:lnTo>
                <a:lnTo>
                  <a:pt x="120" y="204"/>
                </a:lnTo>
                <a:lnTo>
                  <a:pt x="120" y="206"/>
                </a:lnTo>
                <a:lnTo>
                  <a:pt x="120" y="207"/>
                </a:lnTo>
                <a:lnTo>
                  <a:pt x="118" y="207"/>
                </a:lnTo>
                <a:lnTo>
                  <a:pt x="118" y="210"/>
                </a:lnTo>
                <a:lnTo>
                  <a:pt x="116" y="214"/>
                </a:lnTo>
                <a:lnTo>
                  <a:pt x="114" y="214"/>
                </a:lnTo>
                <a:lnTo>
                  <a:pt x="112" y="214"/>
                </a:lnTo>
                <a:lnTo>
                  <a:pt x="109" y="211"/>
                </a:lnTo>
                <a:lnTo>
                  <a:pt x="106" y="210"/>
                </a:lnTo>
                <a:lnTo>
                  <a:pt x="106" y="207"/>
                </a:lnTo>
                <a:lnTo>
                  <a:pt x="106" y="206"/>
                </a:lnTo>
                <a:lnTo>
                  <a:pt x="106" y="204"/>
                </a:lnTo>
                <a:lnTo>
                  <a:pt x="106" y="202"/>
                </a:lnTo>
                <a:lnTo>
                  <a:pt x="105" y="202"/>
                </a:lnTo>
                <a:lnTo>
                  <a:pt x="105" y="199"/>
                </a:lnTo>
                <a:lnTo>
                  <a:pt x="106" y="197"/>
                </a:lnTo>
                <a:lnTo>
                  <a:pt x="106" y="195"/>
                </a:lnTo>
                <a:lnTo>
                  <a:pt x="106" y="194"/>
                </a:lnTo>
                <a:lnTo>
                  <a:pt x="104" y="194"/>
                </a:lnTo>
                <a:lnTo>
                  <a:pt x="101" y="194"/>
                </a:lnTo>
                <a:lnTo>
                  <a:pt x="97" y="195"/>
                </a:lnTo>
                <a:lnTo>
                  <a:pt x="95" y="197"/>
                </a:lnTo>
                <a:lnTo>
                  <a:pt x="95" y="198"/>
                </a:lnTo>
                <a:lnTo>
                  <a:pt x="92" y="199"/>
                </a:lnTo>
                <a:lnTo>
                  <a:pt x="92" y="200"/>
                </a:lnTo>
                <a:lnTo>
                  <a:pt x="91" y="200"/>
                </a:lnTo>
                <a:lnTo>
                  <a:pt x="89" y="200"/>
                </a:lnTo>
                <a:lnTo>
                  <a:pt x="87" y="200"/>
                </a:lnTo>
                <a:lnTo>
                  <a:pt x="84" y="202"/>
                </a:lnTo>
                <a:lnTo>
                  <a:pt x="80" y="203"/>
                </a:lnTo>
                <a:lnTo>
                  <a:pt x="78" y="203"/>
                </a:lnTo>
                <a:lnTo>
                  <a:pt x="76" y="203"/>
                </a:lnTo>
                <a:lnTo>
                  <a:pt x="75" y="202"/>
                </a:lnTo>
                <a:lnTo>
                  <a:pt x="74" y="202"/>
                </a:lnTo>
                <a:lnTo>
                  <a:pt x="72" y="203"/>
                </a:lnTo>
                <a:lnTo>
                  <a:pt x="74" y="206"/>
                </a:lnTo>
                <a:lnTo>
                  <a:pt x="74" y="207"/>
                </a:lnTo>
                <a:lnTo>
                  <a:pt x="74" y="210"/>
                </a:lnTo>
                <a:lnTo>
                  <a:pt x="72" y="210"/>
                </a:lnTo>
                <a:lnTo>
                  <a:pt x="71" y="210"/>
                </a:lnTo>
                <a:lnTo>
                  <a:pt x="67" y="208"/>
                </a:lnTo>
                <a:lnTo>
                  <a:pt x="64" y="208"/>
                </a:lnTo>
                <a:lnTo>
                  <a:pt x="60" y="211"/>
                </a:lnTo>
                <a:lnTo>
                  <a:pt x="60" y="211"/>
                </a:lnTo>
                <a:lnTo>
                  <a:pt x="63" y="215"/>
                </a:lnTo>
                <a:lnTo>
                  <a:pt x="64" y="215"/>
                </a:lnTo>
                <a:lnTo>
                  <a:pt x="66" y="214"/>
                </a:lnTo>
                <a:lnTo>
                  <a:pt x="66" y="214"/>
                </a:lnTo>
                <a:lnTo>
                  <a:pt x="68" y="214"/>
                </a:lnTo>
                <a:lnTo>
                  <a:pt x="70" y="214"/>
                </a:lnTo>
                <a:lnTo>
                  <a:pt x="70" y="218"/>
                </a:lnTo>
                <a:lnTo>
                  <a:pt x="70" y="219"/>
                </a:lnTo>
                <a:lnTo>
                  <a:pt x="67" y="220"/>
                </a:lnTo>
                <a:lnTo>
                  <a:pt x="68" y="220"/>
                </a:lnTo>
                <a:lnTo>
                  <a:pt x="72" y="220"/>
                </a:lnTo>
                <a:lnTo>
                  <a:pt x="72" y="222"/>
                </a:lnTo>
                <a:lnTo>
                  <a:pt x="74" y="223"/>
                </a:lnTo>
                <a:lnTo>
                  <a:pt x="74" y="224"/>
                </a:lnTo>
                <a:lnTo>
                  <a:pt x="74" y="226"/>
                </a:lnTo>
                <a:lnTo>
                  <a:pt x="75" y="227"/>
                </a:lnTo>
                <a:lnTo>
                  <a:pt x="72" y="229"/>
                </a:lnTo>
                <a:lnTo>
                  <a:pt x="71" y="231"/>
                </a:lnTo>
                <a:lnTo>
                  <a:pt x="71" y="235"/>
                </a:lnTo>
                <a:lnTo>
                  <a:pt x="71" y="241"/>
                </a:lnTo>
                <a:lnTo>
                  <a:pt x="72" y="243"/>
                </a:lnTo>
                <a:lnTo>
                  <a:pt x="72" y="247"/>
                </a:lnTo>
                <a:lnTo>
                  <a:pt x="71" y="249"/>
                </a:lnTo>
                <a:lnTo>
                  <a:pt x="71" y="249"/>
                </a:lnTo>
                <a:lnTo>
                  <a:pt x="68" y="248"/>
                </a:lnTo>
                <a:lnTo>
                  <a:pt x="67" y="249"/>
                </a:lnTo>
                <a:lnTo>
                  <a:pt x="68" y="251"/>
                </a:lnTo>
                <a:lnTo>
                  <a:pt x="70" y="252"/>
                </a:lnTo>
                <a:lnTo>
                  <a:pt x="67" y="256"/>
                </a:lnTo>
                <a:lnTo>
                  <a:pt x="66" y="257"/>
                </a:lnTo>
                <a:lnTo>
                  <a:pt x="66" y="254"/>
                </a:lnTo>
                <a:lnTo>
                  <a:pt x="66" y="253"/>
                </a:lnTo>
                <a:lnTo>
                  <a:pt x="64" y="251"/>
                </a:lnTo>
                <a:lnTo>
                  <a:pt x="63" y="248"/>
                </a:lnTo>
                <a:lnTo>
                  <a:pt x="63" y="247"/>
                </a:lnTo>
                <a:lnTo>
                  <a:pt x="64" y="245"/>
                </a:lnTo>
                <a:lnTo>
                  <a:pt x="63" y="245"/>
                </a:lnTo>
                <a:lnTo>
                  <a:pt x="62" y="247"/>
                </a:lnTo>
                <a:lnTo>
                  <a:pt x="62" y="251"/>
                </a:lnTo>
                <a:lnTo>
                  <a:pt x="63" y="253"/>
                </a:lnTo>
                <a:lnTo>
                  <a:pt x="63" y="254"/>
                </a:lnTo>
                <a:lnTo>
                  <a:pt x="63" y="254"/>
                </a:lnTo>
                <a:lnTo>
                  <a:pt x="60" y="254"/>
                </a:lnTo>
                <a:lnTo>
                  <a:pt x="59" y="254"/>
                </a:lnTo>
                <a:lnTo>
                  <a:pt x="58" y="252"/>
                </a:lnTo>
                <a:lnTo>
                  <a:pt x="59" y="251"/>
                </a:lnTo>
                <a:lnTo>
                  <a:pt x="59" y="249"/>
                </a:lnTo>
                <a:lnTo>
                  <a:pt x="56" y="247"/>
                </a:lnTo>
                <a:lnTo>
                  <a:pt x="56" y="243"/>
                </a:lnTo>
                <a:lnTo>
                  <a:pt x="54" y="240"/>
                </a:lnTo>
                <a:lnTo>
                  <a:pt x="54" y="239"/>
                </a:lnTo>
                <a:lnTo>
                  <a:pt x="55" y="237"/>
                </a:lnTo>
                <a:lnTo>
                  <a:pt x="58" y="235"/>
                </a:lnTo>
                <a:lnTo>
                  <a:pt x="58" y="229"/>
                </a:lnTo>
                <a:lnTo>
                  <a:pt x="56" y="229"/>
                </a:lnTo>
                <a:lnTo>
                  <a:pt x="56" y="227"/>
                </a:lnTo>
                <a:lnTo>
                  <a:pt x="54" y="223"/>
                </a:lnTo>
                <a:lnTo>
                  <a:pt x="52" y="222"/>
                </a:lnTo>
                <a:lnTo>
                  <a:pt x="51" y="223"/>
                </a:lnTo>
                <a:lnTo>
                  <a:pt x="51" y="226"/>
                </a:lnTo>
                <a:lnTo>
                  <a:pt x="51" y="226"/>
                </a:lnTo>
                <a:lnTo>
                  <a:pt x="51" y="227"/>
                </a:lnTo>
                <a:lnTo>
                  <a:pt x="52" y="227"/>
                </a:lnTo>
                <a:lnTo>
                  <a:pt x="54" y="228"/>
                </a:lnTo>
                <a:lnTo>
                  <a:pt x="54" y="229"/>
                </a:lnTo>
                <a:lnTo>
                  <a:pt x="52" y="231"/>
                </a:lnTo>
                <a:lnTo>
                  <a:pt x="51" y="229"/>
                </a:lnTo>
                <a:lnTo>
                  <a:pt x="52" y="229"/>
                </a:lnTo>
                <a:lnTo>
                  <a:pt x="51" y="228"/>
                </a:lnTo>
                <a:lnTo>
                  <a:pt x="50" y="229"/>
                </a:lnTo>
                <a:lnTo>
                  <a:pt x="49" y="231"/>
                </a:lnTo>
                <a:lnTo>
                  <a:pt x="47" y="231"/>
                </a:lnTo>
                <a:lnTo>
                  <a:pt x="49" y="229"/>
                </a:lnTo>
                <a:lnTo>
                  <a:pt x="49" y="228"/>
                </a:lnTo>
                <a:lnTo>
                  <a:pt x="47" y="228"/>
                </a:lnTo>
                <a:lnTo>
                  <a:pt x="46" y="226"/>
                </a:lnTo>
                <a:lnTo>
                  <a:pt x="47" y="224"/>
                </a:lnTo>
                <a:lnTo>
                  <a:pt x="47" y="226"/>
                </a:lnTo>
                <a:lnTo>
                  <a:pt x="49" y="227"/>
                </a:lnTo>
                <a:lnTo>
                  <a:pt x="49" y="227"/>
                </a:lnTo>
                <a:lnTo>
                  <a:pt x="47" y="223"/>
                </a:lnTo>
                <a:lnTo>
                  <a:pt x="47" y="222"/>
                </a:lnTo>
                <a:lnTo>
                  <a:pt x="46" y="222"/>
                </a:lnTo>
                <a:lnTo>
                  <a:pt x="45" y="222"/>
                </a:lnTo>
                <a:lnTo>
                  <a:pt x="47" y="220"/>
                </a:lnTo>
                <a:lnTo>
                  <a:pt x="49" y="220"/>
                </a:lnTo>
                <a:lnTo>
                  <a:pt x="50" y="218"/>
                </a:lnTo>
                <a:lnTo>
                  <a:pt x="52" y="216"/>
                </a:lnTo>
                <a:lnTo>
                  <a:pt x="54" y="215"/>
                </a:lnTo>
                <a:lnTo>
                  <a:pt x="54" y="214"/>
                </a:lnTo>
                <a:lnTo>
                  <a:pt x="56" y="211"/>
                </a:lnTo>
                <a:lnTo>
                  <a:pt x="59" y="211"/>
                </a:lnTo>
                <a:lnTo>
                  <a:pt x="59" y="210"/>
                </a:lnTo>
                <a:lnTo>
                  <a:pt x="59" y="208"/>
                </a:lnTo>
                <a:lnTo>
                  <a:pt x="58" y="208"/>
                </a:lnTo>
                <a:lnTo>
                  <a:pt x="56" y="204"/>
                </a:lnTo>
                <a:lnTo>
                  <a:pt x="58" y="203"/>
                </a:lnTo>
                <a:lnTo>
                  <a:pt x="62" y="202"/>
                </a:lnTo>
                <a:lnTo>
                  <a:pt x="63" y="200"/>
                </a:lnTo>
                <a:lnTo>
                  <a:pt x="63" y="199"/>
                </a:lnTo>
                <a:lnTo>
                  <a:pt x="66" y="197"/>
                </a:lnTo>
                <a:lnTo>
                  <a:pt x="67" y="195"/>
                </a:lnTo>
                <a:lnTo>
                  <a:pt x="71" y="191"/>
                </a:lnTo>
                <a:lnTo>
                  <a:pt x="71" y="190"/>
                </a:lnTo>
                <a:lnTo>
                  <a:pt x="72" y="189"/>
                </a:lnTo>
                <a:lnTo>
                  <a:pt x="74" y="186"/>
                </a:lnTo>
                <a:lnTo>
                  <a:pt x="78" y="183"/>
                </a:lnTo>
                <a:lnTo>
                  <a:pt x="80" y="183"/>
                </a:lnTo>
                <a:lnTo>
                  <a:pt x="81" y="183"/>
                </a:lnTo>
                <a:lnTo>
                  <a:pt x="84" y="182"/>
                </a:lnTo>
                <a:lnTo>
                  <a:pt x="87" y="182"/>
                </a:lnTo>
                <a:lnTo>
                  <a:pt x="89" y="181"/>
                </a:lnTo>
                <a:lnTo>
                  <a:pt x="92" y="181"/>
                </a:lnTo>
                <a:lnTo>
                  <a:pt x="97" y="178"/>
                </a:lnTo>
                <a:lnTo>
                  <a:pt x="99" y="179"/>
                </a:lnTo>
                <a:lnTo>
                  <a:pt x="100" y="179"/>
                </a:lnTo>
                <a:lnTo>
                  <a:pt x="101" y="178"/>
                </a:lnTo>
                <a:lnTo>
                  <a:pt x="103" y="178"/>
                </a:lnTo>
                <a:lnTo>
                  <a:pt x="103" y="181"/>
                </a:lnTo>
                <a:lnTo>
                  <a:pt x="104" y="181"/>
                </a:lnTo>
                <a:lnTo>
                  <a:pt x="105" y="179"/>
                </a:lnTo>
                <a:lnTo>
                  <a:pt x="106" y="181"/>
                </a:lnTo>
                <a:lnTo>
                  <a:pt x="108" y="179"/>
                </a:lnTo>
                <a:lnTo>
                  <a:pt x="108" y="179"/>
                </a:lnTo>
                <a:lnTo>
                  <a:pt x="109" y="179"/>
                </a:lnTo>
                <a:lnTo>
                  <a:pt x="109" y="177"/>
                </a:lnTo>
                <a:lnTo>
                  <a:pt x="109" y="177"/>
                </a:lnTo>
                <a:lnTo>
                  <a:pt x="109" y="175"/>
                </a:lnTo>
                <a:lnTo>
                  <a:pt x="109" y="174"/>
                </a:lnTo>
                <a:lnTo>
                  <a:pt x="108" y="173"/>
                </a:lnTo>
                <a:lnTo>
                  <a:pt x="109" y="169"/>
                </a:lnTo>
                <a:lnTo>
                  <a:pt x="109" y="168"/>
                </a:lnTo>
                <a:lnTo>
                  <a:pt x="109" y="166"/>
                </a:lnTo>
                <a:lnTo>
                  <a:pt x="112" y="164"/>
                </a:lnTo>
                <a:lnTo>
                  <a:pt x="113" y="161"/>
                </a:lnTo>
                <a:lnTo>
                  <a:pt x="112" y="156"/>
                </a:lnTo>
                <a:lnTo>
                  <a:pt x="110" y="153"/>
                </a:lnTo>
                <a:lnTo>
                  <a:pt x="112" y="150"/>
                </a:lnTo>
                <a:lnTo>
                  <a:pt x="113" y="149"/>
                </a:lnTo>
                <a:lnTo>
                  <a:pt x="116" y="148"/>
                </a:lnTo>
                <a:lnTo>
                  <a:pt x="118" y="147"/>
                </a:lnTo>
                <a:lnTo>
                  <a:pt x="118" y="147"/>
                </a:lnTo>
                <a:lnTo>
                  <a:pt x="117" y="149"/>
                </a:lnTo>
                <a:lnTo>
                  <a:pt x="117" y="150"/>
                </a:lnTo>
                <a:lnTo>
                  <a:pt x="116" y="152"/>
                </a:lnTo>
                <a:lnTo>
                  <a:pt x="114" y="153"/>
                </a:lnTo>
                <a:lnTo>
                  <a:pt x="114" y="154"/>
                </a:lnTo>
                <a:lnTo>
                  <a:pt x="117" y="157"/>
                </a:lnTo>
                <a:lnTo>
                  <a:pt x="121" y="160"/>
                </a:lnTo>
                <a:lnTo>
                  <a:pt x="121" y="157"/>
                </a:lnTo>
                <a:lnTo>
                  <a:pt x="124" y="156"/>
                </a:lnTo>
                <a:lnTo>
                  <a:pt x="129" y="153"/>
                </a:lnTo>
                <a:lnTo>
                  <a:pt x="133" y="150"/>
                </a:lnTo>
                <a:lnTo>
                  <a:pt x="133" y="148"/>
                </a:lnTo>
                <a:lnTo>
                  <a:pt x="134" y="145"/>
                </a:lnTo>
                <a:lnTo>
                  <a:pt x="134" y="141"/>
                </a:lnTo>
                <a:lnTo>
                  <a:pt x="135" y="139"/>
                </a:lnTo>
                <a:lnTo>
                  <a:pt x="138" y="136"/>
                </a:lnTo>
                <a:lnTo>
                  <a:pt x="139" y="133"/>
                </a:lnTo>
                <a:lnTo>
                  <a:pt x="138" y="129"/>
                </a:lnTo>
                <a:lnTo>
                  <a:pt x="141" y="122"/>
                </a:lnTo>
                <a:lnTo>
                  <a:pt x="141" y="116"/>
                </a:lnTo>
                <a:lnTo>
                  <a:pt x="141" y="112"/>
                </a:lnTo>
                <a:lnTo>
                  <a:pt x="139" y="107"/>
                </a:lnTo>
                <a:lnTo>
                  <a:pt x="138" y="102"/>
                </a:lnTo>
                <a:lnTo>
                  <a:pt x="135" y="103"/>
                </a:lnTo>
                <a:lnTo>
                  <a:pt x="134" y="104"/>
                </a:lnTo>
                <a:lnTo>
                  <a:pt x="133" y="102"/>
                </a:lnTo>
                <a:lnTo>
                  <a:pt x="133" y="100"/>
                </a:lnTo>
                <a:lnTo>
                  <a:pt x="134" y="100"/>
                </a:lnTo>
                <a:lnTo>
                  <a:pt x="137" y="100"/>
                </a:lnTo>
                <a:lnTo>
                  <a:pt x="137" y="97"/>
                </a:lnTo>
                <a:lnTo>
                  <a:pt x="137" y="95"/>
                </a:lnTo>
                <a:lnTo>
                  <a:pt x="133" y="93"/>
                </a:lnTo>
                <a:lnTo>
                  <a:pt x="133" y="90"/>
                </a:lnTo>
                <a:lnTo>
                  <a:pt x="135" y="89"/>
                </a:lnTo>
                <a:lnTo>
                  <a:pt x="137" y="87"/>
                </a:lnTo>
                <a:lnTo>
                  <a:pt x="137" y="86"/>
                </a:lnTo>
                <a:lnTo>
                  <a:pt x="135" y="82"/>
                </a:lnTo>
                <a:lnTo>
                  <a:pt x="135" y="81"/>
                </a:lnTo>
                <a:lnTo>
                  <a:pt x="137" y="81"/>
                </a:lnTo>
                <a:lnTo>
                  <a:pt x="138" y="81"/>
                </a:lnTo>
                <a:lnTo>
                  <a:pt x="139" y="82"/>
                </a:lnTo>
                <a:lnTo>
                  <a:pt x="139" y="85"/>
                </a:lnTo>
                <a:lnTo>
                  <a:pt x="139" y="86"/>
                </a:lnTo>
                <a:lnTo>
                  <a:pt x="142" y="87"/>
                </a:lnTo>
                <a:lnTo>
                  <a:pt x="143" y="86"/>
                </a:lnTo>
                <a:lnTo>
                  <a:pt x="142" y="83"/>
                </a:lnTo>
                <a:lnTo>
                  <a:pt x="142" y="83"/>
                </a:lnTo>
                <a:lnTo>
                  <a:pt x="145" y="83"/>
                </a:lnTo>
                <a:lnTo>
                  <a:pt x="146" y="83"/>
                </a:lnTo>
                <a:lnTo>
                  <a:pt x="146" y="81"/>
                </a:lnTo>
                <a:lnTo>
                  <a:pt x="145" y="78"/>
                </a:lnTo>
                <a:lnTo>
                  <a:pt x="142" y="81"/>
                </a:lnTo>
                <a:lnTo>
                  <a:pt x="142" y="81"/>
                </a:lnTo>
                <a:lnTo>
                  <a:pt x="141" y="79"/>
                </a:lnTo>
                <a:lnTo>
                  <a:pt x="141" y="78"/>
                </a:lnTo>
                <a:lnTo>
                  <a:pt x="142" y="75"/>
                </a:lnTo>
                <a:lnTo>
                  <a:pt x="141" y="74"/>
                </a:lnTo>
                <a:close/>
                <a:moveTo>
                  <a:pt x="120" y="60"/>
                </a:moveTo>
                <a:lnTo>
                  <a:pt x="120" y="62"/>
                </a:lnTo>
                <a:lnTo>
                  <a:pt x="120" y="64"/>
                </a:lnTo>
                <a:lnTo>
                  <a:pt x="118" y="65"/>
                </a:lnTo>
                <a:lnTo>
                  <a:pt x="117" y="64"/>
                </a:lnTo>
                <a:lnTo>
                  <a:pt x="117" y="62"/>
                </a:lnTo>
                <a:lnTo>
                  <a:pt x="118" y="61"/>
                </a:lnTo>
                <a:lnTo>
                  <a:pt x="120" y="60"/>
                </a:lnTo>
                <a:close/>
                <a:moveTo>
                  <a:pt x="129" y="0"/>
                </a:moveTo>
                <a:lnTo>
                  <a:pt x="132" y="0"/>
                </a:lnTo>
                <a:lnTo>
                  <a:pt x="133" y="3"/>
                </a:lnTo>
                <a:lnTo>
                  <a:pt x="137" y="6"/>
                </a:lnTo>
                <a:lnTo>
                  <a:pt x="139" y="6"/>
                </a:lnTo>
                <a:lnTo>
                  <a:pt x="142" y="10"/>
                </a:lnTo>
                <a:lnTo>
                  <a:pt x="147" y="15"/>
                </a:lnTo>
                <a:lnTo>
                  <a:pt x="150" y="16"/>
                </a:lnTo>
                <a:lnTo>
                  <a:pt x="151" y="19"/>
                </a:lnTo>
                <a:lnTo>
                  <a:pt x="153" y="19"/>
                </a:lnTo>
                <a:lnTo>
                  <a:pt x="155" y="22"/>
                </a:lnTo>
                <a:lnTo>
                  <a:pt x="159" y="23"/>
                </a:lnTo>
                <a:lnTo>
                  <a:pt x="162" y="23"/>
                </a:lnTo>
                <a:lnTo>
                  <a:pt x="164" y="25"/>
                </a:lnTo>
                <a:lnTo>
                  <a:pt x="166" y="25"/>
                </a:lnTo>
                <a:lnTo>
                  <a:pt x="167" y="25"/>
                </a:lnTo>
                <a:lnTo>
                  <a:pt x="170" y="25"/>
                </a:lnTo>
                <a:lnTo>
                  <a:pt x="174" y="23"/>
                </a:lnTo>
                <a:lnTo>
                  <a:pt x="175" y="20"/>
                </a:lnTo>
                <a:lnTo>
                  <a:pt x="176" y="18"/>
                </a:lnTo>
                <a:lnTo>
                  <a:pt x="176" y="18"/>
                </a:lnTo>
                <a:lnTo>
                  <a:pt x="176" y="19"/>
                </a:lnTo>
                <a:lnTo>
                  <a:pt x="176" y="20"/>
                </a:lnTo>
                <a:lnTo>
                  <a:pt x="176" y="24"/>
                </a:lnTo>
                <a:lnTo>
                  <a:pt x="176" y="27"/>
                </a:lnTo>
                <a:lnTo>
                  <a:pt x="176" y="28"/>
                </a:lnTo>
                <a:lnTo>
                  <a:pt x="179" y="31"/>
                </a:lnTo>
                <a:lnTo>
                  <a:pt x="182" y="32"/>
                </a:lnTo>
                <a:lnTo>
                  <a:pt x="182" y="35"/>
                </a:lnTo>
                <a:lnTo>
                  <a:pt x="182" y="36"/>
                </a:lnTo>
                <a:lnTo>
                  <a:pt x="183" y="36"/>
                </a:lnTo>
                <a:lnTo>
                  <a:pt x="184" y="33"/>
                </a:lnTo>
                <a:lnTo>
                  <a:pt x="185" y="32"/>
                </a:lnTo>
                <a:lnTo>
                  <a:pt x="187" y="32"/>
                </a:lnTo>
                <a:lnTo>
                  <a:pt x="187" y="33"/>
                </a:lnTo>
                <a:lnTo>
                  <a:pt x="185" y="35"/>
                </a:lnTo>
                <a:lnTo>
                  <a:pt x="185" y="36"/>
                </a:lnTo>
                <a:lnTo>
                  <a:pt x="184" y="37"/>
                </a:lnTo>
                <a:lnTo>
                  <a:pt x="182" y="39"/>
                </a:lnTo>
                <a:lnTo>
                  <a:pt x="182" y="40"/>
                </a:lnTo>
                <a:lnTo>
                  <a:pt x="180" y="41"/>
                </a:lnTo>
                <a:lnTo>
                  <a:pt x="179" y="41"/>
                </a:lnTo>
                <a:lnTo>
                  <a:pt x="178" y="41"/>
                </a:lnTo>
                <a:lnTo>
                  <a:pt x="176" y="43"/>
                </a:lnTo>
                <a:lnTo>
                  <a:pt x="176" y="44"/>
                </a:lnTo>
                <a:lnTo>
                  <a:pt x="174" y="44"/>
                </a:lnTo>
                <a:lnTo>
                  <a:pt x="171" y="43"/>
                </a:lnTo>
                <a:lnTo>
                  <a:pt x="170" y="44"/>
                </a:lnTo>
                <a:lnTo>
                  <a:pt x="166" y="48"/>
                </a:lnTo>
                <a:lnTo>
                  <a:pt x="164" y="53"/>
                </a:lnTo>
                <a:lnTo>
                  <a:pt x="164" y="57"/>
                </a:lnTo>
                <a:lnTo>
                  <a:pt x="164" y="60"/>
                </a:lnTo>
                <a:lnTo>
                  <a:pt x="164" y="61"/>
                </a:lnTo>
                <a:lnTo>
                  <a:pt x="164" y="64"/>
                </a:lnTo>
                <a:lnTo>
                  <a:pt x="163" y="62"/>
                </a:lnTo>
                <a:lnTo>
                  <a:pt x="162" y="61"/>
                </a:lnTo>
                <a:lnTo>
                  <a:pt x="158" y="60"/>
                </a:lnTo>
                <a:lnTo>
                  <a:pt x="154" y="58"/>
                </a:lnTo>
                <a:lnTo>
                  <a:pt x="151" y="54"/>
                </a:lnTo>
                <a:lnTo>
                  <a:pt x="149" y="53"/>
                </a:lnTo>
                <a:lnTo>
                  <a:pt x="147" y="53"/>
                </a:lnTo>
                <a:lnTo>
                  <a:pt x="145" y="53"/>
                </a:lnTo>
                <a:lnTo>
                  <a:pt x="145" y="52"/>
                </a:lnTo>
                <a:lnTo>
                  <a:pt x="142" y="52"/>
                </a:lnTo>
                <a:lnTo>
                  <a:pt x="139" y="53"/>
                </a:lnTo>
                <a:lnTo>
                  <a:pt x="137" y="57"/>
                </a:lnTo>
                <a:lnTo>
                  <a:pt x="135" y="57"/>
                </a:lnTo>
                <a:lnTo>
                  <a:pt x="133" y="54"/>
                </a:lnTo>
                <a:lnTo>
                  <a:pt x="130" y="54"/>
                </a:lnTo>
                <a:lnTo>
                  <a:pt x="129" y="56"/>
                </a:lnTo>
                <a:lnTo>
                  <a:pt x="129" y="58"/>
                </a:lnTo>
                <a:lnTo>
                  <a:pt x="130" y="61"/>
                </a:lnTo>
                <a:lnTo>
                  <a:pt x="133" y="62"/>
                </a:lnTo>
                <a:lnTo>
                  <a:pt x="135" y="61"/>
                </a:lnTo>
                <a:lnTo>
                  <a:pt x="138" y="65"/>
                </a:lnTo>
                <a:lnTo>
                  <a:pt x="141" y="65"/>
                </a:lnTo>
                <a:lnTo>
                  <a:pt x="143" y="65"/>
                </a:lnTo>
                <a:lnTo>
                  <a:pt x="145" y="66"/>
                </a:lnTo>
                <a:lnTo>
                  <a:pt x="142" y="69"/>
                </a:lnTo>
                <a:lnTo>
                  <a:pt x="142" y="70"/>
                </a:lnTo>
                <a:lnTo>
                  <a:pt x="141" y="69"/>
                </a:lnTo>
                <a:lnTo>
                  <a:pt x="137" y="69"/>
                </a:lnTo>
                <a:lnTo>
                  <a:pt x="135" y="70"/>
                </a:lnTo>
                <a:lnTo>
                  <a:pt x="135" y="72"/>
                </a:lnTo>
                <a:lnTo>
                  <a:pt x="135" y="74"/>
                </a:lnTo>
                <a:lnTo>
                  <a:pt x="133" y="77"/>
                </a:lnTo>
                <a:lnTo>
                  <a:pt x="130" y="75"/>
                </a:lnTo>
                <a:lnTo>
                  <a:pt x="129" y="74"/>
                </a:lnTo>
                <a:lnTo>
                  <a:pt x="130" y="73"/>
                </a:lnTo>
                <a:lnTo>
                  <a:pt x="129" y="69"/>
                </a:lnTo>
                <a:lnTo>
                  <a:pt x="128" y="65"/>
                </a:lnTo>
                <a:lnTo>
                  <a:pt x="126" y="64"/>
                </a:lnTo>
                <a:lnTo>
                  <a:pt x="124" y="62"/>
                </a:lnTo>
                <a:lnTo>
                  <a:pt x="122" y="62"/>
                </a:lnTo>
                <a:lnTo>
                  <a:pt x="122" y="60"/>
                </a:lnTo>
                <a:lnTo>
                  <a:pt x="122" y="57"/>
                </a:lnTo>
                <a:lnTo>
                  <a:pt x="122" y="54"/>
                </a:lnTo>
                <a:lnTo>
                  <a:pt x="124" y="53"/>
                </a:lnTo>
                <a:lnTo>
                  <a:pt x="125" y="52"/>
                </a:lnTo>
                <a:lnTo>
                  <a:pt x="125" y="50"/>
                </a:lnTo>
                <a:lnTo>
                  <a:pt x="126" y="50"/>
                </a:lnTo>
                <a:lnTo>
                  <a:pt x="128" y="48"/>
                </a:lnTo>
                <a:lnTo>
                  <a:pt x="129" y="47"/>
                </a:lnTo>
                <a:lnTo>
                  <a:pt x="128" y="47"/>
                </a:lnTo>
                <a:lnTo>
                  <a:pt x="126" y="44"/>
                </a:lnTo>
                <a:lnTo>
                  <a:pt x="125" y="44"/>
                </a:lnTo>
                <a:lnTo>
                  <a:pt x="124" y="44"/>
                </a:lnTo>
                <a:lnTo>
                  <a:pt x="125" y="41"/>
                </a:lnTo>
                <a:lnTo>
                  <a:pt x="126" y="41"/>
                </a:lnTo>
                <a:lnTo>
                  <a:pt x="130" y="43"/>
                </a:lnTo>
                <a:lnTo>
                  <a:pt x="134" y="44"/>
                </a:lnTo>
                <a:lnTo>
                  <a:pt x="135" y="43"/>
                </a:lnTo>
                <a:lnTo>
                  <a:pt x="135" y="41"/>
                </a:lnTo>
                <a:lnTo>
                  <a:pt x="137" y="40"/>
                </a:lnTo>
                <a:lnTo>
                  <a:pt x="135" y="39"/>
                </a:lnTo>
                <a:lnTo>
                  <a:pt x="134" y="37"/>
                </a:lnTo>
                <a:lnTo>
                  <a:pt x="134" y="37"/>
                </a:lnTo>
                <a:lnTo>
                  <a:pt x="133" y="35"/>
                </a:lnTo>
                <a:lnTo>
                  <a:pt x="133" y="32"/>
                </a:lnTo>
                <a:lnTo>
                  <a:pt x="134" y="31"/>
                </a:lnTo>
                <a:lnTo>
                  <a:pt x="135" y="31"/>
                </a:lnTo>
                <a:lnTo>
                  <a:pt x="135" y="29"/>
                </a:lnTo>
                <a:lnTo>
                  <a:pt x="134" y="27"/>
                </a:lnTo>
                <a:lnTo>
                  <a:pt x="133" y="23"/>
                </a:lnTo>
                <a:lnTo>
                  <a:pt x="134" y="22"/>
                </a:lnTo>
                <a:lnTo>
                  <a:pt x="133" y="18"/>
                </a:lnTo>
                <a:lnTo>
                  <a:pt x="133" y="15"/>
                </a:lnTo>
                <a:lnTo>
                  <a:pt x="129" y="8"/>
                </a:lnTo>
                <a:lnTo>
                  <a:pt x="128" y="6"/>
                </a:lnTo>
                <a:lnTo>
                  <a:pt x="126" y="4"/>
                </a:lnTo>
                <a:lnTo>
                  <a:pt x="128" y="3"/>
                </a:lnTo>
                <a:lnTo>
                  <a:pt x="129" y="3"/>
                </a:lnTo>
                <a:lnTo>
                  <a:pt x="130" y="2"/>
                </a:lnTo>
                <a:lnTo>
                  <a:pt x="129" y="0"/>
                </a:lnTo>
                <a:close/>
              </a:path>
            </a:pathLst>
          </a:custGeom>
          <a:solidFill>
            <a:srgbClr val="FF00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 sz="1000"/>
          </a:p>
        </xdr:txBody>
      </xdr:sp>
      <xdr:sp macro="" textlink="">
        <xdr:nvSpPr>
          <xdr:cNvPr id="16" name="Freeform 345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EditPoints="1"/>
          </xdr:cNvSpPr>
        </xdr:nvSpPr>
        <xdr:spPr bwMode="auto">
          <a:xfrm>
            <a:off x="9424692" y="3005396"/>
            <a:ext cx="137037" cy="218246"/>
          </a:xfrm>
          <a:custGeom>
            <a:avLst/>
            <a:gdLst>
              <a:gd name="T0" fmla="*/ 28 w 54"/>
              <a:gd name="T1" fmla="*/ 81 h 86"/>
              <a:gd name="T2" fmla="*/ 27 w 54"/>
              <a:gd name="T3" fmla="*/ 85 h 86"/>
              <a:gd name="T4" fmla="*/ 20 w 54"/>
              <a:gd name="T5" fmla="*/ 86 h 86"/>
              <a:gd name="T6" fmla="*/ 20 w 54"/>
              <a:gd name="T7" fmla="*/ 82 h 86"/>
              <a:gd name="T8" fmla="*/ 52 w 54"/>
              <a:gd name="T9" fmla="*/ 70 h 86"/>
              <a:gd name="T10" fmla="*/ 53 w 54"/>
              <a:gd name="T11" fmla="*/ 71 h 86"/>
              <a:gd name="T12" fmla="*/ 52 w 54"/>
              <a:gd name="T13" fmla="*/ 73 h 86"/>
              <a:gd name="T14" fmla="*/ 52 w 54"/>
              <a:gd name="T15" fmla="*/ 70 h 86"/>
              <a:gd name="T16" fmla="*/ 19 w 54"/>
              <a:gd name="T17" fmla="*/ 67 h 86"/>
              <a:gd name="T18" fmla="*/ 17 w 54"/>
              <a:gd name="T19" fmla="*/ 69 h 86"/>
              <a:gd name="T20" fmla="*/ 16 w 54"/>
              <a:gd name="T21" fmla="*/ 69 h 86"/>
              <a:gd name="T22" fmla="*/ 17 w 54"/>
              <a:gd name="T23" fmla="*/ 67 h 86"/>
              <a:gd name="T24" fmla="*/ 54 w 54"/>
              <a:gd name="T25" fmla="*/ 63 h 86"/>
              <a:gd name="T26" fmla="*/ 54 w 54"/>
              <a:gd name="T27" fmla="*/ 66 h 86"/>
              <a:gd name="T28" fmla="*/ 53 w 54"/>
              <a:gd name="T29" fmla="*/ 69 h 86"/>
              <a:gd name="T30" fmla="*/ 52 w 54"/>
              <a:gd name="T31" fmla="*/ 65 h 86"/>
              <a:gd name="T32" fmla="*/ 54 w 54"/>
              <a:gd name="T33" fmla="*/ 63 h 86"/>
              <a:gd name="T34" fmla="*/ 36 w 54"/>
              <a:gd name="T35" fmla="*/ 62 h 86"/>
              <a:gd name="T36" fmla="*/ 33 w 54"/>
              <a:gd name="T37" fmla="*/ 61 h 86"/>
              <a:gd name="T38" fmla="*/ 44 w 54"/>
              <a:gd name="T39" fmla="*/ 57 h 86"/>
              <a:gd name="T40" fmla="*/ 45 w 54"/>
              <a:gd name="T41" fmla="*/ 60 h 86"/>
              <a:gd name="T42" fmla="*/ 42 w 54"/>
              <a:gd name="T43" fmla="*/ 62 h 86"/>
              <a:gd name="T44" fmla="*/ 42 w 54"/>
              <a:gd name="T45" fmla="*/ 58 h 86"/>
              <a:gd name="T46" fmla="*/ 27 w 54"/>
              <a:gd name="T47" fmla="*/ 0 h 86"/>
              <a:gd name="T48" fmla="*/ 37 w 54"/>
              <a:gd name="T49" fmla="*/ 15 h 86"/>
              <a:gd name="T50" fmla="*/ 44 w 54"/>
              <a:gd name="T51" fmla="*/ 28 h 86"/>
              <a:gd name="T52" fmla="*/ 48 w 54"/>
              <a:gd name="T53" fmla="*/ 38 h 86"/>
              <a:gd name="T54" fmla="*/ 49 w 54"/>
              <a:gd name="T55" fmla="*/ 41 h 86"/>
              <a:gd name="T56" fmla="*/ 50 w 54"/>
              <a:gd name="T57" fmla="*/ 49 h 86"/>
              <a:gd name="T58" fmla="*/ 49 w 54"/>
              <a:gd name="T59" fmla="*/ 52 h 86"/>
              <a:gd name="T60" fmla="*/ 44 w 54"/>
              <a:gd name="T61" fmla="*/ 56 h 86"/>
              <a:gd name="T62" fmla="*/ 41 w 54"/>
              <a:gd name="T63" fmla="*/ 60 h 86"/>
              <a:gd name="T64" fmla="*/ 39 w 54"/>
              <a:gd name="T65" fmla="*/ 60 h 86"/>
              <a:gd name="T66" fmla="*/ 36 w 54"/>
              <a:gd name="T67" fmla="*/ 58 h 86"/>
              <a:gd name="T68" fmla="*/ 33 w 54"/>
              <a:gd name="T69" fmla="*/ 60 h 86"/>
              <a:gd name="T70" fmla="*/ 31 w 54"/>
              <a:gd name="T71" fmla="*/ 60 h 86"/>
              <a:gd name="T72" fmla="*/ 23 w 54"/>
              <a:gd name="T73" fmla="*/ 66 h 86"/>
              <a:gd name="T74" fmla="*/ 23 w 54"/>
              <a:gd name="T75" fmla="*/ 67 h 86"/>
              <a:gd name="T76" fmla="*/ 20 w 54"/>
              <a:gd name="T77" fmla="*/ 67 h 86"/>
              <a:gd name="T78" fmla="*/ 19 w 54"/>
              <a:gd name="T79" fmla="*/ 63 h 86"/>
              <a:gd name="T80" fmla="*/ 15 w 54"/>
              <a:gd name="T81" fmla="*/ 58 h 86"/>
              <a:gd name="T82" fmla="*/ 15 w 54"/>
              <a:gd name="T83" fmla="*/ 56 h 86"/>
              <a:gd name="T84" fmla="*/ 16 w 54"/>
              <a:gd name="T85" fmla="*/ 53 h 86"/>
              <a:gd name="T86" fmla="*/ 15 w 54"/>
              <a:gd name="T87" fmla="*/ 49 h 86"/>
              <a:gd name="T88" fmla="*/ 19 w 54"/>
              <a:gd name="T89" fmla="*/ 45 h 86"/>
              <a:gd name="T90" fmla="*/ 16 w 54"/>
              <a:gd name="T91" fmla="*/ 42 h 86"/>
              <a:gd name="T92" fmla="*/ 14 w 54"/>
              <a:gd name="T93" fmla="*/ 36 h 86"/>
              <a:gd name="T94" fmla="*/ 12 w 54"/>
              <a:gd name="T95" fmla="*/ 33 h 86"/>
              <a:gd name="T96" fmla="*/ 8 w 54"/>
              <a:gd name="T97" fmla="*/ 28 h 86"/>
              <a:gd name="T98" fmla="*/ 11 w 54"/>
              <a:gd name="T99" fmla="*/ 27 h 86"/>
              <a:gd name="T100" fmla="*/ 16 w 54"/>
              <a:gd name="T101" fmla="*/ 29 h 86"/>
              <a:gd name="T102" fmla="*/ 14 w 54"/>
              <a:gd name="T103" fmla="*/ 24 h 86"/>
              <a:gd name="T104" fmla="*/ 12 w 54"/>
              <a:gd name="T105" fmla="*/ 23 h 86"/>
              <a:gd name="T106" fmla="*/ 4 w 54"/>
              <a:gd name="T107" fmla="*/ 15 h 86"/>
              <a:gd name="T108" fmla="*/ 3 w 54"/>
              <a:gd name="T109" fmla="*/ 13 h 86"/>
              <a:gd name="T110" fmla="*/ 0 w 54"/>
              <a:gd name="T111" fmla="*/ 15 h 86"/>
              <a:gd name="T112" fmla="*/ 6 w 54"/>
              <a:gd name="T113" fmla="*/ 8 h 86"/>
              <a:gd name="T114" fmla="*/ 14 w 54"/>
              <a:gd name="T115" fmla="*/ 3 h 86"/>
              <a:gd name="T116" fmla="*/ 27 w 54"/>
              <a:gd name="T117" fmla="*/ 0 h 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54" h="86">
                <a:moveTo>
                  <a:pt x="25" y="81"/>
                </a:moveTo>
                <a:lnTo>
                  <a:pt x="28" y="81"/>
                </a:lnTo>
                <a:lnTo>
                  <a:pt x="28" y="82"/>
                </a:lnTo>
                <a:lnTo>
                  <a:pt x="27" y="85"/>
                </a:lnTo>
                <a:lnTo>
                  <a:pt x="21" y="86"/>
                </a:lnTo>
                <a:lnTo>
                  <a:pt x="20" y="86"/>
                </a:lnTo>
                <a:lnTo>
                  <a:pt x="19" y="83"/>
                </a:lnTo>
                <a:lnTo>
                  <a:pt x="20" y="82"/>
                </a:lnTo>
                <a:lnTo>
                  <a:pt x="25" y="81"/>
                </a:lnTo>
                <a:close/>
                <a:moveTo>
                  <a:pt x="52" y="70"/>
                </a:moveTo>
                <a:lnTo>
                  <a:pt x="54" y="70"/>
                </a:lnTo>
                <a:lnTo>
                  <a:pt x="53" y="71"/>
                </a:lnTo>
                <a:lnTo>
                  <a:pt x="53" y="73"/>
                </a:lnTo>
                <a:lnTo>
                  <a:pt x="52" y="73"/>
                </a:lnTo>
                <a:lnTo>
                  <a:pt x="52" y="71"/>
                </a:lnTo>
                <a:lnTo>
                  <a:pt x="52" y="70"/>
                </a:lnTo>
                <a:close/>
                <a:moveTo>
                  <a:pt x="17" y="66"/>
                </a:moveTo>
                <a:lnTo>
                  <a:pt x="19" y="67"/>
                </a:lnTo>
                <a:lnTo>
                  <a:pt x="19" y="69"/>
                </a:lnTo>
                <a:lnTo>
                  <a:pt x="17" y="69"/>
                </a:lnTo>
                <a:lnTo>
                  <a:pt x="16" y="70"/>
                </a:lnTo>
                <a:lnTo>
                  <a:pt x="16" y="69"/>
                </a:lnTo>
                <a:lnTo>
                  <a:pt x="16" y="67"/>
                </a:lnTo>
                <a:lnTo>
                  <a:pt x="17" y="67"/>
                </a:lnTo>
                <a:lnTo>
                  <a:pt x="17" y="66"/>
                </a:lnTo>
                <a:close/>
                <a:moveTo>
                  <a:pt x="54" y="63"/>
                </a:moveTo>
                <a:lnTo>
                  <a:pt x="54" y="63"/>
                </a:lnTo>
                <a:lnTo>
                  <a:pt x="54" y="66"/>
                </a:lnTo>
                <a:lnTo>
                  <a:pt x="53" y="67"/>
                </a:lnTo>
                <a:lnTo>
                  <a:pt x="53" y="69"/>
                </a:lnTo>
                <a:lnTo>
                  <a:pt x="52" y="67"/>
                </a:lnTo>
                <a:lnTo>
                  <a:pt x="52" y="65"/>
                </a:lnTo>
                <a:lnTo>
                  <a:pt x="53" y="63"/>
                </a:lnTo>
                <a:lnTo>
                  <a:pt x="54" y="63"/>
                </a:lnTo>
                <a:close/>
                <a:moveTo>
                  <a:pt x="35" y="61"/>
                </a:moveTo>
                <a:lnTo>
                  <a:pt x="36" y="62"/>
                </a:lnTo>
                <a:lnTo>
                  <a:pt x="35" y="62"/>
                </a:lnTo>
                <a:lnTo>
                  <a:pt x="33" y="61"/>
                </a:lnTo>
                <a:lnTo>
                  <a:pt x="35" y="61"/>
                </a:lnTo>
                <a:close/>
                <a:moveTo>
                  <a:pt x="44" y="57"/>
                </a:moveTo>
                <a:lnTo>
                  <a:pt x="45" y="58"/>
                </a:lnTo>
                <a:lnTo>
                  <a:pt x="45" y="60"/>
                </a:lnTo>
                <a:lnTo>
                  <a:pt x="44" y="61"/>
                </a:lnTo>
                <a:lnTo>
                  <a:pt x="42" y="62"/>
                </a:lnTo>
                <a:lnTo>
                  <a:pt x="42" y="60"/>
                </a:lnTo>
                <a:lnTo>
                  <a:pt x="42" y="58"/>
                </a:lnTo>
                <a:lnTo>
                  <a:pt x="44" y="57"/>
                </a:lnTo>
                <a:close/>
                <a:moveTo>
                  <a:pt x="27" y="0"/>
                </a:moveTo>
                <a:lnTo>
                  <a:pt x="31" y="8"/>
                </a:lnTo>
                <a:lnTo>
                  <a:pt x="37" y="15"/>
                </a:lnTo>
                <a:lnTo>
                  <a:pt x="44" y="23"/>
                </a:lnTo>
                <a:lnTo>
                  <a:pt x="44" y="28"/>
                </a:lnTo>
                <a:lnTo>
                  <a:pt x="46" y="31"/>
                </a:lnTo>
                <a:lnTo>
                  <a:pt x="48" y="38"/>
                </a:lnTo>
                <a:lnTo>
                  <a:pt x="48" y="41"/>
                </a:lnTo>
                <a:lnTo>
                  <a:pt x="49" y="41"/>
                </a:lnTo>
                <a:lnTo>
                  <a:pt x="49" y="41"/>
                </a:lnTo>
                <a:lnTo>
                  <a:pt x="50" y="49"/>
                </a:lnTo>
                <a:lnTo>
                  <a:pt x="48" y="50"/>
                </a:lnTo>
                <a:lnTo>
                  <a:pt x="49" y="52"/>
                </a:lnTo>
                <a:lnTo>
                  <a:pt x="46" y="56"/>
                </a:lnTo>
                <a:lnTo>
                  <a:pt x="44" y="56"/>
                </a:lnTo>
                <a:lnTo>
                  <a:pt x="40" y="58"/>
                </a:lnTo>
                <a:lnTo>
                  <a:pt x="41" y="60"/>
                </a:lnTo>
                <a:lnTo>
                  <a:pt x="40" y="61"/>
                </a:lnTo>
                <a:lnTo>
                  <a:pt x="39" y="60"/>
                </a:lnTo>
                <a:lnTo>
                  <a:pt x="37" y="61"/>
                </a:lnTo>
                <a:lnTo>
                  <a:pt x="36" y="58"/>
                </a:lnTo>
                <a:lnTo>
                  <a:pt x="35" y="58"/>
                </a:lnTo>
                <a:lnTo>
                  <a:pt x="33" y="60"/>
                </a:lnTo>
                <a:lnTo>
                  <a:pt x="32" y="58"/>
                </a:lnTo>
                <a:lnTo>
                  <a:pt x="31" y="60"/>
                </a:lnTo>
                <a:lnTo>
                  <a:pt x="25" y="63"/>
                </a:lnTo>
                <a:lnTo>
                  <a:pt x="23" y="66"/>
                </a:lnTo>
                <a:lnTo>
                  <a:pt x="23" y="65"/>
                </a:lnTo>
                <a:lnTo>
                  <a:pt x="23" y="67"/>
                </a:lnTo>
                <a:lnTo>
                  <a:pt x="20" y="69"/>
                </a:lnTo>
                <a:lnTo>
                  <a:pt x="20" y="67"/>
                </a:lnTo>
                <a:lnTo>
                  <a:pt x="20" y="66"/>
                </a:lnTo>
                <a:lnTo>
                  <a:pt x="19" y="63"/>
                </a:lnTo>
                <a:lnTo>
                  <a:pt x="17" y="63"/>
                </a:lnTo>
                <a:lnTo>
                  <a:pt x="15" y="58"/>
                </a:lnTo>
                <a:lnTo>
                  <a:pt x="16" y="58"/>
                </a:lnTo>
                <a:lnTo>
                  <a:pt x="15" y="56"/>
                </a:lnTo>
                <a:lnTo>
                  <a:pt x="15" y="53"/>
                </a:lnTo>
                <a:lnTo>
                  <a:pt x="16" y="53"/>
                </a:lnTo>
                <a:lnTo>
                  <a:pt x="16" y="50"/>
                </a:lnTo>
                <a:lnTo>
                  <a:pt x="15" y="49"/>
                </a:lnTo>
                <a:lnTo>
                  <a:pt x="15" y="48"/>
                </a:lnTo>
                <a:lnTo>
                  <a:pt x="19" y="45"/>
                </a:lnTo>
                <a:lnTo>
                  <a:pt x="16" y="41"/>
                </a:lnTo>
                <a:lnTo>
                  <a:pt x="16" y="42"/>
                </a:lnTo>
                <a:lnTo>
                  <a:pt x="14" y="41"/>
                </a:lnTo>
                <a:lnTo>
                  <a:pt x="14" y="36"/>
                </a:lnTo>
                <a:lnTo>
                  <a:pt x="14" y="33"/>
                </a:lnTo>
                <a:lnTo>
                  <a:pt x="12" y="33"/>
                </a:lnTo>
                <a:lnTo>
                  <a:pt x="7" y="32"/>
                </a:lnTo>
                <a:lnTo>
                  <a:pt x="8" y="28"/>
                </a:lnTo>
                <a:lnTo>
                  <a:pt x="11" y="28"/>
                </a:lnTo>
                <a:lnTo>
                  <a:pt x="11" y="27"/>
                </a:lnTo>
                <a:lnTo>
                  <a:pt x="12" y="28"/>
                </a:lnTo>
                <a:lnTo>
                  <a:pt x="16" y="29"/>
                </a:lnTo>
                <a:lnTo>
                  <a:pt x="15" y="27"/>
                </a:lnTo>
                <a:lnTo>
                  <a:pt x="14" y="24"/>
                </a:lnTo>
                <a:lnTo>
                  <a:pt x="14" y="23"/>
                </a:lnTo>
                <a:lnTo>
                  <a:pt x="12" y="23"/>
                </a:lnTo>
                <a:lnTo>
                  <a:pt x="10" y="19"/>
                </a:lnTo>
                <a:lnTo>
                  <a:pt x="4" y="15"/>
                </a:lnTo>
                <a:lnTo>
                  <a:pt x="7" y="13"/>
                </a:lnTo>
                <a:lnTo>
                  <a:pt x="3" y="13"/>
                </a:lnTo>
                <a:lnTo>
                  <a:pt x="0" y="15"/>
                </a:lnTo>
                <a:lnTo>
                  <a:pt x="0" y="15"/>
                </a:lnTo>
                <a:lnTo>
                  <a:pt x="2" y="12"/>
                </a:lnTo>
                <a:lnTo>
                  <a:pt x="6" y="8"/>
                </a:lnTo>
                <a:lnTo>
                  <a:pt x="10" y="7"/>
                </a:lnTo>
                <a:lnTo>
                  <a:pt x="14" y="3"/>
                </a:lnTo>
                <a:lnTo>
                  <a:pt x="21" y="3"/>
                </a:lnTo>
                <a:lnTo>
                  <a:pt x="2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" name="Freeform 346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SpPr>
            <a:spLocks/>
          </xdr:cNvSpPr>
        </xdr:nvSpPr>
        <xdr:spPr bwMode="auto">
          <a:xfrm>
            <a:off x="9366324" y="2804914"/>
            <a:ext cx="142114" cy="243623"/>
          </a:xfrm>
          <a:custGeom>
            <a:avLst/>
            <a:gdLst>
              <a:gd name="T0" fmla="*/ 48 w 56"/>
              <a:gd name="T1" fmla="*/ 2 h 96"/>
              <a:gd name="T2" fmla="*/ 50 w 56"/>
              <a:gd name="T3" fmla="*/ 6 h 96"/>
              <a:gd name="T4" fmla="*/ 56 w 56"/>
              <a:gd name="T5" fmla="*/ 10 h 96"/>
              <a:gd name="T6" fmla="*/ 51 w 56"/>
              <a:gd name="T7" fmla="*/ 14 h 96"/>
              <a:gd name="T8" fmla="*/ 50 w 56"/>
              <a:gd name="T9" fmla="*/ 16 h 96"/>
              <a:gd name="T10" fmla="*/ 48 w 56"/>
              <a:gd name="T11" fmla="*/ 25 h 96"/>
              <a:gd name="T12" fmla="*/ 51 w 56"/>
              <a:gd name="T13" fmla="*/ 35 h 96"/>
              <a:gd name="T14" fmla="*/ 52 w 56"/>
              <a:gd name="T15" fmla="*/ 39 h 96"/>
              <a:gd name="T16" fmla="*/ 50 w 56"/>
              <a:gd name="T17" fmla="*/ 41 h 96"/>
              <a:gd name="T18" fmla="*/ 44 w 56"/>
              <a:gd name="T19" fmla="*/ 49 h 96"/>
              <a:gd name="T20" fmla="*/ 42 w 56"/>
              <a:gd name="T21" fmla="*/ 53 h 96"/>
              <a:gd name="T22" fmla="*/ 38 w 56"/>
              <a:gd name="T23" fmla="*/ 54 h 96"/>
              <a:gd name="T24" fmla="*/ 34 w 56"/>
              <a:gd name="T25" fmla="*/ 58 h 96"/>
              <a:gd name="T26" fmla="*/ 34 w 56"/>
              <a:gd name="T27" fmla="*/ 64 h 96"/>
              <a:gd name="T28" fmla="*/ 34 w 56"/>
              <a:gd name="T29" fmla="*/ 69 h 96"/>
              <a:gd name="T30" fmla="*/ 39 w 56"/>
              <a:gd name="T31" fmla="*/ 71 h 96"/>
              <a:gd name="T32" fmla="*/ 50 w 56"/>
              <a:gd name="T33" fmla="*/ 79 h 96"/>
              <a:gd name="T34" fmla="*/ 37 w 56"/>
              <a:gd name="T35" fmla="*/ 82 h 96"/>
              <a:gd name="T36" fmla="*/ 29 w 56"/>
              <a:gd name="T37" fmla="*/ 87 h 96"/>
              <a:gd name="T38" fmla="*/ 23 w 56"/>
              <a:gd name="T39" fmla="*/ 94 h 96"/>
              <a:gd name="T40" fmla="*/ 19 w 56"/>
              <a:gd name="T41" fmla="*/ 91 h 96"/>
              <a:gd name="T42" fmla="*/ 18 w 56"/>
              <a:gd name="T43" fmla="*/ 95 h 96"/>
              <a:gd name="T44" fmla="*/ 14 w 56"/>
              <a:gd name="T45" fmla="*/ 96 h 96"/>
              <a:gd name="T46" fmla="*/ 15 w 56"/>
              <a:gd name="T47" fmla="*/ 91 h 96"/>
              <a:gd name="T48" fmla="*/ 11 w 56"/>
              <a:gd name="T49" fmla="*/ 92 h 96"/>
              <a:gd name="T50" fmla="*/ 10 w 56"/>
              <a:gd name="T51" fmla="*/ 90 h 96"/>
              <a:gd name="T52" fmla="*/ 13 w 56"/>
              <a:gd name="T53" fmla="*/ 81 h 96"/>
              <a:gd name="T54" fmla="*/ 18 w 56"/>
              <a:gd name="T55" fmla="*/ 79 h 96"/>
              <a:gd name="T56" fmla="*/ 11 w 56"/>
              <a:gd name="T57" fmla="*/ 79 h 96"/>
              <a:gd name="T58" fmla="*/ 10 w 56"/>
              <a:gd name="T59" fmla="*/ 73 h 96"/>
              <a:gd name="T60" fmla="*/ 11 w 56"/>
              <a:gd name="T61" fmla="*/ 66 h 96"/>
              <a:gd name="T62" fmla="*/ 14 w 56"/>
              <a:gd name="T63" fmla="*/ 64 h 96"/>
              <a:gd name="T64" fmla="*/ 11 w 56"/>
              <a:gd name="T65" fmla="*/ 65 h 96"/>
              <a:gd name="T66" fmla="*/ 6 w 56"/>
              <a:gd name="T67" fmla="*/ 64 h 96"/>
              <a:gd name="T68" fmla="*/ 4 w 56"/>
              <a:gd name="T69" fmla="*/ 65 h 96"/>
              <a:gd name="T70" fmla="*/ 1 w 56"/>
              <a:gd name="T71" fmla="*/ 61 h 96"/>
              <a:gd name="T72" fmla="*/ 0 w 56"/>
              <a:gd name="T73" fmla="*/ 61 h 96"/>
              <a:gd name="T74" fmla="*/ 2 w 56"/>
              <a:gd name="T75" fmla="*/ 52 h 96"/>
              <a:gd name="T76" fmla="*/ 4 w 56"/>
              <a:gd name="T77" fmla="*/ 46 h 96"/>
              <a:gd name="T78" fmla="*/ 9 w 56"/>
              <a:gd name="T79" fmla="*/ 40 h 96"/>
              <a:gd name="T80" fmla="*/ 13 w 56"/>
              <a:gd name="T81" fmla="*/ 33 h 96"/>
              <a:gd name="T82" fmla="*/ 14 w 56"/>
              <a:gd name="T83" fmla="*/ 31 h 96"/>
              <a:gd name="T84" fmla="*/ 17 w 56"/>
              <a:gd name="T85" fmla="*/ 24 h 96"/>
              <a:gd name="T86" fmla="*/ 21 w 56"/>
              <a:gd name="T87" fmla="*/ 28 h 96"/>
              <a:gd name="T88" fmla="*/ 25 w 56"/>
              <a:gd name="T89" fmla="*/ 28 h 96"/>
              <a:gd name="T90" fmla="*/ 31 w 56"/>
              <a:gd name="T91" fmla="*/ 29 h 96"/>
              <a:gd name="T92" fmla="*/ 37 w 56"/>
              <a:gd name="T93" fmla="*/ 27 h 96"/>
              <a:gd name="T94" fmla="*/ 34 w 56"/>
              <a:gd name="T95" fmla="*/ 23 h 96"/>
              <a:gd name="T96" fmla="*/ 33 w 56"/>
              <a:gd name="T97" fmla="*/ 19 h 96"/>
              <a:gd name="T98" fmla="*/ 40 w 56"/>
              <a:gd name="T99" fmla="*/ 15 h 96"/>
              <a:gd name="T100" fmla="*/ 42 w 56"/>
              <a:gd name="T101" fmla="*/ 10 h 96"/>
              <a:gd name="T102" fmla="*/ 46 w 56"/>
              <a:gd name="T103" fmla="*/ 7 h 96"/>
              <a:gd name="T104" fmla="*/ 44 w 56"/>
              <a:gd name="T105" fmla="*/ 3 h 96"/>
              <a:gd name="T106" fmla="*/ 47 w 56"/>
              <a:gd name="T107" fmla="*/ 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56" h="96">
                <a:moveTo>
                  <a:pt x="47" y="0"/>
                </a:moveTo>
                <a:lnTo>
                  <a:pt x="48" y="2"/>
                </a:lnTo>
                <a:lnTo>
                  <a:pt x="48" y="4"/>
                </a:lnTo>
                <a:lnTo>
                  <a:pt x="50" y="6"/>
                </a:lnTo>
                <a:lnTo>
                  <a:pt x="54" y="6"/>
                </a:lnTo>
                <a:lnTo>
                  <a:pt x="56" y="10"/>
                </a:lnTo>
                <a:lnTo>
                  <a:pt x="55" y="10"/>
                </a:lnTo>
                <a:lnTo>
                  <a:pt x="51" y="14"/>
                </a:lnTo>
                <a:lnTo>
                  <a:pt x="50" y="14"/>
                </a:lnTo>
                <a:lnTo>
                  <a:pt x="50" y="16"/>
                </a:lnTo>
                <a:lnTo>
                  <a:pt x="48" y="23"/>
                </a:lnTo>
                <a:lnTo>
                  <a:pt x="48" y="25"/>
                </a:lnTo>
                <a:lnTo>
                  <a:pt x="51" y="28"/>
                </a:lnTo>
                <a:lnTo>
                  <a:pt x="51" y="35"/>
                </a:lnTo>
                <a:lnTo>
                  <a:pt x="54" y="36"/>
                </a:lnTo>
                <a:lnTo>
                  <a:pt x="52" y="39"/>
                </a:lnTo>
                <a:lnTo>
                  <a:pt x="48" y="41"/>
                </a:lnTo>
                <a:lnTo>
                  <a:pt x="50" y="41"/>
                </a:lnTo>
                <a:lnTo>
                  <a:pt x="43" y="48"/>
                </a:lnTo>
                <a:lnTo>
                  <a:pt x="44" y="49"/>
                </a:lnTo>
                <a:lnTo>
                  <a:pt x="43" y="52"/>
                </a:lnTo>
                <a:lnTo>
                  <a:pt x="42" y="53"/>
                </a:lnTo>
                <a:lnTo>
                  <a:pt x="39" y="53"/>
                </a:lnTo>
                <a:lnTo>
                  <a:pt x="38" y="54"/>
                </a:lnTo>
                <a:lnTo>
                  <a:pt x="37" y="57"/>
                </a:lnTo>
                <a:lnTo>
                  <a:pt x="34" y="58"/>
                </a:lnTo>
                <a:lnTo>
                  <a:pt x="34" y="61"/>
                </a:lnTo>
                <a:lnTo>
                  <a:pt x="34" y="64"/>
                </a:lnTo>
                <a:lnTo>
                  <a:pt x="33" y="65"/>
                </a:lnTo>
                <a:lnTo>
                  <a:pt x="34" y="69"/>
                </a:lnTo>
                <a:lnTo>
                  <a:pt x="38" y="69"/>
                </a:lnTo>
                <a:lnTo>
                  <a:pt x="39" y="71"/>
                </a:lnTo>
                <a:lnTo>
                  <a:pt x="48" y="77"/>
                </a:lnTo>
                <a:lnTo>
                  <a:pt x="50" y="79"/>
                </a:lnTo>
                <a:lnTo>
                  <a:pt x="44" y="82"/>
                </a:lnTo>
                <a:lnTo>
                  <a:pt x="37" y="82"/>
                </a:lnTo>
                <a:lnTo>
                  <a:pt x="33" y="86"/>
                </a:lnTo>
                <a:lnTo>
                  <a:pt x="29" y="87"/>
                </a:lnTo>
                <a:lnTo>
                  <a:pt x="25" y="91"/>
                </a:lnTo>
                <a:lnTo>
                  <a:pt x="23" y="94"/>
                </a:lnTo>
                <a:lnTo>
                  <a:pt x="21" y="91"/>
                </a:lnTo>
                <a:lnTo>
                  <a:pt x="19" y="91"/>
                </a:lnTo>
                <a:lnTo>
                  <a:pt x="21" y="92"/>
                </a:lnTo>
                <a:lnTo>
                  <a:pt x="18" y="95"/>
                </a:lnTo>
                <a:lnTo>
                  <a:pt x="17" y="95"/>
                </a:lnTo>
                <a:lnTo>
                  <a:pt x="14" y="96"/>
                </a:lnTo>
                <a:lnTo>
                  <a:pt x="13" y="95"/>
                </a:lnTo>
                <a:lnTo>
                  <a:pt x="15" y="91"/>
                </a:lnTo>
                <a:lnTo>
                  <a:pt x="13" y="91"/>
                </a:lnTo>
                <a:lnTo>
                  <a:pt x="11" y="92"/>
                </a:lnTo>
                <a:lnTo>
                  <a:pt x="10" y="91"/>
                </a:lnTo>
                <a:lnTo>
                  <a:pt x="10" y="90"/>
                </a:lnTo>
                <a:lnTo>
                  <a:pt x="10" y="85"/>
                </a:lnTo>
                <a:lnTo>
                  <a:pt x="13" y="81"/>
                </a:lnTo>
                <a:lnTo>
                  <a:pt x="15" y="81"/>
                </a:lnTo>
                <a:lnTo>
                  <a:pt x="18" y="79"/>
                </a:lnTo>
                <a:lnTo>
                  <a:pt x="15" y="79"/>
                </a:lnTo>
                <a:lnTo>
                  <a:pt x="11" y="79"/>
                </a:lnTo>
                <a:lnTo>
                  <a:pt x="10" y="79"/>
                </a:lnTo>
                <a:lnTo>
                  <a:pt x="10" y="73"/>
                </a:lnTo>
                <a:lnTo>
                  <a:pt x="13" y="69"/>
                </a:lnTo>
                <a:lnTo>
                  <a:pt x="11" y="66"/>
                </a:lnTo>
                <a:lnTo>
                  <a:pt x="13" y="65"/>
                </a:lnTo>
                <a:lnTo>
                  <a:pt x="14" y="64"/>
                </a:lnTo>
                <a:lnTo>
                  <a:pt x="13" y="64"/>
                </a:lnTo>
                <a:lnTo>
                  <a:pt x="11" y="65"/>
                </a:lnTo>
                <a:lnTo>
                  <a:pt x="8" y="65"/>
                </a:lnTo>
                <a:lnTo>
                  <a:pt x="6" y="64"/>
                </a:lnTo>
                <a:lnTo>
                  <a:pt x="4" y="62"/>
                </a:lnTo>
                <a:lnTo>
                  <a:pt x="4" y="65"/>
                </a:lnTo>
                <a:lnTo>
                  <a:pt x="1" y="65"/>
                </a:lnTo>
                <a:lnTo>
                  <a:pt x="1" y="61"/>
                </a:lnTo>
                <a:lnTo>
                  <a:pt x="0" y="61"/>
                </a:lnTo>
                <a:lnTo>
                  <a:pt x="0" y="61"/>
                </a:lnTo>
                <a:lnTo>
                  <a:pt x="0" y="54"/>
                </a:lnTo>
                <a:lnTo>
                  <a:pt x="2" y="52"/>
                </a:lnTo>
                <a:lnTo>
                  <a:pt x="4" y="48"/>
                </a:lnTo>
                <a:lnTo>
                  <a:pt x="4" y="46"/>
                </a:lnTo>
                <a:lnTo>
                  <a:pt x="8" y="44"/>
                </a:lnTo>
                <a:lnTo>
                  <a:pt x="9" y="40"/>
                </a:lnTo>
                <a:lnTo>
                  <a:pt x="11" y="39"/>
                </a:lnTo>
                <a:lnTo>
                  <a:pt x="13" y="33"/>
                </a:lnTo>
                <a:lnTo>
                  <a:pt x="14" y="32"/>
                </a:lnTo>
                <a:lnTo>
                  <a:pt x="14" y="31"/>
                </a:lnTo>
                <a:lnTo>
                  <a:pt x="14" y="27"/>
                </a:lnTo>
                <a:lnTo>
                  <a:pt x="17" y="24"/>
                </a:lnTo>
                <a:lnTo>
                  <a:pt x="18" y="27"/>
                </a:lnTo>
                <a:lnTo>
                  <a:pt x="21" y="28"/>
                </a:lnTo>
                <a:lnTo>
                  <a:pt x="22" y="29"/>
                </a:lnTo>
                <a:lnTo>
                  <a:pt x="25" y="28"/>
                </a:lnTo>
                <a:lnTo>
                  <a:pt x="27" y="29"/>
                </a:lnTo>
                <a:lnTo>
                  <a:pt x="31" y="29"/>
                </a:lnTo>
                <a:lnTo>
                  <a:pt x="35" y="29"/>
                </a:lnTo>
                <a:lnTo>
                  <a:pt x="37" y="27"/>
                </a:lnTo>
                <a:lnTo>
                  <a:pt x="37" y="24"/>
                </a:lnTo>
                <a:lnTo>
                  <a:pt x="34" y="23"/>
                </a:lnTo>
                <a:lnTo>
                  <a:pt x="31" y="20"/>
                </a:lnTo>
                <a:lnTo>
                  <a:pt x="33" y="19"/>
                </a:lnTo>
                <a:lnTo>
                  <a:pt x="35" y="19"/>
                </a:lnTo>
                <a:lnTo>
                  <a:pt x="40" y="15"/>
                </a:lnTo>
                <a:lnTo>
                  <a:pt x="40" y="12"/>
                </a:lnTo>
                <a:lnTo>
                  <a:pt x="42" y="10"/>
                </a:lnTo>
                <a:lnTo>
                  <a:pt x="44" y="10"/>
                </a:lnTo>
                <a:lnTo>
                  <a:pt x="46" y="7"/>
                </a:lnTo>
                <a:lnTo>
                  <a:pt x="44" y="6"/>
                </a:lnTo>
                <a:lnTo>
                  <a:pt x="44" y="3"/>
                </a:lnTo>
                <a:lnTo>
                  <a:pt x="44" y="0"/>
                </a:lnTo>
                <a:lnTo>
                  <a:pt x="4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" name="Freeform 34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>
            <a:spLocks/>
          </xdr:cNvSpPr>
        </xdr:nvSpPr>
        <xdr:spPr bwMode="auto">
          <a:xfrm>
            <a:off x="8209113" y="2485158"/>
            <a:ext cx="926278" cy="436492"/>
          </a:xfrm>
          <a:custGeom>
            <a:avLst/>
            <a:gdLst>
              <a:gd name="T0" fmla="*/ 117 w 365"/>
              <a:gd name="T1" fmla="*/ 5 h 172"/>
              <a:gd name="T2" fmla="*/ 133 w 365"/>
              <a:gd name="T3" fmla="*/ 8 h 172"/>
              <a:gd name="T4" fmla="*/ 145 w 365"/>
              <a:gd name="T5" fmla="*/ 13 h 172"/>
              <a:gd name="T6" fmla="*/ 150 w 365"/>
              <a:gd name="T7" fmla="*/ 24 h 172"/>
              <a:gd name="T8" fmla="*/ 163 w 365"/>
              <a:gd name="T9" fmla="*/ 30 h 172"/>
              <a:gd name="T10" fmla="*/ 174 w 365"/>
              <a:gd name="T11" fmla="*/ 29 h 172"/>
              <a:gd name="T12" fmla="*/ 192 w 365"/>
              <a:gd name="T13" fmla="*/ 22 h 172"/>
              <a:gd name="T14" fmla="*/ 213 w 365"/>
              <a:gd name="T15" fmla="*/ 29 h 172"/>
              <a:gd name="T16" fmla="*/ 224 w 365"/>
              <a:gd name="T17" fmla="*/ 37 h 172"/>
              <a:gd name="T18" fmla="*/ 248 w 365"/>
              <a:gd name="T19" fmla="*/ 40 h 172"/>
              <a:gd name="T20" fmla="*/ 261 w 365"/>
              <a:gd name="T21" fmla="*/ 34 h 172"/>
              <a:gd name="T22" fmla="*/ 277 w 365"/>
              <a:gd name="T23" fmla="*/ 28 h 172"/>
              <a:gd name="T24" fmla="*/ 284 w 365"/>
              <a:gd name="T25" fmla="*/ 17 h 172"/>
              <a:gd name="T26" fmla="*/ 298 w 365"/>
              <a:gd name="T27" fmla="*/ 20 h 172"/>
              <a:gd name="T28" fmla="*/ 307 w 365"/>
              <a:gd name="T29" fmla="*/ 18 h 172"/>
              <a:gd name="T30" fmla="*/ 313 w 365"/>
              <a:gd name="T31" fmla="*/ 46 h 172"/>
              <a:gd name="T32" fmla="*/ 329 w 365"/>
              <a:gd name="T33" fmla="*/ 57 h 172"/>
              <a:gd name="T34" fmla="*/ 342 w 365"/>
              <a:gd name="T35" fmla="*/ 50 h 172"/>
              <a:gd name="T36" fmla="*/ 363 w 365"/>
              <a:gd name="T37" fmla="*/ 66 h 172"/>
              <a:gd name="T38" fmla="*/ 363 w 365"/>
              <a:gd name="T39" fmla="*/ 75 h 172"/>
              <a:gd name="T40" fmla="*/ 350 w 365"/>
              <a:gd name="T41" fmla="*/ 74 h 172"/>
              <a:gd name="T42" fmla="*/ 340 w 365"/>
              <a:gd name="T43" fmla="*/ 82 h 172"/>
              <a:gd name="T44" fmla="*/ 333 w 365"/>
              <a:gd name="T45" fmla="*/ 91 h 172"/>
              <a:gd name="T46" fmla="*/ 319 w 365"/>
              <a:gd name="T47" fmla="*/ 99 h 172"/>
              <a:gd name="T48" fmla="*/ 308 w 365"/>
              <a:gd name="T49" fmla="*/ 112 h 172"/>
              <a:gd name="T50" fmla="*/ 292 w 365"/>
              <a:gd name="T51" fmla="*/ 107 h 172"/>
              <a:gd name="T52" fmla="*/ 283 w 365"/>
              <a:gd name="T53" fmla="*/ 121 h 172"/>
              <a:gd name="T54" fmla="*/ 284 w 365"/>
              <a:gd name="T55" fmla="*/ 140 h 172"/>
              <a:gd name="T56" fmla="*/ 269 w 365"/>
              <a:gd name="T57" fmla="*/ 153 h 172"/>
              <a:gd name="T58" fmla="*/ 241 w 365"/>
              <a:gd name="T59" fmla="*/ 161 h 172"/>
              <a:gd name="T60" fmla="*/ 217 w 365"/>
              <a:gd name="T61" fmla="*/ 171 h 172"/>
              <a:gd name="T62" fmla="*/ 200 w 365"/>
              <a:gd name="T63" fmla="*/ 168 h 172"/>
              <a:gd name="T64" fmla="*/ 163 w 365"/>
              <a:gd name="T65" fmla="*/ 157 h 172"/>
              <a:gd name="T66" fmla="*/ 140 w 365"/>
              <a:gd name="T67" fmla="*/ 161 h 172"/>
              <a:gd name="T68" fmla="*/ 115 w 365"/>
              <a:gd name="T69" fmla="*/ 155 h 172"/>
              <a:gd name="T70" fmla="*/ 107 w 365"/>
              <a:gd name="T71" fmla="*/ 140 h 172"/>
              <a:gd name="T72" fmla="*/ 101 w 365"/>
              <a:gd name="T73" fmla="*/ 136 h 172"/>
              <a:gd name="T74" fmla="*/ 86 w 365"/>
              <a:gd name="T75" fmla="*/ 130 h 172"/>
              <a:gd name="T76" fmla="*/ 69 w 365"/>
              <a:gd name="T77" fmla="*/ 125 h 172"/>
              <a:gd name="T78" fmla="*/ 46 w 365"/>
              <a:gd name="T79" fmla="*/ 115 h 172"/>
              <a:gd name="T80" fmla="*/ 47 w 365"/>
              <a:gd name="T81" fmla="*/ 104 h 172"/>
              <a:gd name="T82" fmla="*/ 41 w 365"/>
              <a:gd name="T83" fmla="*/ 92 h 172"/>
              <a:gd name="T84" fmla="*/ 33 w 365"/>
              <a:gd name="T85" fmla="*/ 83 h 172"/>
              <a:gd name="T86" fmla="*/ 25 w 365"/>
              <a:gd name="T87" fmla="*/ 82 h 172"/>
              <a:gd name="T88" fmla="*/ 16 w 365"/>
              <a:gd name="T89" fmla="*/ 83 h 172"/>
              <a:gd name="T90" fmla="*/ 8 w 365"/>
              <a:gd name="T91" fmla="*/ 75 h 172"/>
              <a:gd name="T92" fmla="*/ 3 w 365"/>
              <a:gd name="T93" fmla="*/ 67 h 172"/>
              <a:gd name="T94" fmla="*/ 0 w 365"/>
              <a:gd name="T95" fmla="*/ 63 h 172"/>
              <a:gd name="T96" fmla="*/ 12 w 365"/>
              <a:gd name="T97" fmla="*/ 53 h 172"/>
              <a:gd name="T98" fmla="*/ 21 w 365"/>
              <a:gd name="T99" fmla="*/ 42 h 172"/>
              <a:gd name="T100" fmla="*/ 25 w 365"/>
              <a:gd name="T101" fmla="*/ 34 h 172"/>
              <a:gd name="T102" fmla="*/ 41 w 365"/>
              <a:gd name="T103" fmla="*/ 30 h 172"/>
              <a:gd name="T104" fmla="*/ 50 w 365"/>
              <a:gd name="T105" fmla="*/ 32 h 172"/>
              <a:gd name="T106" fmla="*/ 62 w 365"/>
              <a:gd name="T107" fmla="*/ 32 h 172"/>
              <a:gd name="T108" fmla="*/ 76 w 365"/>
              <a:gd name="T109" fmla="*/ 45 h 172"/>
              <a:gd name="T110" fmla="*/ 90 w 365"/>
              <a:gd name="T111" fmla="*/ 42 h 172"/>
              <a:gd name="T112" fmla="*/ 103 w 365"/>
              <a:gd name="T113" fmla="*/ 42 h 172"/>
              <a:gd name="T114" fmla="*/ 107 w 365"/>
              <a:gd name="T115" fmla="*/ 28 h 172"/>
              <a:gd name="T116" fmla="*/ 99 w 365"/>
              <a:gd name="T117" fmla="*/ 15 h 172"/>
              <a:gd name="T118" fmla="*/ 105 w 365"/>
              <a:gd name="T119" fmla="*/ 5 h 1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365" h="172">
                <a:moveTo>
                  <a:pt x="107" y="0"/>
                </a:moveTo>
                <a:lnTo>
                  <a:pt x="109" y="0"/>
                </a:lnTo>
                <a:lnTo>
                  <a:pt x="111" y="1"/>
                </a:lnTo>
                <a:lnTo>
                  <a:pt x="113" y="3"/>
                </a:lnTo>
                <a:lnTo>
                  <a:pt x="117" y="4"/>
                </a:lnTo>
                <a:lnTo>
                  <a:pt x="117" y="5"/>
                </a:lnTo>
                <a:lnTo>
                  <a:pt x="120" y="5"/>
                </a:lnTo>
                <a:lnTo>
                  <a:pt x="124" y="5"/>
                </a:lnTo>
                <a:lnTo>
                  <a:pt x="128" y="5"/>
                </a:lnTo>
                <a:lnTo>
                  <a:pt x="129" y="7"/>
                </a:lnTo>
                <a:lnTo>
                  <a:pt x="130" y="8"/>
                </a:lnTo>
                <a:lnTo>
                  <a:pt x="133" y="8"/>
                </a:lnTo>
                <a:lnTo>
                  <a:pt x="134" y="9"/>
                </a:lnTo>
                <a:lnTo>
                  <a:pt x="137" y="9"/>
                </a:lnTo>
                <a:lnTo>
                  <a:pt x="142" y="9"/>
                </a:lnTo>
                <a:lnTo>
                  <a:pt x="144" y="11"/>
                </a:lnTo>
                <a:lnTo>
                  <a:pt x="145" y="12"/>
                </a:lnTo>
                <a:lnTo>
                  <a:pt x="145" y="13"/>
                </a:lnTo>
                <a:lnTo>
                  <a:pt x="146" y="15"/>
                </a:lnTo>
                <a:lnTo>
                  <a:pt x="146" y="17"/>
                </a:lnTo>
                <a:lnTo>
                  <a:pt x="148" y="18"/>
                </a:lnTo>
                <a:lnTo>
                  <a:pt x="149" y="21"/>
                </a:lnTo>
                <a:lnTo>
                  <a:pt x="148" y="22"/>
                </a:lnTo>
                <a:lnTo>
                  <a:pt x="150" y="24"/>
                </a:lnTo>
                <a:lnTo>
                  <a:pt x="151" y="24"/>
                </a:lnTo>
                <a:lnTo>
                  <a:pt x="153" y="26"/>
                </a:lnTo>
                <a:lnTo>
                  <a:pt x="154" y="28"/>
                </a:lnTo>
                <a:lnTo>
                  <a:pt x="158" y="29"/>
                </a:lnTo>
                <a:lnTo>
                  <a:pt x="161" y="30"/>
                </a:lnTo>
                <a:lnTo>
                  <a:pt x="163" y="30"/>
                </a:lnTo>
                <a:lnTo>
                  <a:pt x="163" y="29"/>
                </a:lnTo>
                <a:lnTo>
                  <a:pt x="167" y="30"/>
                </a:lnTo>
                <a:lnTo>
                  <a:pt x="169" y="29"/>
                </a:lnTo>
                <a:lnTo>
                  <a:pt x="171" y="29"/>
                </a:lnTo>
                <a:lnTo>
                  <a:pt x="173" y="29"/>
                </a:lnTo>
                <a:lnTo>
                  <a:pt x="174" y="29"/>
                </a:lnTo>
                <a:lnTo>
                  <a:pt x="175" y="26"/>
                </a:lnTo>
                <a:lnTo>
                  <a:pt x="179" y="25"/>
                </a:lnTo>
                <a:lnTo>
                  <a:pt x="184" y="25"/>
                </a:lnTo>
                <a:lnTo>
                  <a:pt x="186" y="24"/>
                </a:lnTo>
                <a:lnTo>
                  <a:pt x="190" y="24"/>
                </a:lnTo>
                <a:lnTo>
                  <a:pt x="192" y="22"/>
                </a:lnTo>
                <a:lnTo>
                  <a:pt x="195" y="24"/>
                </a:lnTo>
                <a:lnTo>
                  <a:pt x="199" y="25"/>
                </a:lnTo>
                <a:lnTo>
                  <a:pt x="203" y="25"/>
                </a:lnTo>
                <a:lnTo>
                  <a:pt x="205" y="28"/>
                </a:lnTo>
                <a:lnTo>
                  <a:pt x="209" y="29"/>
                </a:lnTo>
                <a:lnTo>
                  <a:pt x="213" y="29"/>
                </a:lnTo>
                <a:lnTo>
                  <a:pt x="216" y="29"/>
                </a:lnTo>
                <a:lnTo>
                  <a:pt x="217" y="30"/>
                </a:lnTo>
                <a:lnTo>
                  <a:pt x="219" y="34"/>
                </a:lnTo>
                <a:lnTo>
                  <a:pt x="220" y="36"/>
                </a:lnTo>
                <a:lnTo>
                  <a:pt x="221" y="36"/>
                </a:lnTo>
                <a:lnTo>
                  <a:pt x="224" y="37"/>
                </a:lnTo>
                <a:lnTo>
                  <a:pt x="225" y="38"/>
                </a:lnTo>
                <a:lnTo>
                  <a:pt x="228" y="38"/>
                </a:lnTo>
                <a:lnTo>
                  <a:pt x="233" y="38"/>
                </a:lnTo>
                <a:lnTo>
                  <a:pt x="237" y="40"/>
                </a:lnTo>
                <a:lnTo>
                  <a:pt x="245" y="40"/>
                </a:lnTo>
                <a:lnTo>
                  <a:pt x="248" y="40"/>
                </a:lnTo>
                <a:lnTo>
                  <a:pt x="249" y="38"/>
                </a:lnTo>
                <a:lnTo>
                  <a:pt x="252" y="38"/>
                </a:lnTo>
                <a:lnTo>
                  <a:pt x="253" y="40"/>
                </a:lnTo>
                <a:lnTo>
                  <a:pt x="254" y="40"/>
                </a:lnTo>
                <a:lnTo>
                  <a:pt x="257" y="37"/>
                </a:lnTo>
                <a:lnTo>
                  <a:pt x="261" y="34"/>
                </a:lnTo>
                <a:lnTo>
                  <a:pt x="263" y="34"/>
                </a:lnTo>
                <a:lnTo>
                  <a:pt x="266" y="32"/>
                </a:lnTo>
                <a:lnTo>
                  <a:pt x="267" y="32"/>
                </a:lnTo>
                <a:lnTo>
                  <a:pt x="273" y="32"/>
                </a:lnTo>
                <a:lnTo>
                  <a:pt x="275" y="29"/>
                </a:lnTo>
                <a:lnTo>
                  <a:pt x="277" y="28"/>
                </a:lnTo>
                <a:lnTo>
                  <a:pt x="277" y="26"/>
                </a:lnTo>
                <a:lnTo>
                  <a:pt x="278" y="24"/>
                </a:lnTo>
                <a:lnTo>
                  <a:pt x="281" y="22"/>
                </a:lnTo>
                <a:lnTo>
                  <a:pt x="282" y="21"/>
                </a:lnTo>
                <a:lnTo>
                  <a:pt x="283" y="18"/>
                </a:lnTo>
                <a:lnTo>
                  <a:pt x="284" y="17"/>
                </a:lnTo>
                <a:lnTo>
                  <a:pt x="287" y="17"/>
                </a:lnTo>
                <a:lnTo>
                  <a:pt x="287" y="17"/>
                </a:lnTo>
                <a:lnTo>
                  <a:pt x="291" y="16"/>
                </a:lnTo>
                <a:lnTo>
                  <a:pt x="294" y="17"/>
                </a:lnTo>
                <a:lnTo>
                  <a:pt x="296" y="18"/>
                </a:lnTo>
                <a:lnTo>
                  <a:pt x="298" y="20"/>
                </a:lnTo>
                <a:lnTo>
                  <a:pt x="299" y="21"/>
                </a:lnTo>
                <a:lnTo>
                  <a:pt x="302" y="20"/>
                </a:lnTo>
                <a:lnTo>
                  <a:pt x="303" y="21"/>
                </a:lnTo>
                <a:lnTo>
                  <a:pt x="304" y="21"/>
                </a:lnTo>
                <a:lnTo>
                  <a:pt x="307" y="20"/>
                </a:lnTo>
                <a:lnTo>
                  <a:pt x="307" y="18"/>
                </a:lnTo>
                <a:lnTo>
                  <a:pt x="311" y="17"/>
                </a:lnTo>
                <a:lnTo>
                  <a:pt x="316" y="18"/>
                </a:lnTo>
                <a:lnTo>
                  <a:pt x="317" y="20"/>
                </a:lnTo>
                <a:lnTo>
                  <a:pt x="315" y="38"/>
                </a:lnTo>
                <a:lnTo>
                  <a:pt x="315" y="42"/>
                </a:lnTo>
                <a:lnTo>
                  <a:pt x="313" y="46"/>
                </a:lnTo>
                <a:lnTo>
                  <a:pt x="315" y="49"/>
                </a:lnTo>
                <a:lnTo>
                  <a:pt x="312" y="53"/>
                </a:lnTo>
                <a:lnTo>
                  <a:pt x="315" y="57"/>
                </a:lnTo>
                <a:lnTo>
                  <a:pt x="320" y="59"/>
                </a:lnTo>
                <a:lnTo>
                  <a:pt x="324" y="57"/>
                </a:lnTo>
                <a:lnTo>
                  <a:pt x="329" y="57"/>
                </a:lnTo>
                <a:lnTo>
                  <a:pt x="334" y="58"/>
                </a:lnTo>
                <a:lnTo>
                  <a:pt x="336" y="61"/>
                </a:lnTo>
                <a:lnTo>
                  <a:pt x="340" y="55"/>
                </a:lnTo>
                <a:lnTo>
                  <a:pt x="338" y="53"/>
                </a:lnTo>
                <a:lnTo>
                  <a:pt x="338" y="51"/>
                </a:lnTo>
                <a:lnTo>
                  <a:pt x="342" y="50"/>
                </a:lnTo>
                <a:lnTo>
                  <a:pt x="344" y="49"/>
                </a:lnTo>
                <a:lnTo>
                  <a:pt x="349" y="50"/>
                </a:lnTo>
                <a:lnTo>
                  <a:pt x="352" y="54"/>
                </a:lnTo>
                <a:lnTo>
                  <a:pt x="356" y="58"/>
                </a:lnTo>
                <a:lnTo>
                  <a:pt x="360" y="62"/>
                </a:lnTo>
                <a:lnTo>
                  <a:pt x="363" y="66"/>
                </a:lnTo>
                <a:lnTo>
                  <a:pt x="363" y="67"/>
                </a:lnTo>
                <a:lnTo>
                  <a:pt x="365" y="68"/>
                </a:lnTo>
                <a:lnTo>
                  <a:pt x="365" y="71"/>
                </a:lnTo>
                <a:lnTo>
                  <a:pt x="363" y="72"/>
                </a:lnTo>
                <a:lnTo>
                  <a:pt x="363" y="74"/>
                </a:lnTo>
                <a:lnTo>
                  <a:pt x="363" y="75"/>
                </a:lnTo>
                <a:lnTo>
                  <a:pt x="361" y="75"/>
                </a:lnTo>
                <a:lnTo>
                  <a:pt x="360" y="74"/>
                </a:lnTo>
                <a:lnTo>
                  <a:pt x="357" y="74"/>
                </a:lnTo>
                <a:lnTo>
                  <a:pt x="356" y="75"/>
                </a:lnTo>
                <a:lnTo>
                  <a:pt x="353" y="74"/>
                </a:lnTo>
                <a:lnTo>
                  <a:pt x="350" y="74"/>
                </a:lnTo>
                <a:lnTo>
                  <a:pt x="349" y="78"/>
                </a:lnTo>
                <a:lnTo>
                  <a:pt x="345" y="80"/>
                </a:lnTo>
                <a:lnTo>
                  <a:pt x="344" y="80"/>
                </a:lnTo>
                <a:lnTo>
                  <a:pt x="341" y="79"/>
                </a:lnTo>
                <a:lnTo>
                  <a:pt x="341" y="80"/>
                </a:lnTo>
                <a:lnTo>
                  <a:pt x="340" y="82"/>
                </a:lnTo>
                <a:lnTo>
                  <a:pt x="340" y="83"/>
                </a:lnTo>
                <a:lnTo>
                  <a:pt x="338" y="83"/>
                </a:lnTo>
                <a:lnTo>
                  <a:pt x="337" y="83"/>
                </a:lnTo>
                <a:lnTo>
                  <a:pt x="336" y="84"/>
                </a:lnTo>
                <a:lnTo>
                  <a:pt x="333" y="88"/>
                </a:lnTo>
                <a:lnTo>
                  <a:pt x="333" y="91"/>
                </a:lnTo>
                <a:lnTo>
                  <a:pt x="333" y="93"/>
                </a:lnTo>
                <a:lnTo>
                  <a:pt x="332" y="95"/>
                </a:lnTo>
                <a:lnTo>
                  <a:pt x="329" y="96"/>
                </a:lnTo>
                <a:lnTo>
                  <a:pt x="324" y="100"/>
                </a:lnTo>
                <a:lnTo>
                  <a:pt x="321" y="100"/>
                </a:lnTo>
                <a:lnTo>
                  <a:pt x="319" y="99"/>
                </a:lnTo>
                <a:lnTo>
                  <a:pt x="317" y="100"/>
                </a:lnTo>
                <a:lnTo>
                  <a:pt x="315" y="105"/>
                </a:lnTo>
                <a:lnTo>
                  <a:pt x="312" y="107"/>
                </a:lnTo>
                <a:lnTo>
                  <a:pt x="309" y="108"/>
                </a:lnTo>
                <a:lnTo>
                  <a:pt x="308" y="111"/>
                </a:lnTo>
                <a:lnTo>
                  <a:pt x="308" y="112"/>
                </a:lnTo>
                <a:lnTo>
                  <a:pt x="307" y="112"/>
                </a:lnTo>
                <a:lnTo>
                  <a:pt x="304" y="111"/>
                </a:lnTo>
                <a:lnTo>
                  <a:pt x="302" y="111"/>
                </a:lnTo>
                <a:lnTo>
                  <a:pt x="298" y="109"/>
                </a:lnTo>
                <a:lnTo>
                  <a:pt x="295" y="107"/>
                </a:lnTo>
                <a:lnTo>
                  <a:pt x="292" y="107"/>
                </a:lnTo>
                <a:lnTo>
                  <a:pt x="287" y="108"/>
                </a:lnTo>
                <a:lnTo>
                  <a:pt x="284" y="109"/>
                </a:lnTo>
                <a:lnTo>
                  <a:pt x="283" y="112"/>
                </a:lnTo>
                <a:lnTo>
                  <a:pt x="283" y="117"/>
                </a:lnTo>
                <a:lnTo>
                  <a:pt x="283" y="120"/>
                </a:lnTo>
                <a:lnTo>
                  <a:pt x="283" y="121"/>
                </a:lnTo>
                <a:lnTo>
                  <a:pt x="288" y="125"/>
                </a:lnTo>
                <a:lnTo>
                  <a:pt x="292" y="128"/>
                </a:lnTo>
                <a:lnTo>
                  <a:pt x="292" y="129"/>
                </a:lnTo>
                <a:lnTo>
                  <a:pt x="291" y="132"/>
                </a:lnTo>
                <a:lnTo>
                  <a:pt x="290" y="134"/>
                </a:lnTo>
                <a:lnTo>
                  <a:pt x="284" y="140"/>
                </a:lnTo>
                <a:lnTo>
                  <a:pt x="282" y="145"/>
                </a:lnTo>
                <a:lnTo>
                  <a:pt x="281" y="149"/>
                </a:lnTo>
                <a:lnTo>
                  <a:pt x="278" y="149"/>
                </a:lnTo>
                <a:lnTo>
                  <a:pt x="274" y="150"/>
                </a:lnTo>
                <a:lnTo>
                  <a:pt x="271" y="150"/>
                </a:lnTo>
                <a:lnTo>
                  <a:pt x="269" y="153"/>
                </a:lnTo>
                <a:lnTo>
                  <a:pt x="265" y="155"/>
                </a:lnTo>
                <a:lnTo>
                  <a:pt x="262" y="155"/>
                </a:lnTo>
                <a:lnTo>
                  <a:pt x="257" y="155"/>
                </a:lnTo>
                <a:lnTo>
                  <a:pt x="254" y="157"/>
                </a:lnTo>
                <a:lnTo>
                  <a:pt x="250" y="158"/>
                </a:lnTo>
                <a:lnTo>
                  <a:pt x="241" y="161"/>
                </a:lnTo>
                <a:lnTo>
                  <a:pt x="234" y="163"/>
                </a:lnTo>
                <a:lnTo>
                  <a:pt x="232" y="167"/>
                </a:lnTo>
                <a:lnTo>
                  <a:pt x="227" y="171"/>
                </a:lnTo>
                <a:lnTo>
                  <a:pt x="224" y="172"/>
                </a:lnTo>
                <a:lnTo>
                  <a:pt x="221" y="172"/>
                </a:lnTo>
                <a:lnTo>
                  <a:pt x="217" y="171"/>
                </a:lnTo>
                <a:lnTo>
                  <a:pt x="217" y="170"/>
                </a:lnTo>
                <a:lnTo>
                  <a:pt x="217" y="168"/>
                </a:lnTo>
                <a:lnTo>
                  <a:pt x="212" y="170"/>
                </a:lnTo>
                <a:lnTo>
                  <a:pt x="208" y="171"/>
                </a:lnTo>
                <a:lnTo>
                  <a:pt x="204" y="168"/>
                </a:lnTo>
                <a:lnTo>
                  <a:pt x="200" y="168"/>
                </a:lnTo>
                <a:lnTo>
                  <a:pt x="194" y="166"/>
                </a:lnTo>
                <a:lnTo>
                  <a:pt x="186" y="162"/>
                </a:lnTo>
                <a:lnTo>
                  <a:pt x="182" y="158"/>
                </a:lnTo>
                <a:lnTo>
                  <a:pt x="179" y="158"/>
                </a:lnTo>
                <a:lnTo>
                  <a:pt x="170" y="157"/>
                </a:lnTo>
                <a:lnTo>
                  <a:pt x="163" y="157"/>
                </a:lnTo>
                <a:lnTo>
                  <a:pt x="161" y="157"/>
                </a:lnTo>
                <a:lnTo>
                  <a:pt x="159" y="158"/>
                </a:lnTo>
                <a:lnTo>
                  <a:pt x="159" y="159"/>
                </a:lnTo>
                <a:lnTo>
                  <a:pt x="155" y="161"/>
                </a:lnTo>
                <a:lnTo>
                  <a:pt x="149" y="161"/>
                </a:lnTo>
                <a:lnTo>
                  <a:pt x="140" y="161"/>
                </a:lnTo>
                <a:lnTo>
                  <a:pt x="133" y="161"/>
                </a:lnTo>
                <a:lnTo>
                  <a:pt x="126" y="161"/>
                </a:lnTo>
                <a:lnTo>
                  <a:pt x="122" y="161"/>
                </a:lnTo>
                <a:lnTo>
                  <a:pt x="120" y="161"/>
                </a:lnTo>
                <a:lnTo>
                  <a:pt x="119" y="161"/>
                </a:lnTo>
                <a:lnTo>
                  <a:pt x="115" y="155"/>
                </a:lnTo>
                <a:lnTo>
                  <a:pt x="115" y="153"/>
                </a:lnTo>
                <a:lnTo>
                  <a:pt x="112" y="149"/>
                </a:lnTo>
                <a:lnTo>
                  <a:pt x="109" y="146"/>
                </a:lnTo>
                <a:lnTo>
                  <a:pt x="108" y="143"/>
                </a:lnTo>
                <a:lnTo>
                  <a:pt x="108" y="141"/>
                </a:lnTo>
                <a:lnTo>
                  <a:pt x="107" y="140"/>
                </a:lnTo>
                <a:lnTo>
                  <a:pt x="104" y="140"/>
                </a:lnTo>
                <a:lnTo>
                  <a:pt x="104" y="138"/>
                </a:lnTo>
                <a:lnTo>
                  <a:pt x="103" y="137"/>
                </a:lnTo>
                <a:lnTo>
                  <a:pt x="103" y="136"/>
                </a:lnTo>
                <a:lnTo>
                  <a:pt x="101" y="136"/>
                </a:lnTo>
                <a:lnTo>
                  <a:pt x="101" y="136"/>
                </a:lnTo>
                <a:lnTo>
                  <a:pt x="97" y="136"/>
                </a:lnTo>
                <a:lnTo>
                  <a:pt x="95" y="134"/>
                </a:lnTo>
                <a:lnTo>
                  <a:pt x="91" y="130"/>
                </a:lnTo>
                <a:lnTo>
                  <a:pt x="88" y="130"/>
                </a:lnTo>
                <a:lnTo>
                  <a:pt x="88" y="130"/>
                </a:lnTo>
                <a:lnTo>
                  <a:pt x="86" y="130"/>
                </a:lnTo>
                <a:lnTo>
                  <a:pt x="84" y="129"/>
                </a:lnTo>
                <a:lnTo>
                  <a:pt x="80" y="126"/>
                </a:lnTo>
                <a:lnTo>
                  <a:pt x="72" y="124"/>
                </a:lnTo>
                <a:lnTo>
                  <a:pt x="72" y="125"/>
                </a:lnTo>
                <a:lnTo>
                  <a:pt x="71" y="125"/>
                </a:lnTo>
                <a:lnTo>
                  <a:pt x="69" y="125"/>
                </a:lnTo>
                <a:lnTo>
                  <a:pt x="63" y="126"/>
                </a:lnTo>
                <a:lnTo>
                  <a:pt x="51" y="124"/>
                </a:lnTo>
                <a:lnTo>
                  <a:pt x="49" y="122"/>
                </a:lnTo>
                <a:lnTo>
                  <a:pt x="46" y="117"/>
                </a:lnTo>
                <a:lnTo>
                  <a:pt x="46" y="116"/>
                </a:lnTo>
                <a:lnTo>
                  <a:pt x="46" y="115"/>
                </a:lnTo>
                <a:lnTo>
                  <a:pt x="46" y="113"/>
                </a:lnTo>
                <a:lnTo>
                  <a:pt x="47" y="112"/>
                </a:lnTo>
                <a:lnTo>
                  <a:pt x="49" y="109"/>
                </a:lnTo>
                <a:lnTo>
                  <a:pt x="47" y="108"/>
                </a:lnTo>
                <a:lnTo>
                  <a:pt x="46" y="105"/>
                </a:lnTo>
                <a:lnTo>
                  <a:pt x="47" y="104"/>
                </a:lnTo>
                <a:lnTo>
                  <a:pt x="47" y="101"/>
                </a:lnTo>
                <a:lnTo>
                  <a:pt x="46" y="100"/>
                </a:lnTo>
                <a:lnTo>
                  <a:pt x="45" y="97"/>
                </a:lnTo>
                <a:lnTo>
                  <a:pt x="43" y="96"/>
                </a:lnTo>
                <a:lnTo>
                  <a:pt x="41" y="95"/>
                </a:lnTo>
                <a:lnTo>
                  <a:pt x="41" y="92"/>
                </a:lnTo>
                <a:lnTo>
                  <a:pt x="40" y="91"/>
                </a:lnTo>
                <a:lnTo>
                  <a:pt x="38" y="88"/>
                </a:lnTo>
                <a:lnTo>
                  <a:pt x="38" y="87"/>
                </a:lnTo>
                <a:lnTo>
                  <a:pt x="37" y="86"/>
                </a:lnTo>
                <a:lnTo>
                  <a:pt x="34" y="83"/>
                </a:lnTo>
                <a:lnTo>
                  <a:pt x="33" y="83"/>
                </a:lnTo>
                <a:lnTo>
                  <a:pt x="32" y="82"/>
                </a:lnTo>
                <a:lnTo>
                  <a:pt x="30" y="80"/>
                </a:lnTo>
                <a:lnTo>
                  <a:pt x="29" y="80"/>
                </a:lnTo>
                <a:lnTo>
                  <a:pt x="28" y="82"/>
                </a:lnTo>
                <a:lnTo>
                  <a:pt x="26" y="83"/>
                </a:lnTo>
                <a:lnTo>
                  <a:pt x="25" y="82"/>
                </a:lnTo>
                <a:lnTo>
                  <a:pt x="22" y="80"/>
                </a:lnTo>
                <a:lnTo>
                  <a:pt x="22" y="79"/>
                </a:lnTo>
                <a:lnTo>
                  <a:pt x="20" y="79"/>
                </a:lnTo>
                <a:lnTo>
                  <a:pt x="17" y="80"/>
                </a:lnTo>
                <a:lnTo>
                  <a:pt x="17" y="82"/>
                </a:lnTo>
                <a:lnTo>
                  <a:pt x="16" y="83"/>
                </a:lnTo>
                <a:lnTo>
                  <a:pt x="16" y="83"/>
                </a:lnTo>
                <a:lnTo>
                  <a:pt x="13" y="82"/>
                </a:lnTo>
                <a:lnTo>
                  <a:pt x="12" y="79"/>
                </a:lnTo>
                <a:lnTo>
                  <a:pt x="12" y="79"/>
                </a:lnTo>
                <a:lnTo>
                  <a:pt x="11" y="76"/>
                </a:lnTo>
                <a:lnTo>
                  <a:pt x="8" y="75"/>
                </a:lnTo>
                <a:lnTo>
                  <a:pt x="7" y="72"/>
                </a:lnTo>
                <a:lnTo>
                  <a:pt x="5" y="72"/>
                </a:lnTo>
                <a:lnTo>
                  <a:pt x="4" y="71"/>
                </a:lnTo>
                <a:lnTo>
                  <a:pt x="3" y="70"/>
                </a:lnTo>
                <a:lnTo>
                  <a:pt x="3" y="68"/>
                </a:lnTo>
                <a:lnTo>
                  <a:pt x="3" y="67"/>
                </a:lnTo>
                <a:lnTo>
                  <a:pt x="3" y="67"/>
                </a:lnTo>
                <a:lnTo>
                  <a:pt x="1" y="67"/>
                </a:lnTo>
                <a:lnTo>
                  <a:pt x="1" y="68"/>
                </a:lnTo>
                <a:lnTo>
                  <a:pt x="0" y="66"/>
                </a:lnTo>
                <a:lnTo>
                  <a:pt x="0" y="66"/>
                </a:lnTo>
                <a:lnTo>
                  <a:pt x="0" y="63"/>
                </a:lnTo>
                <a:lnTo>
                  <a:pt x="0" y="62"/>
                </a:lnTo>
                <a:lnTo>
                  <a:pt x="1" y="58"/>
                </a:lnTo>
                <a:lnTo>
                  <a:pt x="4" y="57"/>
                </a:lnTo>
                <a:lnTo>
                  <a:pt x="9" y="57"/>
                </a:lnTo>
                <a:lnTo>
                  <a:pt x="9" y="55"/>
                </a:lnTo>
                <a:lnTo>
                  <a:pt x="12" y="53"/>
                </a:lnTo>
                <a:lnTo>
                  <a:pt x="16" y="51"/>
                </a:lnTo>
                <a:lnTo>
                  <a:pt x="16" y="49"/>
                </a:lnTo>
                <a:lnTo>
                  <a:pt x="17" y="47"/>
                </a:lnTo>
                <a:lnTo>
                  <a:pt x="20" y="46"/>
                </a:lnTo>
                <a:lnTo>
                  <a:pt x="20" y="43"/>
                </a:lnTo>
                <a:lnTo>
                  <a:pt x="21" y="42"/>
                </a:lnTo>
                <a:lnTo>
                  <a:pt x="24" y="41"/>
                </a:lnTo>
                <a:lnTo>
                  <a:pt x="25" y="40"/>
                </a:lnTo>
                <a:lnTo>
                  <a:pt x="26" y="38"/>
                </a:lnTo>
                <a:lnTo>
                  <a:pt x="25" y="37"/>
                </a:lnTo>
                <a:lnTo>
                  <a:pt x="25" y="36"/>
                </a:lnTo>
                <a:lnTo>
                  <a:pt x="25" y="34"/>
                </a:lnTo>
                <a:lnTo>
                  <a:pt x="29" y="36"/>
                </a:lnTo>
                <a:lnTo>
                  <a:pt x="32" y="34"/>
                </a:lnTo>
                <a:lnTo>
                  <a:pt x="33" y="32"/>
                </a:lnTo>
                <a:lnTo>
                  <a:pt x="34" y="32"/>
                </a:lnTo>
                <a:lnTo>
                  <a:pt x="38" y="30"/>
                </a:lnTo>
                <a:lnTo>
                  <a:pt x="41" y="30"/>
                </a:lnTo>
                <a:lnTo>
                  <a:pt x="42" y="30"/>
                </a:lnTo>
                <a:lnTo>
                  <a:pt x="45" y="30"/>
                </a:lnTo>
                <a:lnTo>
                  <a:pt x="47" y="29"/>
                </a:lnTo>
                <a:lnTo>
                  <a:pt x="47" y="29"/>
                </a:lnTo>
                <a:lnTo>
                  <a:pt x="49" y="30"/>
                </a:lnTo>
                <a:lnTo>
                  <a:pt x="50" y="32"/>
                </a:lnTo>
                <a:lnTo>
                  <a:pt x="51" y="34"/>
                </a:lnTo>
                <a:lnTo>
                  <a:pt x="54" y="33"/>
                </a:lnTo>
                <a:lnTo>
                  <a:pt x="54" y="33"/>
                </a:lnTo>
                <a:lnTo>
                  <a:pt x="57" y="33"/>
                </a:lnTo>
                <a:lnTo>
                  <a:pt x="58" y="32"/>
                </a:lnTo>
                <a:lnTo>
                  <a:pt x="62" y="32"/>
                </a:lnTo>
                <a:lnTo>
                  <a:pt x="63" y="34"/>
                </a:lnTo>
                <a:lnTo>
                  <a:pt x="63" y="36"/>
                </a:lnTo>
                <a:lnTo>
                  <a:pt x="65" y="37"/>
                </a:lnTo>
                <a:lnTo>
                  <a:pt x="70" y="41"/>
                </a:lnTo>
                <a:lnTo>
                  <a:pt x="72" y="42"/>
                </a:lnTo>
                <a:lnTo>
                  <a:pt x="76" y="45"/>
                </a:lnTo>
                <a:lnTo>
                  <a:pt x="78" y="43"/>
                </a:lnTo>
                <a:lnTo>
                  <a:pt x="80" y="42"/>
                </a:lnTo>
                <a:lnTo>
                  <a:pt x="83" y="41"/>
                </a:lnTo>
                <a:lnTo>
                  <a:pt x="86" y="41"/>
                </a:lnTo>
                <a:lnTo>
                  <a:pt x="87" y="41"/>
                </a:lnTo>
                <a:lnTo>
                  <a:pt x="90" y="42"/>
                </a:lnTo>
                <a:lnTo>
                  <a:pt x="91" y="42"/>
                </a:lnTo>
                <a:lnTo>
                  <a:pt x="96" y="42"/>
                </a:lnTo>
                <a:lnTo>
                  <a:pt x="97" y="42"/>
                </a:lnTo>
                <a:lnTo>
                  <a:pt x="100" y="42"/>
                </a:lnTo>
                <a:lnTo>
                  <a:pt x="100" y="42"/>
                </a:lnTo>
                <a:lnTo>
                  <a:pt x="103" y="42"/>
                </a:lnTo>
                <a:lnTo>
                  <a:pt x="107" y="42"/>
                </a:lnTo>
                <a:lnTo>
                  <a:pt x="109" y="38"/>
                </a:lnTo>
                <a:lnTo>
                  <a:pt x="108" y="37"/>
                </a:lnTo>
                <a:lnTo>
                  <a:pt x="105" y="36"/>
                </a:lnTo>
                <a:lnTo>
                  <a:pt x="105" y="32"/>
                </a:lnTo>
                <a:lnTo>
                  <a:pt x="107" y="28"/>
                </a:lnTo>
                <a:lnTo>
                  <a:pt x="105" y="26"/>
                </a:lnTo>
                <a:lnTo>
                  <a:pt x="104" y="25"/>
                </a:lnTo>
                <a:lnTo>
                  <a:pt x="103" y="24"/>
                </a:lnTo>
                <a:lnTo>
                  <a:pt x="99" y="22"/>
                </a:lnTo>
                <a:lnTo>
                  <a:pt x="97" y="20"/>
                </a:lnTo>
                <a:lnTo>
                  <a:pt x="99" y="15"/>
                </a:lnTo>
                <a:lnTo>
                  <a:pt x="100" y="12"/>
                </a:lnTo>
                <a:lnTo>
                  <a:pt x="100" y="9"/>
                </a:lnTo>
                <a:lnTo>
                  <a:pt x="101" y="8"/>
                </a:lnTo>
                <a:lnTo>
                  <a:pt x="104" y="7"/>
                </a:lnTo>
                <a:lnTo>
                  <a:pt x="105" y="8"/>
                </a:lnTo>
                <a:lnTo>
                  <a:pt x="105" y="5"/>
                </a:lnTo>
                <a:lnTo>
                  <a:pt x="105" y="4"/>
                </a:lnTo>
                <a:lnTo>
                  <a:pt x="105" y="1"/>
                </a:lnTo>
                <a:lnTo>
                  <a:pt x="10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" name="Freeform 34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>
            <a:spLocks/>
          </xdr:cNvSpPr>
        </xdr:nvSpPr>
        <xdr:spPr bwMode="auto">
          <a:xfrm>
            <a:off x="7051901" y="2403950"/>
            <a:ext cx="1144524" cy="601446"/>
          </a:xfrm>
          <a:custGeom>
            <a:avLst/>
            <a:gdLst>
              <a:gd name="T0" fmla="*/ 245 w 451"/>
              <a:gd name="T1" fmla="*/ 7 h 237"/>
              <a:gd name="T2" fmla="*/ 249 w 451"/>
              <a:gd name="T3" fmla="*/ 22 h 237"/>
              <a:gd name="T4" fmla="*/ 260 w 451"/>
              <a:gd name="T5" fmla="*/ 19 h 237"/>
              <a:gd name="T6" fmla="*/ 268 w 451"/>
              <a:gd name="T7" fmla="*/ 22 h 237"/>
              <a:gd name="T8" fmla="*/ 278 w 451"/>
              <a:gd name="T9" fmla="*/ 32 h 237"/>
              <a:gd name="T10" fmla="*/ 297 w 451"/>
              <a:gd name="T11" fmla="*/ 27 h 237"/>
              <a:gd name="T12" fmla="*/ 314 w 451"/>
              <a:gd name="T13" fmla="*/ 12 h 237"/>
              <a:gd name="T14" fmla="*/ 368 w 451"/>
              <a:gd name="T15" fmla="*/ 70 h 237"/>
              <a:gd name="T16" fmla="*/ 377 w 451"/>
              <a:gd name="T17" fmla="*/ 73 h 237"/>
              <a:gd name="T18" fmla="*/ 392 w 451"/>
              <a:gd name="T19" fmla="*/ 69 h 237"/>
              <a:gd name="T20" fmla="*/ 414 w 451"/>
              <a:gd name="T21" fmla="*/ 78 h 237"/>
              <a:gd name="T22" fmla="*/ 422 w 451"/>
              <a:gd name="T23" fmla="*/ 87 h 237"/>
              <a:gd name="T24" fmla="*/ 442 w 451"/>
              <a:gd name="T25" fmla="*/ 83 h 237"/>
              <a:gd name="T26" fmla="*/ 447 w 451"/>
              <a:gd name="T27" fmla="*/ 97 h 237"/>
              <a:gd name="T28" fmla="*/ 439 w 451"/>
              <a:gd name="T29" fmla="*/ 122 h 237"/>
              <a:gd name="T30" fmla="*/ 428 w 451"/>
              <a:gd name="T31" fmla="*/ 131 h 237"/>
              <a:gd name="T32" fmla="*/ 409 w 451"/>
              <a:gd name="T33" fmla="*/ 148 h 237"/>
              <a:gd name="T34" fmla="*/ 406 w 451"/>
              <a:gd name="T35" fmla="*/ 162 h 237"/>
              <a:gd name="T36" fmla="*/ 384 w 451"/>
              <a:gd name="T37" fmla="*/ 168 h 237"/>
              <a:gd name="T38" fmla="*/ 393 w 451"/>
              <a:gd name="T39" fmla="*/ 181 h 237"/>
              <a:gd name="T40" fmla="*/ 398 w 451"/>
              <a:gd name="T41" fmla="*/ 202 h 237"/>
              <a:gd name="T42" fmla="*/ 369 w 451"/>
              <a:gd name="T43" fmla="*/ 199 h 237"/>
              <a:gd name="T44" fmla="*/ 332 w 451"/>
              <a:gd name="T45" fmla="*/ 200 h 237"/>
              <a:gd name="T46" fmla="*/ 319 w 451"/>
              <a:gd name="T47" fmla="*/ 208 h 237"/>
              <a:gd name="T48" fmla="*/ 289 w 451"/>
              <a:gd name="T49" fmla="*/ 214 h 237"/>
              <a:gd name="T50" fmla="*/ 268 w 451"/>
              <a:gd name="T51" fmla="*/ 236 h 237"/>
              <a:gd name="T52" fmla="*/ 230 w 451"/>
              <a:gd name="T53" fmla="*/ 206 h 237"/>
              <a:gd name="T54" fmla="*/ 126 w 451"/>
              <a:gd name="T55" fmla="*/ 236 h 237"/>
              <a:gd name="T56" fmla="*/ 81 w 451"/>
              <a:gd name="T57" fmla="*/ 225 h 237"/>
              <a:gd name="T58" fmla="*/ 74 w 451"/>
              <a:gd name="T59" fmla="*/ 216 h 237"/>
              <a:gd name="T60" fmla="*/ 65 w 451"/>
              <a:gd name="T61" fmla="*/ 208 h 237"/>
              <a:gd name="T62" fmla="*/ 53 w 451"/>
              <a:gd name="T63" fmla="*/ 194 h 237"/>
              <a:gd name="T64" fmla="*/ 62 w 451"/>
              <a:gd name="T65" fmla="*/ 190 h 237"/>
              <a:gd name="T66" fmla="*/ 60 w 451"/>
              <a:gd name="T67" fmla="*/ 182 h 237"/>
              <a:gd name="T68" fmla="*/ 73 w 451"/>
              <a:gd name="T69" fmla="*/ 175 h 237"/>
              <a:gd name="T70" fmla="*/ 79 w 451"/>
              <a:gd name="T71" fmla="*/ 174 h 237"/>
              <a:gd name="T72" fmla="*/ 79 w 451"/>
              <a:gd name="T73" fmla="*/ 160 h 237"/>
              <a:gd name="T74" fmla="*/ 70 w 451"/>
              <a:gd name="T75" fmla="*/ 152 h 237"/>
              <a:gd name="T76" fmla="*/ 62 w 451"/>
              <a:gd name="T77" fmla="*/ 154 h 237"/>
              <a:gd name="T78" fmla="*/ 52 w 451"/>
              <a:gd name="T79" fmla="*/ 154 h 237"/>
              <a:gd name="T80" fmla="*/ 41 w 451"/>
              <a:gd name="T81" fmla="*/ 160 h 237"/>
              <a:gd name="T82" fmla="*/ 29 w 451"/>
              <a:gd name="T83" fmla="*/ 158 h 237"/>
              <a:gd name="T84" fmla="*/ 7 w 451"/>
              <a:gd name="T85" fmla="*/ 135 h 237"/>
              <a:gd name="T86" fmla="*/ 7 w 451"/>
              <a:gd name="T87" fmla="*/ 103 h 237"/>
              <a:gd name="T88" fmla="*/ 24 w 451"/>
              <a:gd name="T89" fmla="*/ 97 h 237"/>
              <a:gd name="T90" fmla="*/ 39 w 451"/>
              <a:gd name="T91" fmla="*/ 82 h 237"/>
              <a:gd name="T92" fmla="*/ 47 w 451"/>
              <a:gd name="T93" fmla="*/ 83 h 237"/>
              <a:gd name="T94" fmla="*/ 58 w 451"/>
              <a:gd name="T95" fmla="*/ 81 h 237"/>
              <a:gd name="T96" fmla="*/ 79 w 451"/>
              <a:gd name="T97" fmla="*/ 91 h 237"/>
              <a:gd name="T98" fmla="*/ 94 w 451"/>
              <a:gd name="T99" fmla="*/ 91 h 237"/>
              <a:gd name="T100" fmla="*/ 107 w 451"/>
              <a:gd name="T101" fmla="*/ 85 h 237"/>
              <a:gd name="T102" fmla="*/ 126 w 451"/>
              <a:gd name="T103" fmla="*/ 85 h 237"/>
              <a:gd name="T104" fmla="*/ 140 w 451"/>
              <a:gd name="T105" fmla="*/ 94 h 237"/>
              <a:gd name="T106" fmla="*/ 157 w 451"/>
              <a:gd name="T107" fmla="*/ 78 h 237"/>
              <a:gd name="T108" fmla="*/ 141 w 451"/>
              <a:gd name="T109" fmla="*/ 69 h 237"/>
              <a:gd name="T110" fmla="*/ 149 w 451"/>
              <a:gd name="T111" fmla="*/ 50 h 237"/>
              <a:gd name="T112" fmla="*/ 147 w 451"/>
              <a:gd name="T113" fmla="*/ 45 h 237"/>
              <a:gd name="T114" fmla="*/ 141 w 451"/>
              <a:gd name="T115" fmla="*/ 36 h 237"/>
              <a:gd name="T116" fmla="*/ 154 w 451"/>
              <a:gd name="T117" fmla="*/ 33 h 237"/>
              <a:gd name="T118" fmla="*/ 174 w 451"/>
              <a:gd name="T119" fmla="*/ 28 h 237"/>
              <a:gd name="T120" fmla="*/ 189 w 451"/>
              <a:gd name="T121" fmla="*/ 20 h 237"/>
              <a:gd name="T122" fmla="*/ 207 w 451"/>
              <a:gd name="T123" fmla="*/ 12 h 237"/>
              <a:gd name="T124" fmla="*/ 220 w 451"/>
              <a:gd name="T125" fmla="*/ 4 h 2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51" h="237">
                <a:moveTo>
                  <a:pt x="227" y="0"/>
                </a:moveTo>
                <a:lnTo>
                  <a:pt x="230" y="2"/>
                </a:lnTo>
                <a:lnTo>
                  <a:pt x="234" y="2"/>
                </a:lnTo>
                <a:lnTo>
                  <a:pt x="236" y="4"/>
                </a:lnTo>
                <a:lnTo>
                  <a:pt x="239" y="4"/>
                </a:lnTo>
                <a:lnTo>
                  <a:pt x="241" y="3"/>
                </a:lnTo>
                <a:lnTo>
                  <a:pt x="244" y="3"/>
                </a:lnTo>
                <a:lnTo>
                  <a:pt x="244" y="6"/>
                </a:lnTo>
                <a:lnTo>
                  <a:pt x="245" y="7"/>
                </a:lnTo>
                <a:lnTo>
                  <a:pt x="247" y="8"/>
                </a:lnTo>
                <a:lnTo>
                  <a:pt x="248" y="11"/>
                </a:lnTo>
                <a:lnTo>
                  <a:pt x="249" y="12"/>
                </a:lnTo>
                <a:lnTo>
                  <a:pt x="249" y="14"/>
                </a:lnTo>
                <a:lnTo>
                  <a:pt x="249" y="15"/>
                </a:lnTo>
                <a:lnTo>
                  <a:pt x="249" y="18"/>
                </a:lnTo>
                <a:lnTo>
                  <a:pt x="249" y="19"/>
                </a:lnTo>
                <a:lnTo>
                  <a:pt x="248" y="19"/>
                </a:lnTo>
                <a:lnTo>
                  <a:pt x="249" y="22"/>
                </a:lnTo>
                <a:lnTo>
                  <a:pt x="251" y="22"/>
                </a:lnTo>
                <a:lnTo>
                  <a:pt x="253" y="20"/>
                </a:lnTo>
                <a:lnTo>
                  <a:pt x="255" y="22"/>
                </a:lnTo>
                <a:lnTo>
                  <a:pt x="256" y="22"/>
                </a:lnTo>
                <a:lnTo>
                  <a:pt x="256" y="19"/>
                </a:lnTo>
                <a:lnTo>
                  <a:pt x="259" y="19"/>
                </a:lnTo>
                <a:lnTo>
                  <a:pt x="259" y="22"/>
                </a:lnTo>
                <a:lnTo>
                  <a:pt x="260" y="22"/>
                </a:lnTo>
                <a:lnTo>
                  <a:pt x="260" y="19"/>
                </a:lnTo>
                <a:lnTo>
                  <a:pt x="260" y="16"/>
                </a:lnTo>
                <a:lnTo>
                  <a:pt x="260" y="16"/>
                </a:lnTo>
                <a:lnTo>
                  <a:pt x="264" y="19"/>
                </a:lnTo>
                <a:lnTo>
                  <a:pt x="265" y="23"/>
                </a:lnTo>
                <a:lnTo>
                  <a:pt x="266" y="25"/>
                </a:lnTo>
                <a:lnTo>
                  <a:pt x="268" y="25"/>
                </a:lnTo>
                <a:lnTo>
                  <a:pt x="269" y="24"/>
                </a:lnTo>
                <a:lnTo>
                  <a:pt x="268" y="23"/>
                </a:lnTo>
                <a:lnTo>
                  <a:pt x="268" y="22"/>
                </a:lnTo>
                <a:lnTo>
                  <a:pt x="270" y="22"/>
                </a:lnTo>
                <a:lnTo>
                  <a:pt x="274" y="24"/>
                </a:lnTo>
                <a:lnTo>
                  <a:pt x="276" y="24"/>
                </a:lnTo>
                <a:lnTo>
                  <a:pt x="278" y="23"/>
                </a:lnTo>
                <a:lnTo>
                  <a:pt x="280" y="23"/>
                </a:lnTo>
                <a:lnTo>
                  <a:pt x="278" y="25"/>
                </a:lnTo>
                <a:lnTo>
                  <a:pt x="277" y="27"/>
                </a:lnTo>
                <a:lnTo>
                  <a:pt x="277" y="29"/>
                </a:lnTo>
                <a:lnTo>
                  <a:pt x="278" y="32"/>
                </a:lnTo>
                <a:lnTo>
                  <a:pt x="280" y="32"/>
                </a:lnTo>
                <a:lnTo>
                  <a:pt x="281" y="29"/>
                </a:lnTo>
                <a:lnTo>
                  <a:pt x="284" y="29"/>
                </a:lnTo>
                <a:lnTo>
                  <a:pt x="289" y="31"/>
                </a:lnTo>
                <a:lnTo>
                  <a:pt x="290" y="31"/>
                </a:lnTo>
                <a:lnTo>
                  <a:pt x="291" y="31"/>
                </a:lnTo>
                <a:lnTo>
                  <a:pt x="291" y="28"/>
                </a:lnTo>
                <a:lnTo>
                  <a:pt x="293" y="27"/>
                </a:lnTo>
                <a:lnTo>
                  <a:pt x="297" y="27"/>
                </a:lnTo>
                <a:lnTo>
                  <a:pt x="299" y="24"/>
                </a:lnTo>
                <a:lnTo>
                  <a:pt x="299" y="23"/>
                </a:lnTo>
                <a:lnTo>
                  <a:pt x="302" y="22"/>
                </a:lnTo>
                <a:lnTo>
                  <a:pt x="302" y="19"/>
                </a:lnTo>
                <a:lnTo>
                  <a:pt x="305" y="16"/>
                </a:lnTo>
                <a:lnTo>
                  <a:pt x="306" y="16"/>
                </a:lnTo>
                <a:lnTo>
                  <a:pt x="309" y="14"/>
                </a:lnTo>
                <a:lnTo>
                  <a:pt x="311" y="14"/>
                </a:lnTo>
                <a:lnTo>
                  <a:pt x="314" y="12"/>
                </a:lnTo>
                <a:lnTo>
                  <a:pt x="315" y="14"/>
                </a:lnTo>
                <a:lnTo>
                  <a:pt x="315" y="15"/>
                </a:lnTo>
                <a:lnTo>
                  <a:pt x="313" y="18"/>
                </a:lnTo>
                <a:lnTo>
                  <a:pt x="311" y="18"/>
                </a:lnTo>
                <a:lnTo>
                  <a:pt x="313" y="20"/>
                </a:lnTo>
                <a:lnTo>
                  <a:pt x="334" y="36"/>
                </a:lnTo>
                <a:lnTo>
                  <a:pt x="363" y="73"/>
                </a:lnTo>
                <a:lnTo>
                  <a:pt x="365" y="72"/>
                </a:lnTo>
                <a:lnTo>
                  <a:pt x="368" y="70"/>
                </a:lnTo>
                <a:lnTo>
                  <a:pt x="368" y="69"/>
                </a:lnTo>
                <a:lnTo>
                  <a:pt x="368" y="69"/>
                </a:lnTo>
                <a:lnTo>
                  <a:pt x="366" y="66"/>
                </a:lnTo>
                <a:lnTo>
                  <a:pt x="369" y="65"/>
                </a:lnTo>
                <a:lnTo>
                  <a:pt x="372" y="66"/>
                </a:lnTo>
                <a:lnTo>
                  <a:pt x="372" y="69"/>
                </a:lnTo>
                <a:lnTo>
                  <a:pt x="372" y="70"/>
                </a:lnTo>
                <a:lnTo>
                  <a:pt x="374" y="70"/>
                </a:lnTo>
                <a:lnTo>
                  <a:pt x="377" y="73"/>
                </a:lnTo>
                <a:lnTo>
                  <a:pt x="378" y="73"/>
                </a:lnTo>
                <a:lnTo>
                  <a:pt x="381" y="72"/>
                </a:lnTo>
                <a:lnTo>
                  <a:pt x="382" y="72"/>
                </a:lnTo>
                <a:lnTo>
                  <a:pt x="385" y="73"/>
                </a:lnTo>
                <a:lnTo>
                  <a:pt x="388" y="72"/>
                </a:lnTo>
                <a:lnTo>
                  <a:pt x="390" y="72"/>
                </a:lnTo>
                <a:lnTo>
                  <a:pt x="392" y="72"/>
                </a:lnTo>
                <a:lnTo>
                  <a:pt x="393" y="70"/>
                </a:lnTo>
                <a:lnTo>
                  <a:pt x="392" y="69"/>
                </a:lnTo>
                <a:lnTo>
                  <a:pt x="393" y="68"/>
                </a:lnTo>
                <a:lnTo>
                  <a:pt x="397" y="68"/>
                </a:lnTo>
                <a:lnTo>
                  <a:pt x="401" y="68"/>
                </a:lnTo>
                <a:lnTo>
                  <a:pt x="405" y="68"/>
                </a:lnTo>
                <a:lnTo>
                  <a:pt x="407" y="70"/>
                </a:lnTo>
                <a:lnTo>
                  <a:pt x="410" y="74"/>
                </a:lnTo>
                <a:lnTo>
                  <a:pt x="411" y="77"/>
                </a:lnTo>
                <a:lnTo>
                  <a:pt x="413" y="77"/>
                </a:lnTo>
                <a:lnTo>
                  <a:pt x="414" y="78"/>
                </a:lnTo>
                <a:lnTo>
                  <a:pt x="418" y="79"/>
                </a:lnTo>
                <a:lnTo>
                  <a:pt x="418" y="79"/>
                </a:lnTo>
                <a:lnTo>
                  <a:pt x="420" y="81"/>
                </a:lnTo>
                <a:lnTo>
                  <a:pt x="420" y="82"/>
                </a:lnTo>
                <a:lnTo>
                  <a:pt x="419" y="82"/>
                </a:lnTo>
                <a:lnTo>
                  <a:pt x="419" y="85"/>
                </a:lnTo>
                <a:lnTo>
                  <a:pt x="420" y="86"/>
                </a:lnTo>
                <a:lnTo>
                  <a:pt x="422" y="87"/>
                </a:lnTo>
                <a:lnTo>
                  <a:pt x="422" y="87"/>
                </a:lnTo>
                <a:lnTo>
                  <a:pt x="423" y="87"/>
                </a:lnTo>
                <a:lnTo>
                  <a:pt x="426" y="89"/>
                </a:lnTo>
                <a:lnTo>
                  <a:pt x="427" y="90"/>
                </a:lnTo>
                <a:lnTo>
                  <a:pt x="428" y="89"/>
                </a:lnTo>
                <a:lnTo>
                  <a:pt x="430" y="87"/>
                </a:lnTo>
                <a:lnTo>
                  <a:pt x="435" y="87"/>
                </a:lnTo>
                <a:lnTo>
                  <a:pt x="438" y="86"/>
                </a:lnTo>
                <a:lnTo>
                  <a:pt x="439" y="85"/>
                </a:lnTo>
                <a:lnTo>
                  <a:pt x="442" y="83"/>
                </a:lnTo>
                <a:lnTo>
                  <a:pt x="443" y="83"/>
                </a:lnTo>
                <a:lnTo>
                  <a:pt x="442" y="86"/>
                </a:lnTo>
                <a:lnTo>
                  <a:pt x="443" y="89"/>
                </a:lnTo>
                <a:lnTo>
                  <a:pt x="444" y="89"/>
                </a:lnTo>
                <a:lnTo>
                  <a:pt x="447" y="91"/>
                </a:lnTo>
                <a:lnTo>
                  <a:pt x="449" y="93"/>
                </a:lnTo>
                <a:lnTo>
                  <a:pt x="451" y="94"/>
                </a:lnTo>
                <a:lnTo>
                  <a:pt x="448" y="95"/>
                </a:lnTo>
                <a:lnTo>
                  <a:pt x="447" y="97"/>
                </a:lnTo>
                <a:lnTo>
                  <a:pt x="444" y="100"/>
                </a:lnTo>
                <a:lnTo>
                  <a:pt x="444" y="102"/>
                </a:lnTo>
                <a:lnTo>
                  <a:pt x="444" y="103"/>
                </a:lnTo>
                <a:lnTo>
                  <a:pt x="443" y="106"/>
                </a:lnTo>
                <a:lnTo>
                  <a:pt x="439" y="107"/>
                </a:lnTo>
                <a:lnTo>
                  <a:pt x="438" y="108"/>
                </a:lnTo>
                <a:lnTo>
                  <a:pt x="436" y="111"/>
                </a:lnTo>
                <a:lnTo>
                  <a:pt x="438" y="116"/>
                </a:lnTo>
                <a:lnTo>
                  <a:pt x="439" y="122"/>
                </a:lnTo>
                <a:lnTo>
                  <a:pt x="442" y="124"/>
                </a:lnTo>
                <a:lnTo>
                  <a:pt x="442" y="125"/>
                </a:lnTo>
                <a:lnTo>
                  <a:pt x="438" y="129"/>
                </a:lnTo>
                <a:lnTo>
                  <a:pt x="436" y="129"/>
                </a:lnTo>
                <a:lnTo>
                  <a:pt x="434" y="132"/>
                </a:lnTo>
                <a:lnTo>
                  <a:pt x="432" y="133"/>
                </a:lnTo>
                <a:lnTo>
                  <a:pt x="431" y="132"/>
                </a:lnTo>
                <a:lnTo>
                  <a:pt x="430" y="131"/>
                </a:lnTo>
                <a:lnTo>
                  <a:pt x="428" y="131"/>
                </a:lnTo>
                <a:lnTo>
                  <a:pt x="423" y="132"/>
                </a:lnTo>
                <a:lnTo>
                  <a:pt x="420" y="132"/>
                </a:lnTo>
                <a:lnTo>
                  <a:pt x="415" y="131"/>
                </a:lnTo>
                <a:lnTo>
                  <a:pt x="413" y="129"/>
                </a:lnTo>
                <a:lnTo>
                  <a:pt x="411" y="131"/>
                </a:lnTo>
                <a:lnTo>
                  <a:pt x="411" y="136"/>
                </a:lnTo>
                <a:lnTo>
                  <a:pt x="410" y="139"/>
                </a:lnTo>
                <a:lnTo>
                  <a:pt x="410" y="141"/>
                </a:lnTo>
                <a:lnTo>
                  <a:pt x="409" y="148"/>
                </a:lnTo>
                <a:lnTo>
                  <a:pt x="409" y="153"/>
                </a:lnTo>
                <a:lnTo>
                  <a:pt x="407" y="156"/>
                </a:lnTo>
                <a:lnTo>
                  <a:pt x="409" y="157"/>
                </a:lnTo>
                <a:lnTo>
                  <a:pt x="411" y="157"/>
                </a:lnTo>
                <a:lnTo>
                  <a:pt x="411" y="160"/>
                </a:lnTo>
                <a:lnTo>
                  <a:pt x="410" y="162"/>
                </a:lnTo>
                <a:lnTo>
                  <a:pt x="409" y="162"/>
                </a:lnTo>
                <a:lnTo>
                  <a:pt x="407" y="162"/>
                </a:lnTo>
                <a:lnTo>
                  <a:pt x="406" y="162"/>
                </a:lnTo>
                <a:lnTo>
                  <a:pt x="405" y="161"/>
                </a:lnTo>
                <a:lnTo>
                  <a:pt x="403" y="162"/>
                </a:lnTo>
                <a:lnTo>
                  <a:pt x="399" y="162"/>
                </a:lnTo>
                <a:lnTo>
                  <a:pt x="394" y="164"/>
                </a:lnTo>
                <a:lnTo>
                  <a:pt x="392" y="165"/>
                </a:lnTo>
                <a:lnTo>
                  <a:pt x="389" y="165"/>
                </a:lnTo>
                <a:lnTo>
                  <a:pt x="388" y="165"/>
                </a:lnTo>
                <a:lnTo>
                  <a:pt x="386" y="165"/>
                </a:lnTo>
                <a:lnTo>
                  <a:pt x="384" y="168"/>
                </a:lnTo>
                <a:lnTo>
                  <a:pt x="384" y="169"/>
                </a:lnTo>
                <a:lnTo>
                  <a:pt x="386" y="170"/>
                </a:lnTo>
                <a:lnTo>
                  <a:pt x="389" y="170"/>
                </a:lnTo>
                <a:lnTo>
                  <a:pt x="392" y="170"/>
                </a:lnTo>
                <a:lnTo>
                  <a:pt x="392" y="172"/>
                </a:lnTo>
                <a:lnTo>
                  <a:pt x="390" y="174"/>
                </a:lnTo>
                <a:lnTo>
                  <a:pt x="392" y="177"/>
                </a:lnTo>
                <a:lnTo>
                  <a:pt x="392" y="179"/>
                </a:lnTo>
                <a:lnTo>
                  <a:pt x="393" y="181"/>
                </a:lnTo>
                <a:lnTo>
                  <a:pt x="393" y="183"/>
                </a:lnTo>
                <a:lnTo>
                  <a:pt x="395" y="186"/>
                </a:lnTo>
                <a:lnTo>
                  <a:pt x="395" y="189"/>
                </a:lnTo>
                <a:lnTo>
                  <a:pt x="398" y="190"/>
                </a:lnTo>
                <a:lnTo>
                  <a:pt x="399" y="195"/>
                </a:lnTo>
                <a:lnTo>
                  <a:pt x="398" y="197"/>
                </a:lnTo>
                <a:lnTo>
                  <a:pt x="397" y="199"/>
                </a:lnTo>
                <a:lnTo>
                  <a:pt x="399" y="200"/>
                </a:lnTo>
                <a:lnTo>
                  <a:pt x="398" y="202"/>
                </a:lnTo>
                <a:lnTo>
                  <a:pt x="398" y="203"/>
                </a:lnTo>
                <a:lnTo>
                  <a:pt x="395" y="204"/>
                </a:lnTo>
                <a:lnTo>
                  <a:pt x="395" y="207"/>
                </a:lnTo>
                <a:lnTo>
                  <a:pt x="393" y="208"/>
                </a:lnTo>
                <a:lnTo>
                  <a:pt x="388" y="207"/>
                </a:lnTo>
                <a:lnTo>
                  <a:pt x="382" y="202"/>
                </a:lnTo>
                <a:lnTo>
                  <a:pt x="381" y="202"/>
                </a:lnTo>
                <a:lnTo>
                  <a:pt x="376" y="200"/>
                </a:lnTo>
                <a:lnTo>
                  <a:pt x="369" y="199"/>
                </a:lnTo>
                <a:lnTo>
                  <a:pt x="365" y="200"/>
                </a:lnTo>
                <a:lnTo>
                  <a:pt x="359" y="199"/>
                </a:lnTo>
                <a:lnTo>
                  <a:pt x="353" y="200"/>
                </a:lnTo>
                <a:lnTo>
                  <a:pt x="351" y="200"/>
                </a:lnTo>
                <a:lnTo>
                  <a:pt x="348" y="200"/>
                </a:lnTo>
                <a:lnTo>
                  <a:pt x="345" y="202"/>
                </a:lnTo>
                <a:lnTo>
                  <a:pt x="343" y="203"/>
                </a:lnTo>
                <a:lnTo>
                  <a:pt x="336" y="202"/>
                </a:lnTo>
                <a:lnTo>
                  <a:pt x="332" y="200"/>
                </a:lnTo>
                <a:lnTo>
                  <a:pt x="330" y="199"/>
                </a:lnTo>
                <a:lnTo>
                  <a:pt x="326" y="199"/>
                </a:lnTo>
                <a:lnTo>
                  <a:pt x="324" y="200"/>
                </a:lnTo>
                <a:lnTo>
                  <a:pt x="322" y="200"/>
                </a:lnTo>
                <a:lnTo>
                  <a:pt x="319" y="199"/>
                </a:lnTo>
                <a:lnTo>
                  <a:pt x="318" y="200"/>
                </a:lnTo>
                <a:lnTo>
                  <a:pt x="318" y="203"/>
                </a:lnTo>
                <a:lnTo>
                  <a:pt x="319" y="206"/>
                </a:lnTo>
                <a:lnTo>
                  <a:pt x="319" y="208"/>
                </a:lnTo>
                <a:lnTo>
                  <a:pt x="315" y="210"/>
                </a:lnTo>
                <a:lnTo>
                  <a:pt x="309" y="210"/>
                </a:lnTo>
                <a:lnTo>
                  <a:pt x="299" y="208"/>
                </a:lnTo>
                <a:lnTo>
                  <a:pt x="297" y="207"/>
                </a:lnTo>
                <a:lnTo>
                  <a:pt x="293" y="207"/>
                </a:lnTo>
                <a:lnTo>
                  <a:pt x="291" y="210"/>
                </a:lnTo>
                <a:lnTo>
                  <a:pt x="291" y="211"/>
                </a:lnTo>
                <a:lnTo>
                  <a:pt x="289" y="212"/>
                </a:lnTo>
                <a:lnTo>
                  <a:pt x="289" y="214"/>
                </a:lnTo>
                <a:lnTo>
                  <a:pt x="289" y="214"/>
                </a:lnTo>
                <a:lnTo>
                  <a:pt x="286" y="216"/>
                </a:lnTo>
                <a:lnTo>
                  <a:pt x="284" y="218"/>
                </a:lnTo>
                <a:lnTo>
                  <a:pt x="280" y="223"/>
                </a:lnTo>
                <a:lnTo>
                  <a:pt x="278" y="225"/>
                </a:lnTo>
                <a:lnTo>
                  <a:pt x="276" y="228"/>
                </a:lnTo>
                <a:lnTo>
                  <a:pt x="274" y="232"/>
                </a:lnTo>
                <a:lnTo>
                  <a:pt x="269" y="236"/>
                </a:lnTo>
                <a:lnTo>
                  <a:pt x="268" y="236"/>
                </a:lnTo>
                <a:lnTo>
                  <a:pt x="262" y="233"/>
                </a:lnTo>
                <a:lnTo>
                  <a:pt x="259" y="232"/>
                </a:lnTo>
                <a:lnTo>
                  <a:pt x="255" y="233"/>
                </a:lnTo>
                <a:lnTo>
                  <a:pt x="249" y="236"/>
                </a:lnTo>
                <a:lnTo>
                  <a:pt x="247" y="236"/>
                </a:lnTo>
                <a:lnTo>
                  <a:pt x="243" y="222"/>
                </a:lnTo>
                <a:lnTo>
                  <a:pt x="234" y="222"/>
                </a:lnTo>
                <a:lnTo>
                  <a:pt x="234" y="204"/>
                </a:lnTo>
                <a:lnTo>
                  <a:pt x="230" y="206"/>
                </a:lnTo>
                <a:lnTo>
                  <a:pt x="227" y="198"/>
                </a:lnTo>
                <a:lnTo>
                  <a:pt x="220" y="194"/>
                </a:lnTo>
                <a:lnTo>
                  <a:pt x="201" y="194"/>
                </a:lnTo>
                <a:lnTo>
                  <a:pt x="183" y="195"/>
                </a:lnTo>
                <a:lnTo>
                  <a:pt x="173" y="190"/>
                </a:lnTo>
                <a:lnTo>
                  <a:pt x="166" y="187"/>
                </a:lnTo>
                <a:lnTo>
                  <a:pt x="147" y="174"/>
                </a:lnTo>
                <a:lnTo>
                  <a:pt x="116" y="179"/>
                </a:lnTo>
                <a:lnTo>
                  <a:pt x="126" y="236"/>
                </a:lnTo>
                <a:lnTo>
                  <a:pt x="124" y="236"/>
                </a:lnTo>
                <a:lnTo>
                  <a:pt x="119" y="237"/>
                </a:lnTo>
                <a:lnTo>
                  <a:pt x="111" y="228"/>
                </a:lnTo>
                <a:lnTo>
                  <a:pt x="103" y="224"/>
                </a:lnTo>
                <a:lnTo>
                  <a:pt x="95" y="223"/>
                </a:lnTo>
                <a:lnTo>
                  <a:pt x="90" y="224"/>
                </a:lnTo>
                <a:lnTo>
                  <a:pt x="82" y="231"/>
                </a:lnTo>
                <a:lnTo>
                  <a:pt x="82" y="228"/>
                </a:lnTo>
                <a:lnTo>
                  <a:pt x="81" y="225"/>
                </a:lnTo>
                <a:lnTo>
                  <a:pt x="82" y="222"/>
                </a:lnTo>
                <a:lnTo>
                  <a:pt x="83" y="219"/>
                </a:lnTo>
                <a:lnTo>
                  <a:pt x="83" y="218"/>
                </a:lnTo>
                <a:lnTo>
                  <a:pt x="83" y="216"/>
                </a:lnTo>
                <a:lnTo>
                  <a:pt x="82" y="216"/>
                </a:lnTo>
                <a:lnTo>
                  <a:pt x="79" y="216"/>
                </a:lnTo>
                <a:lnTo>
                  <a:pt x="78" y="215"/>
                </a:lnTo>
                <a:lnTo>
                  <a:pt x="75" y="215"/>
                </a:lnTo>
                <a:lnTo>
                  <a:pt x="74" y="216"/>
                </a:lnTo>
                <a:lnTo>
                  <a:pt x="73" y="215"/>
                </a:lnTo>
                <a:lnTo>
                  <a:pt x="72" y="214"/>
                </a:lnTo>
                <a:lnTo>
                  <a:pt x="72" y="212"/>
                </a:lnTo>
                <a:lnTo>
                  <a:pt x="70" y="211"/>
                </a:lnTo>
                <a:lnTo>
                  <a:pt x="69" y="210"/>
                </a:lnTo>
                <a:lnTo>
                  <a:pt x="69" y="210"/>
                </a:lnTo>
                <a:lnTo>
                  <a:pt x="66" y="211"/>
                </a:lnTo>
                <a:lnTo>
                  <a:pt x="65" y="211"/>
                </a:lnTo>
                <a:lnTo>
                  <a:pt x="65" y="208"/>
                </a:lnTo>
                <a:lnTo>
                  <a:pt x="65" y="206"/>
                </a:lnTo>
                <a:lnTo>
                  <a:pt x="62" y="202"/>
                </a:lnTo>
                <a:lnTo>
                  <a:pt x="61" y="200"/>
                </a:lnTo>
                <a:lnTo>
                  <a:pt x="60" y="200"/>
                </a:lnTo>
                <a:lnTo>
                  <a:pt x="60" y="198"/>
                </a:lnTo>
                <a:lnTo>
                  <a:pt x="58" y="197"/>
                </a:lnTo>
                <a:lnTo>
                  <a:pt x="57" y="195"/>
                </a:lnTo>
                <a:lnTo>
                  <a:pt x="56" y="194"/>
                </a:lnTo>
                <a:lnTo>
                  <a:pt x="53" y="194"/>
                </a:lnTo>
                <a:lnTo>
                  <a:pt x="52" y="193"/>
                </a:lnTo>
                <a:lnTo>
                  <a:pt x="52" y="191"/>
                </a:lnTo>
                <a:lnTo>
                  <a:pt x="53" y="190"/>
                </a:lnTo>
                <a:lnTo>
                  <a:pt x="54" y="190"/>
                </a:lnTo>
                <a:lnTo>
                  <a:pt x="57" y="190"/>
                </a:lnTo>
                <a:lnTo>
                  <a:pt x="58" y="190"/>
                </a:lnTo>
                <a:lnTo>
                  <a:pt x="60" y="190"/>
                </a:lnTo>
                <a:lnTo>
                  <a:pt x="61" y="191"/>
                </a:lnTo>
                <a:lnTo>
                  <a:pt x="62" y="190"/>
                </a:lnTo>
                <a:lnTo>
                  <a:pt x="64" y="189"/>
                </a:lnTo>
                <a:lnTo>
                  <a:pt x="65" y="190"/>
                </a:lnTo>
                <a:lnTo>
                  <a:pt x="66" y="190"/>
                </a:lnTo>
                <a:lnTo>
                  <a:pt x="65" y="189"/>
                </a:lnTo>
                <a:lnTo>
                  <a:pt x="64" y="189"/>
                </a:lnTo>
                <a:lnTo>
                  <a:pt x="62" y="189"/>
                </a:lnTo>
                <a:lnTo>
                  <a:pt x="62" y="186"/>
                </a:lnTo>
                <a:lnTo>
                  <a:pt x="60" y="183"/>
                </a:lnTo>
                <a:lnTo>
                  <a:pt x="60" y="182"/>
                </a:lnTo>
                <a:lnTo>
                  <a:pt x="61" y="182"/>
                </a:lnTo>
                <a:lnTo>
                  <a:pt x="61" y="179"/>
                </a:lnTo>
                <a:lnTo>
                  <a:pt x="61" y="178"/>
                </a:lnTo>
                <a:lnTo>
                  <a:pt x="62" y="177"/>
                </a:lnTo>
                <a:lnTo>
                  <a:pt x="65" y="177"/>
                </a:lnTo>
                <a:lnTo>
                  <a:pt x="66" y="175"/>
                </a:lnTo>
                <a:lnTo>
                  <a:pt x="69" y="177"/>
                </a:lnTo>
                <a:lnTo>
                  <a:pt x="70" y="175"/>
                </a:lnTo>
                <a:lnTo>
                  <a:pt x="73" y="175"/>
                </a:lnTo>
                <a:lnTo>
                  <a:pt x="74" y="177"/>
                </a:lnTo>
                <a:lnTo>
                  <a:pt x="74" y="175"/>
                </a:lnTo>
                <a:lnTo>
                  <a:pt x="77" y="175"/>
                </a:lnTo>
                <a:lnTo>
                  <a:pt x="78" y="178"/>
                </a:lnTo>
                <a:lnTo>
                  <a:pt x="81" y="178"/>
                </a:lnTo>
                <a:lnTo>
                  <a:pt x="82" y="177"/>
                </a:lnTo>
                <a:lnTo>
                  <a:pt x="83" y="175"/>
                </a:lnTo>
                <a:lnTo>
                  <a:pt x="81" y="175"/>
                </a:lnTo>
                <a:lnTo>
                  <a:pt x="79" y="174"/>
                </a:lnTo>
                <a:lnTo>
                  <a:pt x="78" y="172"/>
                </a:lnTo>
                <a:lnTo>
                  <a:pt x="78" y="169"/>
                </a:lnTo>
                <a:lnTo>
                  <a:pt x="79" y="168"/>
                </a:lnTo>
                <a:lnTo>
                  <a:pt x="81" y="168"/>
                </a:lnTo>
                <a:lnTo>
                  <a:pt x="79" y="166"/>
                </a:lnTo>
                <a:lnTo>
                  <a:pt x="79" y="165"/>
                </a:lnTo>
                <a:lnTo>
                  <a:pt x="78" y="164"/>
                </a:lnTo>
                <a:lnTo>
                  <a:pt x="79" y="162"/>
                </a:lnTo>
                <a:lnTo>
                  <a:pt x="79" y="160"/>
                </a:lnTo>
                <a:lnTo>
                  <a:pt x="78" y="158"/>
                </a:lnTo>
                <a:lnTo>
                  <a:pt x="78" y="157"/>
                </a:lnTo>
                <a:lnTo>
                  <a:pt x="78" y="156"/>
                </a:lnTo>
                <a:lnTo>
                  <a:pt x="78" y="154"/>
                </a:lnTo>
                <a:lnTo>
                  <a:pt x="77" y="154"/>
                </a:lnTo>
                <a:lnTo>
                  <a:pt x="75" y="153"/>
                </a:lnTo>
                <a:lnTo>
                  <a:pt x="75" y="152"/>
                </a:lnTo>
                <a:lnTo>
                  <a:pt x="72" y="152"/>
                </a:lnTo>
                <a:lnTo>
                  <a:pt x="70" y="152"/>
                </a:lnTo>
                <a:lnTo>
                  <a:pt x="69" y="152"/>
                </a:lnTo>
                <a:lnTo>
                  <a:pt x="69" y="152"/>
                </a:lnTo>
                <a:lnTo>
                  <a:pt x="68" y="153"/>
                </a:lnTo>
                <a:lnTo>
                  <a:pt x="68" y="154"/>
                </a:lnTo>
                <a:lnTo>
                  <a:pt x="66" y="154"/>
                </a:lnTo>
                <a:lnTo>
                  <a:pt x="64" y="154"/>
                </a:lnTo>
                <a:lnTo>
                  <a:pt x="64" y="153"/>
                </a:lnTo>
                <a:lnTo>
                  <a:pt x="62" y="153"/>
                </a:lnTo>
                <a:lnTo>
                  <a:pt x="62" y="154"/>
                </a:lnTo>
                <a:lnTo>
                  <a:pt x="61" y="153"/>
                </a:lnTo>
                <a:lnTo>
                  <a:pt x="61" y="150"/>
                </a:lnTo>
                <a:lnTo>
                  <a:pt x="60" y="150"/>
                </a:lnTo>
                <a:lnTo>
                  <a:pt x="60" y="152"/>
                </a:lnTo>
                <a:lnTo>
                  <a:pt x="58" y="152"/>
                </a:lnTo>
                <a:lnTo>
                  <a:pt x="57" y="150"/>
                </a:lnTo>
                <a:lnTo>
                  <a:pt x="53" y="150"/>
                </a:lnTo>
                <a:lnTo>
                  <a:pt x="52" y="152"/>
                </a:lnTo>
                <a:lnTo>
                  <a:pt x="52" y="154"/>
                </a:lnTo>
                <a:lnTo>
                  <a:pt x="50" y="154"/>
                </a:lnTo>
                <a:lnTo>
                  <a:pt x="50" y="153"/>
                </a:lnTo>
                <a:lnTo>
                  <a:pt x="49" y="153"/>
                </a:lnTo>
                <a:lnTo>
                  <a:pt x="48" y="156"/>
                </a:lnTo>
                <a:lnTo>
                  <a:pt x="47" y="156"/>
                </a:lnTo>
                <a:lnTo>
                  <a:pt x="45" y="157"/>
                </a:lnTo>
                <a:lnTo>
                  <a:pt x="44" y="158"/>
                </a:lnTo>
                <a:lnTo>
                  <a:pt x="43" y="158"/>
                </a:lnTo>
                <a:lnTo>
                  <a:pt x="41" y="160"/>
                </a:lnTo>
                <a:lnTo>
                  <a:pt x="41" y="161"/>
                </a:lnTo>
                <a:lnTo>
                  <a:pt x="40" y="160"/>
                </a:lnTo>
                <a:lnTo>
                  <a:pt x="39" y="160"/>
                </a:lnTo>
                <a:lnTo>
                  <a:pt x="39" y="161"/>
                </a:lnTo>
                <a:lnTo>
                  <a:pt x="36" y="161"/>
                </a:lnTo>
                <a:lnTo>
                  <a:pt x="36" y="160"/>
                </a:lnTo>
                <a:lnTo>
                  <a:pt x="35" y="160"/>
                </a:lnTo>
                <a:lnTo>
                  <a:pt x="32" y="157"/>
                </a:lnTo>
                <a:lnTo>
                  <a:pt x="29" y="158"/>
                </a:lnTo>
                <a:lnTo>
                  <a:pt x="24" y="156"/>
                </a:lnTo>
                <a:lnTo>
                  <a:pt x="25" y="154"/>
                </a:lnTo>
                <a:lnTo>
                  <a:pt x="29" y="154"/>
                </a:lnTo>
                <a:lnTo>
                  <a:pt x="24" y="145"/>
                </a:lnTo>
                <a:lnTo>
                  <a:pt x="19" y="141"/>
                </a:lnTo>
                <a:lnTo>
                  <a:pt x="12" y="139"/>
                </a:lnTo>
                <a:lnTo>
                  <a:pt x="11" y="140"/>
                </a:lnTo>
                <a:lnTo>
                  <a:pt x="7" y="137"/>
                </a:lnTo>
                <a:lnTo>
                  <a:pt x="7" y="135"/>
                </a:lnTo>
                <a:lnTo>
                  <a:pt x="6" y="132"/>
                </a:lnTo>
                <a:lnTo>
                  <a:pt x="0" y="131"/>
                </a:lnTo>
                <a:lnTo>
                  <a:pt x="3" y="125"/>
                </a:lnTo>
                <a:lnTo>
                  <a:pt x="3" y="119"/>
                </a:lnTo>
                <a:lnTo>
                  <a:pt x="2" y="116"/>
                </a:lnTo>
                <a:lnTo>
                  <a:pt x="2" y="111"/>
                </a:lnTo>
                <a:lnTo>
                  <a:pt x="3" y="110"/>
                </a:lnTo>
                <a:lnTo>
                  <a:pt x="7" y="106"/>
                </a:lnTo>
                <a:lnTo>
                  <a:pt x="7" y="103"/>
                </a:lnTo>
                <a:lnTo>
                  <a:pt x="8" y="100"/>
                </a:lnTo>
                <a:lnTo>
                  <a:pt x="15" y="107"/>
                </a:lnTo>
                <a:lnTo>
                  <a:pt x="15" y="108"/>
                </a:lnTo>
                <a:lnTo>
                  <a:pt x="19" y="111"/>
                </a:lnTo>
                <a:lnTo>
                  <a:pt x="23" y="111"/>
                </a:lnTo>
                <a:lnTo>
                  <a:pt x="23" y="107"/>
                </a:lnTo>
                <a:lnTo>
                  <a:pt x="24" y="106"/>
                </a:lnTo>
                <a:lnTo>
                  <a:pt x="22" y="97"/>
                </a:lnTo>
                <a:lnTo>
                  <a:pt x="24" y="97"/>
                </a:lnTo>
                <a:lnTo>
                  <a:pt x="28" y="97"/>
                </a:lnTo>
                <a:lnTo>
                  <a:pt x="28" y="93"/>
                </a:lnTo>
                <a:lnTo>
                  <a:pt x="27" y="91"/>
                </a:lnTo>
                <a:lnTo>
                  <a:pt x="28" y="89"/>
                </a:lnTo>
                <a:lnTo>
                  <a:pt x="31" y="86"/>
                </a:lnTo>
                <a:lnTo>
                  <a:pt x="32" y="86"/>
                </a:lnTo>
                <a:lnTo>
                  <a:pt x="33" y="83"/>
                </a:lnTo>
                <a:lnTo>
                  <a:pt x="36" y="82"/>
                </a:lnTo>
                <a:lnTo>
                  <a:pt x="39" y="82"/>
                </a:lnTo>
                <a:lnTo>
                  <a:pt x="39" y="79"/>
                </a:lnTo>
                <a:lnTo>
                  <a:pt x="37" y="78"/>
                </a:lnTo>
                <a:lnTo>
                  <a:pt x="39" y="77"/>
                </a:lnTo>
                <a:lnTo>
                  <a:pt x="41" y="78"/>
                </a:lnTo>
                <a:lnTo>
                  <a:pt x="45" y="79"/>
                </a:lnTo>
                <a:lnTo>
                  <a:pt x="44" y="81"/>
                </a:lnTo>
                <a:lnTo>
                  <a:pt x="43" y="83"/>
                </a:lnTo>
                <a:lnTo>
                  <a:pt x="44" y="85"/>
                </a:lnTo>
                <a:lnTo>
                  <a:pt x="47" y="83"/>
                </a:lnTo>
                <a:lnTo>
                  <a:pt x="47" y="81"/>
                </a:lnTo>
                <a:lnTo>
                  <a:pt x="48" y="81"/>
                </a:lnTo>
                <a:lnTo>
                  <a:pt x="48" y="82"/>
                </a:lnTo>
                <a:lnTo>
                  <a:pt x="50" y="81"/>
                </a:lnTo>
                <a:lnTo>
                  <a:pt x="50" y="79"/>
                </a:lnTo>
                <a:lnTo>
                  <a:pt x="53" y="79"/>
                </a:lnTo>
                <a:lnTo>
                  <a:pt x="54" y="77"/>
                </a:lnTo>
                <a:lnTo>
                  <a:pt x="57" y="77"/>
                </a:lnTo>
                <a:lnTo>
                  <a:pt x="58" y="81"/>
                </a:lnTo>
                <a:lnTo>
                  <a:pt x="61" y="82"/>
                </a:lnTo>
                <a:lnTo>
                  <a:pt x="65" y="81"/>
                </a:lnTo>
                <a:lnTo>
                  <a:pt x="68" y="81"/>
                </a:lnTo>
                <a:lnTo>
                  <a:pt x="69" y="82"/>
                </a:lnTo>
                <a:lnTo>
                  <a:pt x="70" y="82"/>
                </a:lnTo>
                <a:lnTo>
                  <a:pt x="73" y="86"/>
                </a:lnTo>
                <a:lnTo>
                  <a:pt x="75" y="86"/>
                </a:lnTo>
                <a:lnTo>
                  <a:pt x="77" y="89"/>
                </a:lnTo>
                <a:lnTo>
                  <a:pt x="79" y="91"/>
                </a:lnTo>
                <a:lnTo>
                  <a:pt x="82" y="91"/>
                </a:lnTo>
                <a:lnTo>
                  <a:pt x="83" y="93"/>
                </a:lnTo>
                <a:lnTo>
                  <a:pt x="83" y="95"/>
                </a:lnTo>
                <a:lnTo>
                  <a:pt x="85" y="95"/>
                </a:lnTo>
                <a:lnTo>
                  <a:pt x="86" y="94"/>
                </a:lnTo>
                <a:lnTo>
                  <a:pt x="86" y="90"/>
                </a:lnTo>
                <a:lnTo>
                  <a:pt x="89" y="89"/>
                </a:lnTo>
                <a:lnTo>
                  <a:pt x="90" y="91"/>
                </a:lnTo>
                <a:lnTo>
                  <a:pt x="94" y="91"/>
                </a:lnTo>
                <a:lnTo>
                  <a:pt x="95" y="94"/>
                </a:lnTo>
                <a:lnTo>
                  <a:pt x="98" y="95"/>
                </a:lnTo>
                <a:lnTo>
                  <a:pt x="101" y="93"/>
                </a:lnTo>
                <a:lnTo>
                  <a:pt x="101" y="89"/>
                </a:lnTo>
                <a:lnTo>
                  <a:pt x="103" y="87"/>
                </a:lnTo>
                <a:lnTo>
                  <a:pt x="103" y="86"/>
                </a:lnTo>
                <a:lnTo>
                  <a:pt x="104" y="85"/>
                </a:lnTo>
                <a:lnTo>
                  <a:pt x="107" y="87"/>
                </a:lnTo>
                <a:lnTo>
                  <a:pt x="107" y="85"/>
                </a:lnTo>
                <a:lnTo>
                  <a:pt x="110" y="85"/>
                </a:lnTo>
                <a:lnTo>
                  <a:pt x="114" y="87"/>
                </a:lnTo>
                <a:lnTo>
                  <a:pt x="114" y="89"/>
                </a:lnTo>
                <a:lnTo>
                  <a:pt x="118" y="89"/>
                </a:lnTo>
                <a:lnTo>
                  <a:pt x="118" y="86"/>
                </a:lnTo>
                <a:lnTo>
                  <a:pt x="119" y="85"/>
                </a:lnTo>
                <a:lnTo>
                  <a:pt x="122" y="86"/>
                </a:lnTo>
                <a:lnTo>
                  <a:pt x="123" y="83"/>
                </a:lnTo>
                <a:lnTo>
                  <a:pt x="126" y="85"/>
                </a:lnTo>
                <a:lnTo>
                  <a:pt x="128" y="86"/>
                </a:lnTo>
                <a:lnTo>
                  <a:pt x="127" y="87"/>
                </a:lnTo>
                <a:lnTo>
                  <a:pt x="126" y="89"/>
                </a:lnTo>
                <a:lnTo>
                  <a:pt x="127" y="91"/>
                </a:lnTo>
                <a:lnTo>
                  <a:pt x="129" y="93"/>
                </a:lnTo>
                <a:lnTo>
                  <a:pt x="131" y="91"/>
                </a:lnTo>
                <a:lnTo>
                  <a:pt x="132" y="93"/>
                </a:lnTo>
                <a:lnTo>
                  <a:pt x="136" y="93"/>
                </a:lnTo>
                <a:lnTo>
                  <a:pt x="140" y="94"/>
                </a:lnTo>
                <a:lnTo>
                  <a:pt x="143" y="94"/>
                </a:lnTo>
                <a:lnTo>
                  <a:pt x="144" y="91"/>
                </a:lnTo>
                <a:lnTo>
                  <a:pt x="144" y="89"/>
                </a:lnTo>
                <a:lnTo>
                  <a:pt x="145" y="89"/>
                </a:lnTo>
                <a:lnTo>
                  <a:pt x="149" y="90"/>
                </a:lnTo>
                <a:lnTo>
                  <a:pt x="152" y="91"/>
                </a:lnTo>
                <a:lnTo>
                  <a:pt x="156" y="90"/>
                </a:lnTo>
                <a:lnTo>
                  <a:pt x="157" y="87"/>
                </a:lnTo>
                <a:lnTo>
                  <a:pt x="157" y="78"/>
                </a:lnTo>
                <a:lnTo>
                  <a:pt x="156" y="77"/>
                </a:lnTo>
                <a:lnTo>
                  <a:pt x="152" y="77"/>
                </a:lnTo>
                <a:lnTo>
                  <a:pt x="149" y="75"/>
                </a:lnTo>
                <a:lnTo>
                  <a:pt x="149" y="74"/>
                </a:lnTo>
                <a:lnTo>
                  <a:pt x="147" y="73"/>
                </a:lnTo>
                <a:lnTo>
                  <a:pt x="145" y="72"/>
                </a:lnTo>
                <a:lnTo>
                  <a:pt x="143" y="72"/>
                </a:lnTo>
                <a:lnTo>
                  <a:pt x="143" y="70"/>
                </a:lnTo>
                <a:lnTo>
                  <a:pt x="141" y="69"/>
                </a:lnTo>
                <a:lnTo>
                  <a:pt x="141" y="68"/>
                </a:lnTo>
                <a:lnTo>
                  <a:pt x="144" y="68"/>
                </a:lnTo>
                <a:lnTo>
                  <a:pt x="144" y="65"/>
                </a:lnTo>
                <a:lnTo>
                  <a:pt x="147" y="62"/>
                </a:lnTo>
                <a:lnTo>
                  <a:pt x="145" y="60"/>
                </a:lnTo>
                <a:lnTo>
                  <a:pt x="144" y="60"/>
                </a:lnTo>
                <a:lnTo>
                  <a:pt x="144" y="57"/>
                </a:lnTo>
                <a:lnTo>
                  <a:pt x="147" y="53"/>
                </a:lnTo>
                <a:lnTo>
                  <a:pt x="149" y="50"/>
                </a:lnTo>
                <a:lnTo>
                  <a:pt x="153" y="50"/>
                </a:lnTo>
                <a:lnTo>
                  <a:pt x="156" y="52"/>
                </a:lnTo>
                <a:lnTo>
                  <a:pt x="157" y="50"/>
                </a:lnTo>
                <a:lnTo>
                  <a:pt x="157" y="48"/>
                </a:lnTo>
                <a:lnTo>
                  <a:pt x="154" y="48"/>
                </a:lnTo>
                <a:lnTo>
                  <a:pt x="153" y="45"/>
                </a:lnTo>
                <a:lnTo>
                  <a:pt x="151" y="45"/>
                </a:lnTo>
                <a:lnTo>
                  <a:pt x="149" y="47"/>
                </a:lnTo>
                <a:lnTo>
                  <a:pt x="147" y="45"/>
                </a:lnTo>
                <a:lnTo>
                  <a:pt x="144" y="45"/>
                </a:lnTo>
                <a:lnTo>
                  <a:pt x="144" y="44"/>
                </a:lnTo>
                <a:lnTo>
                  <a:pt x="145" y="43"/>
                </a:lnTo>
                <a:lnTo>
                  <a:pt x="148" y="43"/>
                </a:lnTo>
                <a:lnTo>
                  <a:pt x="147" y="40"/>
                </a:lnTo>
                <a:lnTo>
                  <a:pt x="144" y="41"/>
                </a:lnTo>
                <a:lnTo>
                  <a:pt x="143" y="40"/>
                </a:lnTo>
                <a:lnTo>
                  <a:pt x="143" y="39"/>
                </a:lnTo>
                <a:lnTo>
                  <a:pt x="141" y="36"/>
                </a:lnTo>
                <a:lnTo>
                  <a:pt x="143" y="36"/>
                </a:lnTo>
                <a:lnTo>
                  <a:pt x="145" y="35"/>
                </a:lnTo>
                <a:lnTo>
                  <a:pt x="147" y="33"/>
                </a:lnTo>
                <a:lnTo>
                  <a:pt x="148" y="33"/>
                </a:lnTo>
                <a:lnTo>
                  <a:pt x="149" y="35"/>
                </a:lnTo>
                <a:lnTo>
                  <a:pt x="152" y="35"/>
                </a:lnTo>
                <a:lnTo>
                  <a:pt x="154" y="36"/>
                </a:lnTo>
                <a:lnTo>
                  <a:pt x="154" y="35"/>
                </a:lnTo>
                <a:lnTo>
                  <a:pt x="154" y="33"/>
                </a:lnTo>
                <a:lnTo>
                  <a:pt x="157" y="32"/>
                </a:lnTo>
                <a:lnTo>
                  <a:pt x="158" y="32"/>
                </a:lnTo>
                <a:lnTo>
                  <a:pt x="160" y="35"/>
                </a:lnTo>
                <a:lnTo>
                  <a:pt x="161" y="33"/>
                </a:lnTo>
                <a:lnTo>
                  <a:pt x="162" y="31"/>
                </a:lnTo>
                <a:lnTo>
                  <a:pt x="166" y="29"/>
                </a:lnTo>
                <a:lnTo>
                  <a:pt x="169" y="29"/>
                </a:lnTo>
                <a:lnTo>
                  <a:pt x="172" y="28"/>
                </a:lnTo>
                <a:lnTo>
                  <a:pt x="174" y="28"/>
                </a:lnTo>
                <a:lnTo>
                  <a:pt x="176" y="27"/>
                </a:lnTo>
                <a:lnTo>
                  <a:pt x="178" y="25"/>
                </a:lnTo>
                <a:lnTo>
                  <a:pt x="181" y="25"/>
                </a:lnTo>
                <a:lnTo>
                  <a:pt x="183" y="24"/>
                </a:lnTo>
                <a:lnTo>
                  <a:pt x="185" y="24"/>
                </a:lnTo>
                <a:lnTo>
                  <a:pt x="186" y="24"/>
                </a:lnTo>
                <a:lnTo>
                  <a:pt x="187" y="23"/>
                </a:lnTo>
                <a:lnTo>
                  <a:pt x="187" y="22"/>
                </a:lnTo>
                <a:lnTo>
                  <a:pt x="189" y="20"/>
                </a:lnTo>
                <a:lnTo>
                  <a:pt x="191" y="20"/>
                </a:lnTo>
                <a:lnTo>
                  <a:pt x="191" y="18"/>
                </a:lnTo>
                <a:lnTo>
                  <a:pt x="193" y="18"/>
                </a:lnTo>
                <a:lnTo>
                  <a:pt x="194" y="18"/>
                </a:lnTo>
                <a:lnTo>
                  <a:pt x="197" y="19"/>
                </a:lnTo>
                <a:lnTo>
                  <a:pt x="198" y="18"/>
                </a:lnTo>
                <a:lnTo>
                  <a:pt x="201" y="16"/>
                </a:lnTo>
                <a:lnTo>
                  <a:pt x="206" y="12"/>
                </a:lnTo>
                <a:lnTo>
                  <a:pt x="207" y="12"/>
                </a:lnTo>
                <a:lnTo>
                  <a:pt x="208" y="12"/>
                </a:lnTo>
                <a:lnTo>
                  <a:pt x="211" y="11"/>
                </a:lnTo>
                <a:lnTo>
                  <a:pt x="212" y="10"/>
                </a:lnTo>
                <a:lnTo>
                  <a:pt x="214" y="10"/>
                </a:lnTo>
                <a:lnTo>
                  <a:pt x="218" y="10"/>
                </a:lnTo>
                <a:lnTo>
                  <a:pt x="218" y="7"/>
                </a:lnTo>
                <a:lnTo>
                  <a:pt x="216" y="6"/>
                </a:lnTo>
                <a:lnTo>
                  <a:pt x="218" y="6"/>
                </a:lnTo>
                <a:lnTo>
                  <a:pt x="220" y="4"/>
                </a:lnTo>
                <a:lnTo>
                  <a:pt x="222" y="3"/>
                </a:lnTo>
                <a:lnTo>
                  <a:pt x="223" y="2"/>
                </a:lnTo>
                <a:lnTo>
                  <a:pt x="226" y="2"/>
                </a:lnTo>
                <a:lnTo>
                  <a:pt x="22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" name="Freeform 349">
            <a:extLst>
              <a:ext uri="{FF2B5EF4-FFF2-40B4-BE49-F238E27FC236}">
                <a16:creationId xmlns:a16="http://schemas.microsoft.com/office/drawing/2014/main" id="{00000000-0008-0000-0000-000014000000}"/>
              </a:ext>
            </a:extLst>
          </xdr:cNvPr>
          <xdr:cNvSpPr>
            <a:spLocks/>
          </xdr:cNvSpPr>
        </xdr:nvSpPr>
        <xdr:spPr bwMode="auto">
          <a:xfrm>
            <a:off x="7346280" y="2845518"/>
            <a:ext cx="484710" cy="301992"/>
          </a:xfrm>
          <a:custGeom>
            <a:avLst/>
            <a:gdLst>
              <a:gd name="T0" fmla="*/ 50 w 191"/>
              <a:gd name="T1" fmla="*/ 13 h 119"/>
              <a:gd name="T2" fmla="*/ 67 w 191"/>
              <a:gd name="T3" fmla="*/ 21 h 119"/>
              <a:gd name="T4" fmla="*/ 104 w 191"/>
              <a:gd name="T5" fmla="*/ 20 h 119"/>
              <a:gd name="T6" fmla="*/ 114 w 191"/>
              <a:gd name="T7" fmla="*/ 32 h 119"/>
              <a:gd name="T8" fmla="*/ 118 w 191"/>
              <a:gd name="T9" fmla="*/ 48 h 119"/>
              <a:gd name="T10" fmla="*/ 131 w 191"/>
              <a:gd name="T11" fmla="*/ 62 h 119"/>
              <a:gd name="T12" fmla="*/ 139 w 191"/>
              <a:gd name="T13" fmla="*/ 59 h 119"/>
              <a:gd name="T14" fmla="*/ 146 w 191"/>
              <a:gd name="T15" fmla="*/ 59 h 119"/>
              <a:gd name="T16" fmla="*/ 153 w 191"/>
              <a:gd name="T17" fmla="*/ 62 h 119"/>
              <a:gd name="T18" fmla="*/ 160 w 191"/>
              <a:gd name="T19" fmla="*/ 54 h 119"/>
              <a:gd name="T20" fmla="*/ 164 w 191"/>
              <a:gd name="T21" fmla="*/ 49 h 119"/>
              <a:gd name="T22" fmla="*/ 170 w 191"/>
              <a:gd name="T23" fmla="*/ 42 h 119"/>
              <a:gd name="T24" fmla="*/ 174 w 191"/>
              <a:gd name="T25" fmla="*/ 40 h 119"/>
              <a:gd name="T26" fmla="*/ 170 w 191"/>
              <a:gd name="T27" fmla="*/ 48 h 119"/>
              <a:gd name="T28" fmla="*/ 171 w 191"/>
              <a:gd name="T29" fmla="*/ 53 h 119"/>
              <a:gd name="T30" fmla="*/ 178 w 191"/>
              <a:gd name="T31" fmla="*/ 55 h 119"/>
              <a:gd name="T32" fmla="*/ 183 w 191"/>
              <a:gd name="T33" fmla="*/ 54 h 119"/>
              <a:gd name="T34" fmla="*/ 185 w 191"/>
              <a:gd name="T35" fmla="*/ 51 h 119"/>
              <a:gd name="T36" fmla="*/ 191 w 191"/>
              <a:gd name="T37" fmla="*/ 58 h 119"/>
              <a:gd name="T38" fmla="*/ 183 w 191"/>
              <a:gd name="T39" fmla="*/ 62 h 119"/>
              <a:gd name="T40" fmla="*/ 177 w 191"/>
              <a:gd name="T41" fmla="*/ 61 h 119"/>
              <a:gd name="T42" fmla="*/ 170 w 191"/>
              <a:gd name="T43" fmla="*/ 62 h 119"/>
              <a:gd name="T44" fmla="*/ 165 w 191"/>
              <a:gd name="T45" fmla="*/ 65 h 119"/>
              <a:gd name="T46" fmla="*/ 162 w 191"/>
              <a:gd name="T47" fmla="*/ 69 h 119"/>
              <a:gd name="T48" fmla="*/ 165 w 191"/>
              <a:gd name="T49" fmla="*/ 73 h 119"/>
              <a:gd name="T50" fmla="*/ 156 w 191"/>
              <a:gd name="T51" fmla="*/ 75 h 119"/>
              <a:gd name="T52" fmla="*/ 158 w 191"/>
              <a:gd name="T53" fmla="*/ 78 h 119"/>
              <a:gd name="T54" fmla="*/ 153 w 191"/>
              <a:gd name="T55" fmla="*/ 83 h 119"/>
              <a:gd name="T56" fmla="*/ 145 w 191"/>
              <a:gd name="T57" fmla="*/ 82 h 119"/>
              <a:gd name="T58" fmla="*/ 144 w 191"/>
              <a:gd name="T59" fmla="*/ 88 h 119"/>
              <a:gd name="T60" fmla="*/ 149 w 191"/>
              <a:gd name="T61" fmla="*/ 91 h 119"/>
              <a:gd name="T62" fmla="*/ 153 w 191"/>
              <a:gd name="T63" fmla="*/ 94 h 119"/>
              <a:gd name="T64" fmla="*/ 153 w 191"/>
              <a:gd name="T65" fmla="*/ 99 h 119"/>
              <a:gd name="T66" fmla="*/ 156 w 191"/>
              <a:gd name="T67" fmla="*/ 104 h 119"/>
              <a:gd name="T68" fmla="*/ 152 w 191"/>
              <a:gd name="T69" fmla="*/ 111 h 119"/>
              <a:gd name="T70" fmla="*/ 150 w 191"/>
              <a:gd name="T71" fmla="*/ 117 h 119"/>
              <a:gd name="T72" fmla="*/ 146 w 191"/>
              <a:gd name="T73" fmla="*/ 119 h 119"/>
              <a:gd name="T74" fmla="*/ 143 w 191"/>
              <a:gd name="T75" fmla="*/ 116 h 119"/>
              <a:gd name="T76" fmla="*/ 137 w 191"/>
              <a:gd name="T77" fmla="*/ 116 h 119"/>
              <a:gd name="T78" fmla="*/ 136 w 191"/>
              <a:gd name="T79" fmla="*/ 108 h 119"/>
              <a:gd name="T80" fmla="*/ 131 w 191"/>
              <a:gd name="T81" fmla="*/ 105 h 119"/>
              <a:gd name="T82" fmla="*/ 123 w 191"/>
              <a:gd name="T83" fmla="*/ 103 h 119"/>
              <a:gd name="T84" fmla="*/ 106 w 191"/>
              <a:gd name="T85" fmla="*/ 94 h 119"/>
              <a:gd name="T86" fmla="*/ 90 w 191"/>
              <a:gd name="T87" fmla="*/ 82 h 119"/>
              <a:gd name="T88" fmla="*/ 83 w 191"/>
              <a:gd name="T89" fmla="*/ 75 h 119"/>
              <a:gd name="T90" fmla="*/ 79 w 191"/>
              <a:gd name="T91" fmla="*/ 71 h 119"/>
              <a:gd name="T92" fmla="*/ 73 w 191"/>
              <a:gd name="T93" fmla="*/ 61 h 119"/>
              <a:gd name="T94" fmla="*/ 69 w 191"/>
              <a:gd name="T95" fmla="*/ 61 h 119"/>
              <a:gd name="T96" fmla="*/ 53 w 191"/>
              <a:gd name="T97" fmla="*/ 53 h 119"/>
              <a:gd name="T98" fmla="*/ 45 w 191"/>
              <a:gd name="T99" fmla="*/ 46 h 119"/>
              <a:gd name="T100" fmla="*/ 31 w 191"/>
              <a:gd name="T101" fmla="*/ 41 h 119"/>
              <a:gd name="T102" fmla="*/ 32 w 191"/>
              <a:gd name="T103" fmla="*/ 45 h 119"/>
              <a:gd name="T104" fmla="*/ 27 w 191"/>
              <a:gd name="T105" fmla="*/ 45 h 119"/>
              <a:gd name="T106" fmla="*/ 21 w 191"/>
              <a:gd name="T107" fmla="*/ 49 h 119"/>
              <a:gd name="T108" fmla="*/ 19 w 191"/>
              <a:gd name="T109" fmla="*/ 58 h 119"/>
              <a:gd name="T110" fmla="*/ 20 w 191"/>
              <a:gd name="T111" fmla="*/ 62 h 119"/>
              <a:gd name="T112" fmla="*/ 10 w 191"/>
              <a:gd name="T113" fmla="*/ 62 h 119"/>
              <a:gd name="T114" fmla="*/ 31 w 191"/>
              <a:gd name="T115" fmla="*/ 0 h 1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1" h="119">
                <a:moveTo>
                  <a:pt x="31" y="0"/>
                </a:moveTo>
                <a:lnTo>
                  <a:pt x="50" y="13"/>
                </a:lnTo>
                <a:lnTo>
                  <a:pt x="57" y="16"/>
                </a:lnTo>
                <a:lnTo>
                  <a:pt x="67" y="21"/>
                </a:lnTo>
                <a:lnTo>
                  <a:pt x="85" y="20"/>
                </a:lnTo>
                <a:lnTo>
                  <a:pt x="104" y="20"/>
                </a:lnTo>
                <a:lnTo>
                  <a:pt x="111" y="24"/>
                </a:lnTo>
                <a:lnTo>
                  <a:pt x="114" y="32"/>
                </a:lnTo>
                <a:lnTo>
                  <a:pt x="118" y="30"/>
                </a:lnTo>
                <a:lnTo>
                  <a:pt x="118" y="48"/>
                </a:lnTo>
                <a:lnTo>
                  <a:pt x="127" y="48"/>
                </a:lnTo>
                <a:lnTo>
                  <a:pt x="131" y="62"/>
                </a:lnTo>
                <a:lnTo>
                  <a:pt x="133" y="62"/>
                </a:lnTo>
                <a:lnTo>
                  <a:pt x="139" y="59"/>
                </a:lnTo>
                <a:lnTo>
                  <a:pt x="143" y="58"/>
                </a:lnTo>
                <a:lnTo>
                  <a:pt x="146" y="59"/>
                </a:lnTo>
                <a:lnTo>
                  <a:pt x="152" y="62"/>
                </a:lnTo>
                <a:lnTo>
                  <a:pt x="153" y="62"/>
                </a:lnTo>
                <a:lnTo>
                  <a:pt x="158" y="58"/>
                </a:lnTo>
                <a:lnTo>
                  <a:pt x="160" y="54"/>
                </a:lnTo>
                <a:lnTo>
                  <a:pt x="162" y="51"/>
                </a:lnTo>
                <a:lnTo>
                  <a:pt x="164" y="49"/>
                </a:lnTo>
                <a:lnTo>
                  <a:pt x="168" y="44"/>
                </a:lnTo>
                <a:lnTo>
                  <a:pt x="170" y="42"/>
                </a:lnTo>
                <a:lnTo>
                  <a:pt x="173" y="40"/>
                </a:lnTo>
                <a:lnTo>
                  <a:pt x="174" y="40"/>
                </a:lnTo>
                <a:lnTo>
                  <a:pt x="174" y="42"/>
                </a:lnTo>
                <a:lnTo>
                  <a:pt x="170" y="48"/>
                </a:lnTo>
                <a:lnTo>
                  <a:pt x="169" y="51"/>
                </a:lnTo>
                <a:lnTo>
                  <a:pt x="171" y="53"/>
                </a:lnTo>
                <a:lnTo>
                  <a:pt x="177" y="54"/>
                </a:lnTo>
                <a:lnTo>
                  <a:pt x="178" y="55"/>
                </a:lnTo>
                <a:lnTo>
                  <a:pt x="181" y="57"/>
                </a:lnTo>
                <a:lnTo>
                  <a:pt x="183" y="54"/>
                </a:lnTo>
                <a:lnTo>
                  <a:pt x="183" y="51"/>
                </a:lnTo>
                <a:lnTo>
                  <a:pt x="185" y="51"/>
                </a:lnTo>
                <a:lnTo>
                  <a:pt x="190" y="55"/>
                </a:lnTo>
                <a:lnTo>
                  <a:pt x="191" y="58"/>
                </a:lnTo>
                <a:lnTo>
                  <a:pt x="187" y="62"/>
                </a:lnTo>
                <a:lnTo>
                  <a:pt x="183" y="62"/>
                </a:lnTo>
                <a:lnTo>
                  <a:pt x="178" y="63"/>
                </a:lnTo>
                <a:lnTo>
                  <a:pt x="177" y="61"/>
                </a:lnTo>
                <a:lnTo>
                  <a:pt x="174" y="58"/>
                </a:lnTo>
                <a:lnTo>
                  <a:pt x="170" y="62"/>
                </a:lnTo>
                <a:lnTo>
                  <a:pt x="168" y="62"/>
                </a:lnTo>
                <a:lnTo>
                  <a:pt x="165" y="65"/>
                </a:lnTo>
                <a:lnTo>
                  <a:pt x="162" y="66"/>
                </a:lnTo>
                <a:lnTo>
                  <a:pt x="162" y="69"/>
                </a:lnTo>
                <a:lnTo>
                  <a:pt x="165" y="70"/>
                </a:lnTo>
                <a:lnTo>
                  <a:pt x="165" y="73"/>
                </a:lnTo>
                <a:lnTo>
                  <a:pt x="161" y="74"/>
                </a:lnTo>
                <a:lnTo>
                  <a:pt x="156" y="75"/>
                </a:lnTo>
                <a:lnTo>
                  <a:pt x="157" y="76"/>
                </a:lnTo>
                <a:lnTo>
                  <a:pt x="158" y="78"/>
                </a:lnTo>
                <a:lnTo>
                  <a:pt x="153" y="79"/>
                </a:lnTo>
                <a:lnTo>
                  <a:pt x="153" y="83"/>
                </a:lnTo>
                <a:lnTo>
                  <a:pt x="150" y="83"/>
                </a:lnTo>
                <a:lnTo>
                  <a:pt x="145" y="82"/>
                </a:lnTo>
                <a:lnTo>
                  <a:pt x="144" y="84"/>
                </a:lnTo>
                <a:lnTo>
                  <a:pt x="144" y="88"/>
                </a:lnTo>
                <a:lnTo>
                  <a:pt x="146" y="92"/>
                </a:lnTo>
                <a:lnTo>
                  <a:pt x="149" y="91"/>
                </a:lnTo>
                <a:lnTo>
                  <a:pt x="152" y="91"/>
                </a:lnTo>
                <a:lnTo>
                  <a:pt x="153" y="94"/>
                </a:lnTo>
                <a:lnTo>
                  <a:pt x="152" y="96"/>
                </a:lnTo>
                <a:lnTo>
                  <a:pt x="153" y="99"/>
                </a:lnTo>
                <a:lnTo>
                  <a:pt x="154" y="100"/>
                </a:lnTo>
                <a:lnTo>
                  <a:pt x="156" y="104"/>
                </a:lnTo>
                <a:lnTo>
                  <a:pt x="154" y="105"/>
                </a:lnTo>
                <a:lnTo>
                  <a:pt x="152" y="111"/>
                </a:lnTo>
                <a:lnTo>
                  <a:pt x="150" y="119"/>
                </a:lnTo>
                <a:lnTo>
                  <a:pt x="150" y="117"/>
                </a:lnTo>
                <a:lnTo>
                  <a:pt x="148" y="117"/>
                </a:lnTo>
                <a:lnTo>
                  <a:pt x="146" y="119"/>
                </a:lnTo>
                <a:lnTo>
                  <a:pt x="144" y="119"/>
                </a:lnTo>
                <a:lnTo>
                  <a:pt x="143" y="116"/>
                </a:lnTo>
                <a:lnTo>
                  <a:pt x="140" y="115"/>
                </a:lnTo>
                <a:lnTo>
                  <a:pt x="137" y="116"/>
                </a:lnTo>
                <a:lnTo>
                  <a:pt x="136" y="111"/>
                </a:lnTo>
                <a:lnTo>
                  <a:pt x="136" y="108"/>
                </a:lnTo>
                <a:lnTo>
                  <a:pt x="132" y="104"/>
                </a:lnTo>
                <a:lnTo>
                  <a:pt x="131" y="105"/>
                </a:lnTo>
                <a:lnTo>
                  <a:pt x="128" y="103"/>
                </a:lnTo>
                <a:lnTo>
                  <a:pt x="123" y="103"/>
                </a:lnTo>
                <a:lnTo>
                  <a:pt x="115" y="98"/>
                </a:lnTo>
                <a:lnTo>
                  <a:pt x="106" y="94"/>
                </a:lnTo>
                <a:lnTo>
                  <a:pt x="98" y="87"/>
                </a:lnTo>
                <a:lnTo>
                  <a:pt x="90" y="82"/>
                </a:lnTo>
                <a:lnTo>
                  <a:pt x="86" y="80"/>
                </a:lnTo>
                <a:lnTo>
                  <a:pt x="83" y="75"/>
                </a:lnTo>
                <a:lnTo>
                  <a:pt x="82" y="73"/>
                </a:lnTo>
                <a:lnTo>
                  <a:pt x="79" y="71"/>
                </a:lnTo>
                <a:lnTo>
                  <a:pt x="78" y="63"/>
                </a:lnTo>
                <a:lnTo>
                  <a:pt x="73" y="61"/>
                </a:lnTo>
                <a:lnTo>
                  <a:pt x="70" y="59"/>
                </a:lnTo>
                <a:lnTo>
                  <a:pt x="69" y="61"/>
                </a:lnTo>
                <a:lnTo>
                  <a:pt x="61" y="57"/>
                </a:lnTo>
                <a:lnTo>
                  <a:pt x="53" y="53"/>
                </a:lnTo>
                <a:lnTo>
                  <a:pt x="52" y="50"/>
                </a:lnTo>
                <a:lnTo>
                  <a:pt x="45" y="46"/>
                </a:lnTo>
                <a:lnTo>
                  <a:pt x="37" y="42"/>
                </a:lnTo>
                <a:lnTo>
                  <a:pt x="31" y="41"/>
                </a:lnTo>
                <a:lnTo>
                  <a:pt x="33" y="44"/>
                </a:lnTo>
                <a:lnTo>
                  <a:pt x="32" y="45"/>
                </a:lnTo>
                <a:lnTo>
                  <a:pt x="29" y="44"/>
                </a:lnTo>
                <a:lnTo>
                  <a:pt x="27" y="45"/>
                </a:lnTo>
                <a:lnTo>
                  <a:pt x="24" y="48"/>
                </a:lnTo>
                <a:lnTo>
                  <a:pt x="21" y="49"/>
                </a:lnTo>
                <a:lnTo>
                  <a:pt x="19" y="53"/>
                </a:lnTo>
                <a:lnTo>
                  <a:pt x="19" y="58"/>
                </a:lnTo>
                <a:lnTo>
                  <a:pt x="21" y="59"/>
                </a:lnTo>
                <a:lnTo>
                  <a:pt x="20" y="62"/>
                </a:lnTo>
                <a:lnTo>
                  <a:pt x="15" y="62"/>
                </a:lnTo>
                <a:lnTo>
                  <a:pt x="10" y="62"/>
                </a:lnTo>
                <a:lnTo>
                  <a:pt x="0" y="5"/>
                </a:lnTo>
                <a:lnTo>
                  <a:pt x="3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1" name="Freeform 350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>
            <a:spLocks/>
          </xdr:cNvSpPr>
        </xdr:nvSpPr>
        <xdr:spPr bwMode="auto">
          <a:xfrm>
            <a:off x="7259996" y="2949566"/>
            <a:ext cx="433955" cy="274076"/>
          </a:xfrm>
          <a:custGeom>
            <a:avLst/>
            <a:gdLst>
              <a:gd name="T0" fmla="*/ 79 w 171"/>
              <a:gd name="T1" fmla="*/ 5 h 108"/>
              <a:gd name="T2" fmla="*/ 95 w 171"/>
              <a:gd name="T3" fmla="*/ 16 h 108"/>
              <a:gd name="T4" fmla="*/ 107 w 171"/>
              <a:gd name="T5" fmla="*/ 20 h 108"/>
              <a:gd name="T6" fmla="*/ 116 w 171"/>
              <a:gd name="T7" fmla="*/ 32 h 108"/>
              <a:gd name="T8" fmla="*/ 124 w 171"/>
              <a:gd name="T9" fmla="*/ 41 h 108"/>
              <a:gd name="T10" fmla="*/ 149 w 171"/>
              <a:gd name="T11" fmla="*/ 57 h 108"/>
              <a:gd name="T12" fmla="*/ 165 w 171"/>
              <a:gd name="T13" fmla="*/ 64 h 108"/>
              <a:gd name="T14" fmla="*/ 170 w 171"/>
              <a:gd name="T15" fmla="*/ 70 h 108"/>
              <a:gd name="T16" fmla="*/ 170 w 171"/>
              <a:gd name="T17" fmla="*/ 75 h 108"/>
              <a:gd name="T18" fmla="*/ 162 w 171"/>
              <a:gd name="T19" fmla="*/ 75 h 108"/>
              <a:gd name="T20" fmla="*/ 154 w 171"/>
              <a:gd name="T21" fmla="*/ 78 h 108"/>
              <a:gd name="T22" fmla="*/ 152 w 171"/>
              <a:gd name="T23" fmla="*/ 80 h 108"/>
              <a:gd name="T24" fmla="*/ 150 w 171"/>
              <a:gd name="T25" fmla="*/ 87 h 108"/>
              <a:gd name="T26" fmla="*/ 148 w 171"/>
              <a:gd name="T27" fmla="*/ 93 h 108"/>
              <a:gd name="T28" fmla="*/ 141 w 171"/>
              <a:gd name="T29" fmla="*/ 96 h 108"/>
              <a:gd name="T30" fmla="*/ 136 w 171"/>
              <a:gd name="T31" fmla="*/ 103 h 108"/>
              <a:gd name="T32" fmla="*/ 130 w 171"/>
              <a:gd name="T33" fmla="*/ 107 h 108"/>
              <a:gd name="T34" fmla="*/ 128 w 171"/>
              <a:gd name="T35" fmla="*/ 105 h 108"/>
              <a:gd name="T36" fmla="*/ 121 w 171"/>
              <a:gd name="T37" fmla="*/ 104 h 108"/>
              <a:gd name="T38" fmla="*/ 115 w 171"/>
              <a:gd name="T39" fmla="*/ 103 h 108"/>
              <a:gd name="T40" fmla="*/ 112 w 171"/>
              <a:gd name="T41" fmla="*/ 99 h 108"/>
              <a:gd name="T42" fmla="*/ 111 w 171"/>
              <a:gd name="T43" fmla="*/ 91 h 108"/>
              <a:gd name="T44" fmla="*/ 98 w 171"/>
              <a:gd name="T45" fmla="*/ 83 h 108"/>
              <a:gd name="T46" fmla="*/ 90 w 171"/>
              <a:gd name="T47" fmla="*/ 82 h 108"/>
              <a:gd name="T48" fmla="*/ 82 w 171"/>
              <a:gd name="T49" fmla="*/ 75 h 108"/>
              <a:gd name="T50" fmla="*/ 71 w 171"/>
              <a:gd name="T51" fmla="*/ 72 h 108"/>
              <a:gd name="T52" fmla="*/ 61 w 171"/>
              <a:gd name="T53" fmla="*/ 68 h 108"/>
              <a:gd name="T54" fmla="*/ 55 w 171"/>
              <a:gd name="T55" fmla="*/ 71 h 108"/>
              <a:gd name="T56" fmla="*/ 41 w 171"/>
              <a:gd name="T57" fmla="*/ 75 h 108"/>
              <a:gd name="T58" fmla="*/ 36 w 171"/>
              <a:gd name="T59" fmla="*/ 80 h 108"/>
              <a:gd name="T60" fmla="*/ 25 w 171"/>
              <a:gd name="T61" fmla="*/ 76 h 108"/>
              <a:gd name="T62" fmla="*/ 24 w 171"/>
              <a:gd name="T63" fmla="*/ 63 h 108"/>
              <a:gd name="T64" fmla="*/ 20 w 171"/>
              <a:gd name="T65" fmla="*/ 57 h 108"/>
              <a:gd name="T66" fmla="*/ 16 w 171"/>
              <a:gd name="T67" fmla="*/ 53 h 108"/>
              <a:gd name="T68" fmla="*/ 13 w 171"/>
              <a:gd name="T69" fmla="*/ 54 h 108"/>
              <a:gd name="T70" fmla="*/ 17 w 171"/>
              <a:gd name="T71" fmla="*/ 51 h 108"/>
              <a:gd name="T72" fmla="*/ 21 w 171"/>
              <a:gd name="T73" fmla="*/ 50 h 108"/>
              <a:gd name="T74" fmla="*/ 17 w 171"/>
              <a:gd name="T75" fmla="*/ 46 h 108"/>
              <a:gd name="T76" fmla="*/ 16 w 171"/>
              <a:gd name="T77" fmla="*/ 45 h 108"/>
              <a:gd name="T78" fmla="*/ 12 w 171"/>
              <a:gd name="T79" fmla="*/ 46 h 108"/>
              <a:gd name="T80" fmla="*/ 8 w 171"/>
              <a:gd name="T81" fmla="*/ 42 h 108"/>
              <a:gd name="T82" fmla="*/ 8 w 171"/>
              <a:gd name="T83" fmla="*/ 32 h 108"/>
              <a:gd name="T84" fmla="*/ 5 w 171"/>
              <a:gd name="T85" fmla="*/ 22 h 108"/>
              <a:gd name="T86" fmla="*/ 0 w 171"/>
              <a:gd name="T87" fmla="*/ 17 h 108"/>
              <a:gd name="T88" fmla="*/ 13 w 171"/>
              <a:gd name="T89" fmla="*/ 8 h 108"/>
              <a:gd name="T90" fmla="*/ 37 w 171"/>
              <a:gd name="T91" fmla="*/ 22 h 108"/>
              <a:gd name="T92" fmla="*/ 54 w 171"/>
              <a:gd name="T93" fmla="*/ 21 h 108"/>
              <a:gd name="T94" fmla="*/ 53 w 171"/>
              <a:gd name="T95" fmla="*/ 12 h 108"/>
              <a:gd name="T96" fmla="*/ 61 w 171"/>
              <a:gd name="T97" fmla="*/ 4 h 108"/>
              <a:gd name="T98" fmla="*/ 67 w 171"/>
              <a:gd name="T99" fmla="*/ 3 h 1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71" h="108">
                <a:moveTo>
                  <a:pt x="65" y="0"/>
                </a:moveTo>
                <a:lnTo>
                  <a:pt x="71" y="1"/>
                </a:lnTo>
                <a:lnTo>
                  <a:pt x="79" y="5"/>
                </a:lnTo>
                <a:lnTo>
                  <a:pt x="86" y="9"/>
                </a:lnTo>
                <a:lnTo>
                  <a:pt x="87" y="12"/>
                </a:lnTo>
                <a:lnTo>
                  <a:pt x="95" y="16"/>
                </a:lnTo>
                <a:lnTo>
                  <a:pt x="103" y="20"/>
                </a:lnTo>
                <a:lnTo>
                  <a:pt x="104" y="18"/>
                </a:lnTo>
                <a:lnTo>
                  <a:pt x="107" y="20"/>
                </a:lnTo>
                <a:lnTo>
                  <a:pt x="112" y="22"/>
                </a:lnTo>
                <a:lnTo>
                  <a:pt x="113" y="30"/>
                </a:lnTo>
                <a:lnTo>
                  <a:pt x="116" y="32"/>
                </a:lnTo>
                <a:lnTo>
                  <a:pt x="117" y="34"/>
                </a:lnTo>
                <a:lnTo>
                  <a:pt x="120" y="39"/>
                </a:lnTo>
                <a:lnTo>
                  <a:pt x="124" y="41"/>
                </a:lnTo>
                <a:lnTo>
                  <a:pt x="132" y="46"/>
                </a:lnTo>
                <a:lnTo>
                  <a:pt x="140" y="53"/>
                </a:lnTo>
                <a:lnTo>
                  <a:pt x="149" y="57"/>
                </a:lnTo>
                <a:lnTo>
                  <a:pt x="157" y="62"/>
                </a:lnTo>
                <a:lnTo>
                  <a:pt x="162" y="62"/>
                </a:lnTo>
                <a:lnTo>
                  <a:pt x="165" y="64"/>
                </a:lnTo>
                <a:lnTo>
                  <a:pt x="166" y="63"/>
                </a:lnTo>
                <a:lnTo>
                  <a:pt x="170" y="67"/>
                </a:lnTo>
                <a:lnTo>
                  <a:pt x="170" y="70"/>
                </a:lnTo>
                <a:lnTo>
                  <a:pt x="171" y="75"/>
                </a:lnTo>
                <a:lnTo>
                  <a:pt x="170" y="75"/>
                </a:lnTo>
                <a:lnTo>
                  <a:pt x="170" y="75"/>
                </a:lnTo>
                <a:lnTo>
                  <a:pt x="167" y="75"/>
                </a:lnTo>
                <a:lnTo>
                  <a:pt x="165" y="74"/>
                </a:lnTo>
                <a:lnTo>
                  <a:pt x="162" y="75"/>
                </a:lnTo>
                <a:lnTo>
                  <a:pt x="158" y="78"/>
                </a:lnTo>
                <a:lnTo>
                  <a:pt x="157" y="76"/>
                </a:lnTo>
                <a:lnTo>
                  <a:pt x="154" y="78"/>
                </a:lnTo>
                <a:lnTo>
                  <a:pt x="153" y="79"/>
                </a:lnTo>
                <a:lnTo>
                  <a:pt x="152" y="79"/>
                </a:lnTo>
                <a:lnTo>
                  <a:pt x="152" y="80"/>
                </a:lnTo>
                <a:lnTo>
                  <a:pt x="153" y="82"/>
                </a:lnTo>
                <a:lnTo>
                  <a:pt x="153" y="84"/>
                </a:lnTo>
                <a:lnTo>
                  <a:pt x="150" y="87"/>
                </a:lnTo>
                <a:lnTo>
                  <a:pt x="150" y="89"/>
                </a:lnTo>
                <a:lnTo>
                  <a:pt x="149" y="93"/>
                </a:lnTo>
                <a:lnTo>
                  <a:pt x="148" y="93"/>
                </a:lnTo>
                <a:lnTo>
                  <a:pt x="145" y="95"/>
                </a:lnTo>
                <a:lnTo>
                  <a:pt x="145" y="96"/>
                </a:lnTo>
                <a:lnTo>
                  <a:pt x="141" y="96"/>
                </a:lnTo>
                <a:lnTo>
                  <a:pt x="137" y="99"/>
                </a:lnTo>
                <a:lnTo>
                  <a:pt x="137" y="101"/>
                </a:lnTo>
                <a:lnTo>
                  <a:pt x="136" y="103"/>
                </a:lnTo>
                <a:lnTo>
                  <a:pt x="136" y="104"/>
                </a:lnTo>
                <a:lnTo>
                  <a:pt x="133" y="105"/>
                </a:lnTo>
                <a:lnTo>
                  <a:pt x="130" y="107"/>
                </a:lnTo>
                <a:lnTo>
                  <a:pt x="129" y="108"/>
                </a:lnTo>
                <a:lnTo>
                  <a:pt x="128" y="107"/>
                </a:lnTo>
                <a:lnTo>
                  <a:pt x="128" y="105"/>
                </a:lnTo>
                <a:lnTo>
                  <a:pt x="125" y="103"/>
                </a:lnTo>
                <a:lnTo>
                  <a:pt x="123" y="103"/>
                </a:lnTo>
                <a:lnTo>
                  <a:pt x="121" y="104"/>
                </a:lnTo>
                <a:lnTo>
                  <a:pt x="119" y="104"/>
                </a:lnTo>
                <a:lnTo>
                  <a:pt x="117" y="103"/>
                </a:lnTo>
                <a:lnTo>
                  <a:pt x="115" y="103"/>
                </a:lnTo>
                <a:lnTo>
                  <a:pt x="113" y="103"/>
                </a:lnTo>
                <a:lnTo>
                  <a:pt x="112" y="100"/>
                </a:lnTo>
                <a:lnTo>
                  <a:pt x="112" y="99"/>
                </a:lnTo>
                <a:lnTo>
                  <a:pt x="112" y="96"/>
                </a:lnTo>
                <a:lnTo>
                  <a:pt x="112" y="95"/>
                </a:lnTo>
                <a:lnTo>
                  <a:pt x="111" y="91"/>
                </a:lnTo>
                <a:lnTo>
                  <a:pt x="108" y="89"/>
                </a:lnTo>
                <a:lnTo>
                  <a:pt x="103" y="89"/>
                </a:lnTo>
                <a:lnTo>
                  <a:pt x="98" y="83"/>
                </a:lnTo>
                <a:lnTo>
                  <a:pt x="94" y="82"/>
                </a:lnTo>
                <a:lnTo>
                  <a:pt x="91" y="82"/>
                </a:lnTo>
                <a:lnTo>
                  <a:pt x="90" y="82"/>
                </a:lnTo>
                <a:lnTo>
                  <a:pt x="88" y="78"/>
                </a:lnTo>
                <a:lnTo>
                  <a:pt x="87" y="78"/>
                </a:lnTo>
                <a:lnTo>
                  <a:pt x="82" y="75"/>
                </a:lnTo>
                <a:lnTo>
                  <a:pt x="80" y="76"/>
                </a:lnTo>
                <a:lnTo>
                  <a:pt x="78" y="76"/>
                </a:lnTo>
                <a:lnTo>
                  <a:pt x="71" y="72"/>
                </a:lnTo>
                <a:lnTo>
                  <a:pt x="67" y="71"/>
                </a:lnTo>
                <a:lnTo>
                  <a:pt x="63" y="68"/>
                </a:lnTo>
                <a:lnTo>
                  <a:pt x="61" y="68"/>
                </a:lnTo>
                <a:lnTo>
                  <a:pt x="58" y="67"/>
                </a:lnTo>
                <a:lnTo>
                  <a:pt x="55" y="67"/>
                </a:lnTo>
                <a:lnTo>
                  <a:pt x="55" y="71"/>
                </a:lnTo>
                <a:lnTo>
                  <a:pt x="50" y="70"/>
                </a:lnTo>
                <a:lnTo>
                  <a:pt x="45" y="71"/>
                </a:lnTo>
                <a:lnTo>
                  <a:pt x="41" y="75"/>
                </a:lnTo>
                <a:lnTo>
                  <a:pt x="38" y="75"/>
                </a:lnTo>
                <a:lnTo>
                  <a:pt x="37" y="76"/>
                </a:lnTo>
                <a:lnTo>
                  <a:pt x="36" y="80"/>
                </a:lnTo>
                <a:lnTo>
                  <a:pt x="30" y="80"/>
                </a:lnTo>
                <a:lnTo>
                  <a:pt x="28" y="82"/>
                </a:lnTo>
                <a:lnTo>
                  <a:pt x="25" y="76"/>
                </a:lnTo>
                <a:lnTo>
                  <a:pt x="24" y="71"/>
                </a:lnTo>
                <a:lnTo>
                  <a:pt x="25" y="66"/>
                </a:lnTo>
                <a:lnTo>
                  <a:pt x="24" y="63"/>
                </a:lnTo>
                <a:lnTo>
                  <a:pt x="24" y="60"/>
                </a:lnTo>
                <a:lnTo>
                  <a:pt x="24" y="58"/>
                </a:lnTo>
                <a:lnTo>
                  <a:pt x="20" y="57"/>
                </a:lnTo>
                <a:lnTo>
                  <a:pt x="19" y="54"/>
                </a:lnTo>
                <a:lnTo>
                  <a:pt x="17" y="54"/>
                </a:lnTo>
                <a:lnTo>
                  <a:pt x="16" y="53"/>
                </a:lnTo>
                <a:lnTo>
                  <a:pt x="15" y="54"/>
                </a:lnTo>
                <a:lnTo>
                  <a:pt x="15" y="57"/>
                </a:lnTo>
                <a:lnTo>
                  <a:pt x="13" y="54"/>
                </a:lnTo>
                <a:lnTo>
                  <a:pt x="13" y="53"/>
                </a:lnTo>
                <a:lnTo>
                  <a:pt x="16" y="50"/>
                </a:lnTo>
                <a:lnTo>
                  <a:pt x="17" y="51"/>
                </a:lnTo>
                <a:lnTo>
                  <a:pt x="19" y="51"/>
                </a:lnTo>
                <a:lnTo>
                  <a:pt x="20" y="51"/>
                </a:lnTo>
                <a:lnTo>
                  <a:pt x="21" y="50"/>
                </a:lnTo>
                <a:lnTo>
                  <a:pt x="20" y="49"/>
                </a:lnTo>
                <a:lnTo>
                  <a:pt x="19" y="49"/>
                </a:lnTo>
                <a:lnTo>
                  <a:pt x="17" y="46"/>
                </a:lnTo>
                <a:lnTo>
                  <a:pt x="19" y="45"/>
                </a:lnTo>
                <a:lnTo>
                  <a:pt x="17" y="43"/>
                </a:lnTo>
                <a:lnTo>
                  <a:pt x="16" y="45"/>
                </a:lnTo>
                <a:lnTo>
                  <a:pt x="12" y="43"/>
                </a:lnTo>
                <a:lnTo>
                  <a:pt x="11" y="45"/>
                </a:lnTo>
                <a:lnTo>
                  <a:pt x="12" y="46"/>
                </a:lnTo>
                <a:lnTo>
                  <a:pt x="13" y="47"/>
                </a:lnTo>
                <a:lnTo>
                  <a:pt x="8" y="43"/>
                </a:lnTo>
                <a:lnTo>
                  <a:pt x="8" y="42"/>
                </a:lnTo>
                <a:lnTo>
                  <a:pt x="7" y="39"/>
                </a:lnTo>
                <a:lnTo>
                  <a:pt x="7" y="34"/>
                </a:lnTo>
                <a:lnTo>
                  <a:pt x="8" y="32"/>
                </a:lnTo>
                <a:lnTo>
                  <a:pt x="8" y="28"/>
                </a:lnTo>
                <a:lnTo>
                  <a:pt x="5" y="24"/>
                </a:lnTo>
                <a:lnTo>
                  <a:pt x="5" y="22"/>
                </a:lnTo>
                <a:lnTo>
                  <a:pt x="3" y="21"/>
                </a:lnTo>
                <a:lnTo>
                  <a:pt x="3" y="18"/>
                </a:lnTo>
                <a:lnTo>
                  <a:pt x="0" y="17"/>
                </a:lnTo>
                <a:lnTo>
                  <a:pt x="0" y="16"/>
                </a:lnTo>
                <a:lnTo>
                  <a:pt x="8" y="9"/>
                </a:lnTo>
                <a:lnTo>
                  <a:pt x="13" y="8"/>
                </a:lnTo>
                <a:lnTo>
                  <a:pt x="21" y="9"/>
                </a:lnTo>
                <a:lnTo>
                  <a:pt x="29" y="13"/>
                </a:lnTo>
                <a:lnTo>
                  <a:pt x="37" y="22"/>
                </a:lnTo>
                <a:lnTo>
                  <a:pt x="42" y="21"/>
                </a:lnTo>
                <a:lnTo>
                  <a:pt x="49" y="21"/>
                </a:lnTo>
                <a:lnTo>
                  <a:pt x="54" y="21"/>
                </a:lnTo>
                <a:lnTo>
                  <a:pt x="55" y="18"/>
                </a:lnTo>
                <a:lnTo>
                  <a:pt x="53" y="17"/>
                </a:lnTo>
                <a:lnTo>
                  <a:pt x="53" y="12"/>
                </a:lnTo>
                <a:lnTo>
                  <a:pt x="55" y="8"/>
                </a:lnTo>
                <a:lnTo>
                  <a:pt x="58" y="7"/>
                </a:lnTo>
                <a:lnTo>
                  <a:pt x="61" y="4"/>
                </a:lnTo>
                <a:lnTo>
                  <a:pt x="63" y="3"/>
                </a:lnTo>
                <a:lnTo>
                  <a:pt x="66" y="4"/>
                </a:lnTo>
                <a:lnTo>
                  <a:pt x="67" y="3"/>
                </a:lnTo>
                <a:lnTo>
                  <a:pt x="6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2" name="Freeform 351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SpPr>
            <a:spLocks noEditPoints="1"/>
          </xdr:cNvSpPr>
        </xdr:nvSpPr>
        <xdr:spPr bwMode="auto">
          <a:xfrm>
            <a:off x="11097066" y="4885864"/>
            <a:ext cx="88822" cy="76132"/>
          </a:xfrm>
          <a:custGeom>
            <a:avLst/>
            <a:gdLst>
              <a:gd name="T0" fmla="*/ 12 w 35"/>
              <a:gd name="T1" fmla="*/ 17 h 30"/>
              <a:gd name="T2" fmla="*/ 16 w 35"/>
              <a:gd name="T3" fmla="*/ 21 h 30"/>
              <a:gd name="T4" fmla="*/ 17 w 35"/>
              <a:gd name="T5" fmla="*/ 29 h 30"/>
              <a:gd name="T6" fmla="*/ 14 w 35"/>
              <a:gd name="T7" fmla="*/ 30 h 30"/>
              <a:gd name="T8" fmla="*/ 10 w 35"/>
              <a:gd name="T9" fmla="*/ 30 h 30"/>
              <a:gd name="T10" fmla="*/ 9 w 35"/>
              <a:gd name="T11" fmla="*/ 30 h 30"/>
              <a:gd name="T12" fmla="*/ 4 w 35"/>
              <a:gd name="T13" fmla="*/ 30 h 30"/>
              <a:gd name="T14" fmla="*/ 0 w 35"/>
              <a:gd name="T15" fmla="*/ 29 h 30"/>
              <a:gd name="T16" fmla="*/ 0 w 35"/>
              <a:gd name="T17" fmla="*/ 25 h 30"/>
              <a:gd name="T18" fmla="*/ 2 w 35"/>
              <a:gd name="T19" fmla="*/ 25 h 30"/>
              <a:gd name="T20" fmla="*/ 2 w 35"/>
              <a:gd name="T21" fmla="*/ 23 h 30"/>
              <a:gd name="T22" fmla="*/ 6 w 35"/>
              <a:gd name="T23" fmla="*/ 19 h 30"/>
              <a:gd name="T24" fmla="*/ 12 w 35"/>
              <a:gd name="T25" fmla="*/ 17 h 30"/>
              <a:gd name="T26" fmla="*/ 35 w 35"/>
              <a:gd name="T27" fmla="*/ 0 h 30"/>
              <a:gd name="T28" fmla="*/ 35 w 35"/>
              <a:gd name="T29" fmla="*/ 3 h 30"/>
              <a:gd name="T30" fmla="*/ 33 w 35"/>
              <a:gd name="T31" fmla="*/ 4 h 30"/>
              <a:gd name="T32" fmla="*/ 33 w 35"/>
              <a:gd name="T33" fmla="*/ 7 h 30"/>
              <a:gd name="T34" fmla="*/ 29 w 35"/>
              <a:gd name="T35" fmla="*/ 9 h 30"/>
              <a:gd name="T36" fmla="*/ 31 w 35"/>
              <a:gd name="T37" fmla="*/ 11 h 30"/>
              <a:gd name="T38" fmla="*/ 33 w 35"/>
              <a:gd name="T39" fmla="*/ 8 h 30"/>
              <a:gd name="T40" fmla="*/ 34 w 35"/>
              <a:gd name="T41" fmla="*/ 9 h 30"/>
              <a:gd name="T42" fmla="*/ 33 w 35"/>
              <a:gd name="T43" fmla="*/ 12 h 30"/>
              <a:gd name="T44" fmla="*/ 26 w 35"/>
              <a:gd name="T45" fmla="*/ 13 h 30"/>
              <a:gd name="T46" fmla="*/ 26 w 35"/>
              <a:gd name="T47" fmla="*/ 11 h 30"/>
              <a:gd name="T48" fmla="*/ 23 w 35"/>
              <a:gd name="T49" fmla="*/ 11 h 30"/>
              <a:gd name="T50" fmla="*/ 23 w 35"/>
              <a:gd name="T51" fmla="*/ 12 h 30"/>
              <a:gd name="T52" fmla="*/ 19 w 35"/>
              <a:gd name="T53" fmla="*/ 12 h 30"/>
              <a:gd name="T54" fmla="*/ 18 w 35"/>
              <a:gd name="T55" fmla="*/ 13 h 30"/>
              <a:gd name="T56" fmla="*/ 16 w 35"/>
              <a:gd name="T57" fmla="*/ 11 h 30"/>
              <a:gd name="T58" fmla="*/ 17 w 35"/>
              <a:gd name="T59" fmla="*/ 8 h 30"/>
              <a:gd name="T60" fmla="*/ 21 w 35"/>
              <a:gd name="T61" fmla="*/ 8 h 30"/>
              <a:gd name="T62" fmla="*/ 23 w 35"/>
              <a:gd name="T63" fmla="*/ 5 h 30"/>
              <a:gd name="T64" fmla="*/ 26 w 35"/>
              <a:gd name="T65" fmla="*/ 7 h 30"/>
              <a:gd name="T66" fmla="*/ 29 w 35"/>
              <a:gd name="T67" fmla="*/ 4 h 30"/>
              <a:gd name="T68" fmla="*/ 31 w 35"/>
              <a:gd name="T69" fmla="*/ 4 h 30"/>
              <a:gd name="T70" fmla="*/ 35 w 35"/>
              <a:gd name="T71" fmla="*/ 0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35" h="30">
                <a:moveTo>
                  <a:pt x="12" y="17"/>
                </a:moveTo>
                <a:lnTo>
                  <a:pt x="16" y="21"/>
                </a:lnTo>
                <a:lnTo>
                  <a:pt x="17" y="29"/>
                </a:lnTo>
                <a:lnTo>
                  <a:pt x="14" y="30"/>
                </a:lnTo>
                <a:lnTo>
                  <a:pt x="10" y="30"/>
                </a:lnTo>
                <a:lnTo>
                  <a:pt x="9" y="30"/>
                </a:lnTo>
                <a:lnTo>
                  <a:pt x="4" y="30"/>
                </a:lnTo>
                <a:lnTo>
                  <a:pt x="0" y="29"/>
                </a:lnTo>
                <a:lnTo>
                  <a:pt x="0" y="25"/>
                </a:lnTo>
                <a:lnTo>
                  <a:pt x="2" y="25"/>
                </a:lnTo>
                <a:lnTo>
                  <a:pt x="2" y="23"/>
                </a:lnTo>
                <a:lnTo>
                  <a:pt x="6" y="19"/>
                </a:lnTo>
                <a:lnTo>
                  <a:pt x="12" y="17"/>
                </a:lnTo>
                <a:close/>
                <a:moveTo>
                  <a:pt x="35" y="0"/>
                </a:moveTo>
                <a:lnTo>
                  <a:pt x="35" y="3"/>
                </a:lnTo>
                <a:lnTo>
                  <a:pt x="33" y="4"/>
                </a:lnTo>
                <a:lnTo>
                  <a:pt x="33" y="7"/>
                </a:lnTo>
                <a:lnTo>
                  <a:pt x="29" y="9"/>
                </a:lnTo>
                <a:lnTo>
                  <a:pt x="31" y="11"/>
                </a:lnTo>
                <a:lnTo>
                  <a:pt x="33" y="8"/>
                </a:lnTo>
                <a:lnTo>
                  <a:pt x="34" y="9"/>
                </a:lnTo>
                <a:lnTo>
                  <a:pt x="33" y="12"/>
                </a:lnTo>
                <a:lnTo>
                  <a:pt x="26" y="13"/>
                </a:lnTo>
                <a:lnTo>
                  <a:pt x="26" y="11"/>
                </a:lnTo>
                <a:lnTo>
                  <a:pt x="23" y="11"/>
                </a:lnTo>
                <a:lnTo>
                  <a:pt x="23" y="12"/>
                </a:lnTo>
                <a:lnTo>
                  <a:pt x="19" y="12"/>
                </a:lnTo>
                <a:lnTo>
                  <a:pt x="18" y="13"/>
                </a:lnTo>
                <a:lnTo>
                  <a:pt x="16" y="11"/>
                </a:lnTo>
                <a:lnTo>
                  <a:pt x="17" y="8"/>
                </a:lnTo>
                <a:lnTo>
                  <a:pt x="21" y="8"/>
                </a:lnTo>
                <a:lnTo>
                  <a:pt x="23" y="5"/>
                </a:lnTo>
                <a:lnTo>
                  <a:pt x="26" y="7"/>
                </a:lnTo>
                <a:lnTo>
                  <a:pt x="29" y="4"/>
                </a:lnTo>
                <a:lnTo>
                  <a:pt x="31" y="4"/>
                </a:lnTo>
                <a:lnTo>
                  <a:pt x="3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3" name="Freeform 352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>
            <a:spLocks noEditPoints="1"/>
          </xdr:cNvSpPr>
        </xdr:nvSpPr>
        <xdr:spPr bwMode="auto">
          <a:xfrm>
            <a:off x="10782386" y="4832572"/>
            <a:ext cx="71057" cy="177642"/>
          </a:xfrm>
          <a:custGeom>
            <a:avLst/>
            <a:gdLst>
              <a:gd name="T0" fmla="*/ 28 w 28"/>
              <a:gd name="T1" fmla="*/ 69 h 70"/>
              <a:gd name="T2" fmla="*/ 26 w 28"/>
              <a:gd name="T3" fmla="*/ 69 h 70"/>
              <a:gd name="T4" fmla="*/ 25 w 28"/>
              <a:gd name="T5" fmla="*/ 55 h 70"/>
              <a:gd name="T6" fmla="*/ 26 w 28"/>
              <a:gd name="T7" fmla="*/ 61 h 70"/>
              <a:gd name="T8" fmla="*/ 24 w 28"/>
              <a:gd name="T9" fmla="*/ 57 h 70"/>
              <a:gd name="T10" fmla="*/ 20 w 28"/>
              <a:gd name="T11" fmla="*/ 40 h 70"/>
              <a:gd name="T12" fmla="*/ 21 w 28"/>
              <a:gd name="T13" fmla="*/ 44 h 70"/>
              <a:gd name="T14" fmla="*/ 17 w 28"/>
              <a:gd name="T15" fmla="*/ 42 h 70"/>
              <a:gd name="T16" fmla="*/ 20 w 28"/>
              <a:gd name="T17" fmla="*/ 40 h 70"/>
              <a:gd name="T18" fmla="*/ 21 w 28"/>
              <a:gd name="T19" fmla="*/ 29 h 70"/>
              <a:gd name="T20" fmla="*/ 18 w 28"/>
              <a:gd name="T21" fmla="*/ 30 h 70"/>
              <a:gd name="T22" fmla="*/ 18 w 28"/>
              <a:gd name="T23" fmla="*/ 28 h 70"/>
              <a:gd name="T24" fmla="*/ 20 w 28"/>
              <a:gd name="T25" fmla="*/ 22 h 70"/>
              <a:gd name="T26" fmla="*/ 20 w 28"/>
              <a:gd name="T27" fmla="*/ 25 h 70"/>
              <a:gd name="T28" fmla="*/ 18 w 28"/>
              <a:gd name="T29" fmla="*/ 26 h 70"/>
              <a:gd name="T30" fmla="*/ 16 w 28"/>
              <a:gd name="T31" fmla="*/ 25 h 70"/>
              <a:gd name="T32" fmla="*/ 18 w 28"/>
              <a:gd name="T33" fmla="*/ 21 h 70"/>
              <a:gd name="T34" fmla="*/ 9 w 28"/>
              <a:gd name="T35" fmla="*/ 17 h 70"/>
              <a:gd name="T36" fmla="*/ 10 w 28"/>
              <a:gd name="T37" fmla="*/ 21 h 70"/>
              <a:gd name="T38" fmla="*/ 14 w 28"/>
              <a:gd name="T39" fmla="*/ 26 h 70"/>
              <a:gd name="T40" fmla="*/ 9 w 28"/>
              <a:gd name="T41" fmla="*/ 28 h 70"/>
              <a:gd name="T42" fmla="*/ 9 w 28"/>
              <a:gd name="T43" fmla="*/ 22 h 70"/>
              <a:gd name="T44" fmla="*/ 9 w 28"/>
              <a:gd name="T45" fmla="*/ 20 h 70"/>
              <a:gd name="T46" fmla="*/ 7 w 28"/>
              <a:gd name="T47" fmla="*/ 19 h 70"/>
              <a:gd name="T48" fmla="*/ 20 w 28"/>
              <a:gd name="T49" fmla="*/ 12 h 70"/>
              <a:gd name="T50" fmla="*/ 21 w 28"/>
              <a:gd name="T51" fmla="*/ 16 h 70"/>
              <a:gd name="T52" fmla="*/ 20 w 28"/>
              <a:gd name="T53" fmla="*/ 17 h 70"/>
              <a:gd name="T54" fmla="*/ 20 w 28"/>
              <a:gd name="T55" fmla="*/ 12 h 70"/>
              <a:gd name="T56" fmla="*/ 17 w 28"/>
              <a:gd name="T57" fmla="*/ 9 h 70"/>
              <a:gd name="T58" fmla="*/ 14 w 28"/>
              <a:gd name="T59" fmla="*/ 11 h 70"/>
              <a:gd name="T60" fmla="*/ 18 w 28"/>
              <a:gd name="T61" fmla="*/ 8 h 70"/>
              <a:gd name="T62" fmla="*/ 21 w 28"/>
              <a:gd name="T63" fmla="*/ 7 h 70"/>
              <a:gd name="T64" fmla="*/ 20 w 28"/>
              <a:gd name="T65" fmla="*/ 7 h 70"/>
              <a:gd name="T66" fmla="*/ 1 w 28"/>
              <a:gd name="T67" fmla="*/ 0 h 70"/>
              <a:gd name="T68" fmla="*/ 4 w 28"/>
              <a:gd name="T69" fmla="*/ 5 h 70"/>
              <a:gd name="T70" fmla="*/ 7 w 28"/>
              <a:gd name="T71" fmla="*/ 7 h 70"/>
              <a:gd name="T72" fmla="*/ 7 w 28"/>
              <a:gd name="T73" fmla="*/ 4 h 70"/>
              <a:gd name="T74" fmla="*/ 8 w 28"/>
              <a:gd name="T75" fmla="*/ 8 h 70"/>
              <a:gd name="T76" fmla="*/ 8 w 28"/>
              <a:gd name="T77" fmla="*/ 12 h 70"/>
              <a:gd name="T78" fmla="*/ 5 w 28"/>
              <a:gd name="T79" fmla="*/ 12 h 70"/>
              <a:gd name="T80" fmla="*/ 3 w 28"/>
              <a:gd name="T81" fmla="*/ 13 h 70"/>
              <a:gd name="T82" fmla="*/ 1 w 28"/>
              <a:gd name="T83" fmla="*/ 8 h 70"/>
              <a:gd name="T84" fmla="*/ 1 w 28"/>
              <a:gd name="T85" fmla="*/ 0 h 7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8" h="70">
                <a:moveTo>
                  <a:pt x="26" y="66"/>
                </a:moveTo>
                <a:lnTo>
                  <a:pt x="28" y="69"/>
                </a:lnTo>
                <a:lnTo>
                  <a:pt x="28" y="70"/>
                </a:lnTo>
                <a:lnTo>
                  <a:pt x="26" y="69"/>
                </a:lnTo>
                <a:lnTo>
                  <a:pt x="26" y="66"/>
                </a:lnTo>
                <a:close/>
                <a:moveTo>
                  <a:pt x="25" y="55"/>
                </a:moveTo>
                <a:lnTo>
                  <a:pt x="26" y="57"/>
                </a:lnTo>
                <a:lnTo>
                  <a:pt x="26" y="61"/>
                </a:lnTo>
                <a:lnTo>
                  <a:pt x="25" y="58"/>
                </a:lnTo>
                <a:lnTo>
                  <a:pt x="24" y="57"/>
                </a:lnTo>
                <a:lnTo>
                  <a:pt x="25" y="55"/>
                </a:lnTo>
                <a:close/>
                <a:moveTo>
                  <a:pt x="20" y="40"/>
                </a:moveTo>
                <a:lnTo>
                  <a:pt x="21" y="41"/>
                </a:lnTo>
                <a:lnTo>
                  <a:pt x="21" y="44"/>
                </a:lnTo>
                <a:lnTo>
                  <a:pt x="18" y="45"/>
                </a:lnTo>
                <a:lnTo>
                  <a:pt x="17" y="42"/>
                </a:lnTo>
                <a:lnTo>
                  <a:pt x="17" y="41"/>
                </a:lnTo>
                <a:lnTo>
                  <a:pt x="20" y="40"/>
                </a:lnTo>
                <a:close/>
                <a:moveTo>
                  <a:pt x="18" y="28"/>
                </a:moveTo>
                <a:lnTo>
                  <a:pt x="21" y="29"/>
                </a:lnTo>
                <a:lnTo>
                  <a:pt x="21" y="30"/>
                </a:lnTo>
                <a:lnTo>
                  <a:pt x="18" y="30"/>
                </a:lnTo>
                <a:lnTo>
                  <a:pt x="17" y="30"/>
                </a:lnTo>
                <a:lnTo>
                  <a:pt x="18" y="28"/>
                </a:lnTo>
                <a:close/>
                <a:moveTo>
                  <a:pt x="18" y="21"/>
                </a:moveTo>
                <a:lnTo>
                  <a:pt x="20" y="22"/>
                </a:lnTo>
                <a:lnTo>
                  <a:pt x="20" y="24"/>
                </a:lnTo>
                <a:lnTo>
                  <a:pt x="20" y="25"/>
                </a:lnTo>
                <a:lnTo>
                  <a:pt x="18" y="25"/>
                </a:lnTo>
                <a:lnTo>
                  <a:pt x="18" y="26"/>
                </a:lnTo>
                <a:lnTo>
                  <a:pt x="17" y="25"/>
                </a:lnTo>
                <a:lnTo>
                  <a:pt x="16" y="25"/>
                </a:lnTo>
                <a:lnTo>
                  <a:pt x="16" y="24"/>
                </a:lnTo>
                <a:lnTo>
                  <a:pt x="18" y="21"/>
                </a:lnTo>
                <a:close/>
                <a:moveTo>
                  <a:pt x="8" y="17"/>
                </a:moveTo>
                <a:lnTo>
                  <a:pt x="9" y="17"/>
                </a:lnTo>
                <a:lnTo>
                  <a:pt x="10" y="19"/>
                </a:lnTo>
                <a:lnTo>
                  <a:pt x="10" y="21"/>
                </a:lnTo>
                <a:lnTo>
                  <a:pt x="13" y="24"/>
                </a:lnTo>
                <a:lnTo>
                  <a:pt x="14" y="26"/>
                </a:lnTo>
                <a:lnTo>
                  <a:pt x="12" y="26"/>
                </a:lnTo>
                <a:lnTo>
                  <a:pt x="9" y="28"/>
                </a:lnTo>
                <a:lnTo>
                  <a:pt x="9" y="26"/>
                </a:lnTo>
                <a:lnTo>
                  <a:pt x="9" y="22"/>
                </a:lnTo>
                <a:lnTo>
                  <a:pt x="9" y="21"/>
                </a:lnTo>
                <a:lnTo>
                  <a:pt x="9" y="20"/>
                </a:lnTo>
                <a:lnTo>
                  <a:pt x="8" y="20"/>
                </a:lnTo>
                <a:lnTo>
                  <a:pt x="7" y="19"/>
                </a:lnTo>
                <a:lnTo>
                  <a:pt x="8" y="17"/>
                </a:lnTo>
                <a:close/>
                <a:moveTo>
                  <a:pt x="20" y="12"/>
                </a:moveTo>
                <a:lnTo>
                  <a:pt x="21" y="13"/>
                </a:lnTo>
                <a:lnTo>
                  <a:pt x="21" y="16"/>
                </a:lnTo>
                <a:lnTo>
                  <a:pt x="21" y="17"/>
                </a:lnTo>
                <a:lnTo>
                  <a:pt x="20" y="17"/>
                </a:lnTo>
                <a:lnTo>
                  <a:pt x="20" y="15"/>
                </a:lnTo>
                <a:lnTo>
                  <a:pt x="20" y="12"/>
                </a:lnTo>
                <a:close/>
                <a:moveTo>
                  <a:pt x="18" y="8"/>
                </a:moveTo>
                <a:lnTo>
                  <a:pt x="17" y="9"/>
                </a:lnTo>
                <a:lnTo>
                  <a:pt x="16" y="11"/>
                </a:lnTo>
                <a:lnTo>
                  <a:pt x="14" y="11"/>
                </a:lnTo>
                <a:lnTo>
                  <a:pt x="16" y="9"/>
                </a:lnTo>
                <a:lnTo>
                  <a:pt x="18" y="8"/>
                </a:lnTo>
                <a:close/>
                <a:moveTo>
                  <a:pt x="20" y="3"/>
                </a:moveTo>
                <a:lnTo>
                  <a:pt x="21" y="7"/>
                </a:lnTo>
                <a:lnTo>
                  <a:pt x="20" y="9"/>
                </a:lnTo>
                <a:lnTo>
                  <a:pt x="20" y="7"/>
                </a:lnTo>
                <a:lnTo>
                  <a:pt x="20" y="3"/>
                </a:lnTo>
                <a:close/>
                <a:moveTo>
                  <a:pt x="1" y="0"/>
                </a:moveTo>
                <a:lnTo>
                  <a:pt x="3" y="1"/>
                </a:lnTo>
                <a:lnTo>
                  <a:pt x="4" y="5"/>
                </a:lnTo>
                <a:lnTo>
                  <a:pt x="4" y="7"/>
                </a:lnTo>
                <a:lnTo>
                  <a:pt x="7" y="7"/>
                </a:lnTo>
                <a:lnTo>
                  <a:pt x="7" y="4"/>
                </a:lnTo>
                <a:lnTo>
                  <a:pt x="7" y="4"/>
                </a:lnTo>
                <a:lnTo>
                  <a:pt x="8" y="5"/>
                </a:lnTo>
                <a:lnTo>
                  <a:pt x="8" y="8"/>
                </a:lnTo>
                <a:lnTo>
                  <a:pt x="8" y="9"/>
                </a:lnTo>
                <a:lnTo>
                  <a:pt x="8" y="12"/>
                </a:lnTo>
                <a:lnTo>
                  <a:pt x="7" y="13"/>
                </a:lnTo>
                <a:lnTo>
                  <a:pt x="5" y="12"/>
                </a:lnTo>
                <a:lnTo>
                  <a:pt x="4" y="13"/>
                </a:lnTo>
                <a:lnTo>
                  <a:pt x="3" y="13"/>
                </a:lnTo>
                <a:lnTo>
                  <a:pt x="1" y="11"/>
                </a:lnTo>
                <a:lnTo>
                  <a:pt x="1" y="8"/>
                </a:lnTo>
                <a:lnTo>
                  <a:pt x="0" y="5"/>
                </a:lnTo>
                <a:lnTo>
                  <a:pt x="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4" name="Freeform 353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>
            <a:spLocks noEditPoints="1"/>
          </xdr:cNvSpPr>
        </xdr:nvSpPr>
        <xdr:spPr bwMode="auto">
          <a:xfrm>
            <a:off x="10488007" y="4555957"/>
            <a:ext cx="294378" cy="172567"/>
          </a:xfrm>
          <a:custGeom>
            <a:avLst/>
            <a:gdLst>
              <a:gd name="T0" fmla="*/ 49 w 116"/>
              <a:gd name="T1" fmla="*/ 67 h 68"/>
              <a:gd name="T2" fmla="*/ 47 w 116"/>
              <a:gd name="T3" fmla="*/ 68 h 68"/>
              <a:gd name="T4" fmla="*/ 44 w 116"/>
              <a:gd name="T5" fmla="*/ 66 h 68"/>
              <a:gd name="T6" fmla="*/ 116 w 116"/>
              <a:gd name="T7" fmla="*/ 58 h 68"/>
              <a:gd name="T8" fmla="*/ 111 w 116"/>
              <a:gd name="T9" fmla="*/ 58 h 68"/>
              <a:gd name="T10" fmla="*/ 63 w 116"/>
              <a:gd name="T11" fmla="*/ 50 h 68"/>
              <a:gd name="T12" fmla="*/ 71 w 116"/>
              <a:gd name="T13" fmla="*/ 56 h 68"/>
              <a:gd name="T14" fmla="*/ 69 w 116"/>
              <a:gd name="T15" fmla="*/ 58 h 68"/>
              <a:gd name="T16" fmla="*/ 62 w 116"/>
              <a:gd name="T17" fmla="*/ 53 h 68"/>
              <a:gd name="T18" fmla="*/ 45 w 116"/>
              <a:gd name="T19" fmla="*/ 38 h 68"/>
              <a:gd name="T20" fmla="*/ 54 w 116"/>
              <a:gd name="T21" fmla="*/ 42 h 68"/>
              <a:gd name="T22" fmla="*/ 54 w 116"/>
              <a:gd name="T23" fmla="*/ 46 h 68"/>
              <a:gd name="T24" fmla="*/ 47 w 116"/>
              <a:gd name="T25" fmla="*/ 45 h 68"/>
              <a:gd name="T26" fmla="*/ 42 w 116"/>
              <a:gd name="T27" fmla="*/ 37 h 68"/>
              <a:gd name="T28" fmla="*/ 51 w 116"/>
              <a:gd name="T29" fmla="*/ 34 h 68"/>
              <a:gd name="T30" fmla="*/ 49 w 116"/>
              <a:gd name="T31" fmla="*/ 34 h 68"/>
              <a:gd name="T32" fmla="*/ 24 w 116"/>
              <a:gd name="T33" fmla="*/ 30 h 68"/>
              <a:gd name="T34" fmla="*/ 21 w 116"/>
              <a:gd name="T35" fmla="*/ 28 h 68"/>
              <a:gd name="T36" fmla="*/ 16 w 116"/>
              <a:gd name="T37" fmla="*/ 28 h 68"/>
              <a:gd name="T38" fmla="*/ 53 w 116"/>
              <a:gd name="T39" fmla="*/ 26 h 68"/>
              <a:gd name="T40" fmla="*/ 57 w 116"/>
              <a:gd name="T41" fmla="*/ 30 h 68"/>
              <a:gd name="T42" fmla="*/ 63 w 116"/>
              <a:gd name="T43" fmla="*/ 38 h 68"/>
              <a:gd name="T44" fmla="*/ 63 w 116"/>
              <a:gd name="T45" fmla="*/ 42 h 68"/>
              <a:gd name="T46" fmla="*/ 55 w 116"/>
              <a:gd name="T47" fmla="*/ 35 h 68"/>
              <a:gd name="T48" fmla="*/ 54 w 116"/>
              <a:gd name="T49" fmla="*/ 28 h 68"/>
              <a:gd name="T50" fmla="*/ 17 w 116"/>
              <a:gd name="T51" fmla="*/ 21 h 68"/>
              <a:gd name="T52" fmla="*/ 20 w 116"/>
              <a:gd name="T53" fmla="*/ 24 h 68"/>
              <a:gd name="T54" fmla="*/ 20 w 116"/>
              <a:gd name="T55" fmla="*/ 28 h 68"/>
              <a:gd name="T56" fmla="*/ 16 w 116"/>
              <a:gd name="T57" fmla="*/ 25 h 68"/>
              <a:gd name="T58" fmla="*/ 17 w 116"/>
              <a:gd name="T59" fmla="*/ 21 h 68"/>
              <a:gd name="T60" fmla="*/ 15 w 116"/>
              <a:gd name="T61" fmla="*/ 22 h 68"/>
              <a:gd name="T62" fmla="*/ 11 w 116"/>
              <a:gd name="T63" fmla="*/ 20 h 68"/>
              <a:gd name="T64" fmla="*/ 9 w 116"/>
              <a:gd name="T65" fmla="*/ 18 h 68"/>
              <a:gd name="T66" fmla="*/ 8 w 116"/>
              <a:gd name="T67" fmla="*/ 20 h 68"/>
              <a:gd name="T68" fmla="*/ 29 w 116"/>
              <a:gd name="T69" fmla="*/ 16 h 68"/>
              <a:gd name="T70" fmla="*/ 40 w 116"/>
              <a:gd name="T71" fmla="*/ 20 h 68"/>
              <a:gd name="T72" fmla="*/ 44 w 116"/>
              <a:gd name="T73" fmla="*/ 28 h 68"/>
              <a:gd name="T74" fmla="*/ 41 w 116"/>
              <a:gd name="T75" fmla="*/ 26 h 68"/>
              <a:gd name="T76" fmla="*/ 32 w 116"/>
              <a:gd name="T77" fmla="*/ 17 h 68"/>
              <a:gd name="T78" fmla="*/ 3 w 116"/>
              <a:gd name="T79" fmla="*/ 8 h 68"/>
              <a:gd name="T80" fmla="*/ 7 w 116"/>
              <a:gd name="T81" fmla="*/ 3 h 68"/>
              <a:gd name="T82" fmla="*/ 12 w 116"/>
              <a:gd name="T83" fmla="*/ 6 h 68"/>
              <a:gd name="T84" fmla="*/ 16 w 116"/>
              <a:gd name="T85" fmla="*/ 9 h 68"/>
              <a:gd name="T86" fmla="*/ 16 w 116"/>
              <a:gd name="T87" fmla="*/ 13 h 68"/>
              <a:gd name="T88" fmla="*/ 7 w 116"/>
              <a:gd name="T89" fmla="*/ 8 h 68"/>
              <a:gd name="T90" fmla="*/ 7 w 116"/>
              <a:gd name="T91" fmla="*/ 0 h 68"/>
              <a:gd name="T92" fmla="*/ 7 w 116"/>
              <a:gd name="T93" fmla="*/ 0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6" h="68">
                <a:moveTo>
                  <a:pt x="44" y="66"/>
                </a:moveTo>
                <a:lnTo>
                  <a:pt x="46" y="66"/>
                </a:lnTo>
                <a:lnTo>
                  <a:pt x="49" y="67"/>
                </a:lnTo>
                <a:lnTo>
                  <a:pt x="51" y="68"/>
                </a:lnTo>
                <a:lnTo>
                  <a:pt x="49" y="68"/>
                </a:lnTo>
                <a:lnTo>
                  <a:pt x="47" y="68"/>
                </a:lnTo>
                <a:lnTo>
                  <a:pt x="45" y="68"/>
                </a:lnTo>
                <a:lnTo>
                  <a:pt x="44" y="67"/>
                </a:lnTo>
                <a:lnTo>
                  <a:pt x="44" y="66"/>
                </a:lnTo>
                <a:close/>
                <a:moveTo>
                  <a:pt x="113" y="56"/>
                </a:moveTo>
                <a:lnTo>
                  <a:pt x="115" y="56"/>
                </a:lnTo>
                <a:lnTo>
                  <a:pt x="116" y="58"/>
                </a:lnTo>
                <a:lnTo>
                  <a:pt x="113" y="59"/>
                </a:lnTo>
                <a:lnTo>
                  <a:pt x="112" y="59"/>
                </a:lnTo>
                <a:lnTo>
                  <a:pt x="111" y="58"/>
                </a:lnTo>
                <a:lnTo>
                  <a:pt x="113" y="56"/>
                </a:lnTo>
                <a:close/>
                <a:moveTo>
                  <a:pt x="61" y="50"/>
                </a:moveTo>
                <a:lnTo>
                  <a:pt x="63" y="50"/>
                </a:lnTo>
                <a:lnTo>
                  <a:pt x="65" y="53"/>
                </a:lnTo>
                <a:lnTo>
                  <a:pt x="70" y="54"/>
                </a:lnTo>
                <a:lnTo>
                  <a:pt x="71" y="56"/>
                </a:lnTo>
                <a:lnTo>
                  <a:pt x="71" y="58"/>
                </a:lnTo>
                <a:lnTo>
                  <a:pt x="71" y="58"/>
                </a:lnTo>
                <a:lnTo>
                  <a:pt x="69" y="58"/>
                </a:lnTo>
                <a:lnTo>
                  <a:pt x="65" y="56"/>
                </a:lnTo>
                <a:lnTo>
                  <a:pt x="62" y="54"/>
                </a:lnTo>
                <a:lnTo>
                  <a:pt x="62" y="53"/>
                </a:lnTo>
                <a:lnTo>
                  <a:pt x="61" y="50"/>
                </a:lnTo>
                <a:close/>
                <a:moveTo>
                  <a:pt x="44" y="37"/>
                </a:moveTo>
                <a:lnTo>
                  <a:pt x="45" y="38"/>
                </a:lnTo>
                <a:lnTo>
                  <a:pt x="49" y="38"/>
                </a:lnTo>
                <a:lnTo>
                  <a:pt x="51" y="41"/>
                </a:lnTo>
                <a:lnTo>
                  <a:pt x="54" y="42"/>
                </a:lnTo>
                <a:lnTo>
                  <a:pt x="55" y="42"/>
                </a:lnTo>
                <a:lnTo>
                  <a:pt x="55" y="43"/>
                </a:lnTo>
                <a:lnTo>
                  <a:pt x="54" y="46"/>
                </a:lnTo>
                <a:lnTo>
                  <a:pt x="51" y="46"/>
                </a:lnTo>
                <a:lnTo>
                  <a:pt x="50" y="43"/>
                </a:lnTo>
                <a:lnTo>
                  <a:pt x="47" y="45"/>
                </a:lnTo>
                <a:lnTo>
                  <a:pt x="45" y="43"/>
                </a:lnTo>
                <a:lnTo>
                  <a:pt x="42" y="39"/>
                </a:lnTo>
                <a:lnTo>
                  <a:pt x="42" y="37"/>
                </a:lnTo>
                <a:lnTo>
                  <a:pt x="44" y="37"/>
                </a:lnTo>
                <a:close/>
                <a:moveTo>
                  <a:pt x="49" y="34"/>
                </a:moveTo>
                <a:lnTo>
                  <a:pt x="51" y="34"/>
                </a:lnTo>
                <a:lnTo>
                  <a:pt x="51" y="35"/>
                </a:lnTo>
                <a:lnTo>
                  <a:pt x="49" y="35"/>
                </a:lnTo>
                <a:lnTo>
                  <a:pt x="49" y="34"/>
                </a:lnTo>
                <a:close/>
                <a:moveTo>
                  <a:pt x="21" y="28"/>
                </a:moveTo>
                <a:lnTo>
                  <a:pt x="24" y="29"/>
                </a:lnTo>
                <a:lnTo>
                  <a:pt x="24" y="30"/>
                </a:lnTo>
                <a:lnTo>
                  <a:pt x="22" y="30"/>
                </a:lnTo>
                <a:lnTo>
                  <a:pt x="21" y="29"/>
                </a:lnTo>
                <a:lnTo>
                  <a:pt x="21" y="28"/>
                </a:lnTo>
                <a:close/>
                <a:moveTo>
                  <a:pt x="15" y="26"/>
                </a:moveTo>
                <a:lnTo>
                  <a:pt x="16" y="28"/>
                </a:lnTo>
                <a:lnTo>
                  <a:pt x="16" y="28"/>
                </a:lnTo>
                <a:lnTo>
                  <a:pt x="15" y="28"/>
                </a:lnTo>
                <a:lnTo>
                  <a:pt x="15" y="26"/>
                </a:lnTo>
                <a:close/>
                <a:moveTo>
                  <a:pt x="53" y="26"/>
                </a:moveTo>
                <a:lnTo>
                  <a:pt x="55" y="26"/>
                </a:lnTo>
                <a:lnTo>
                  <a:pt x="58" y="29"/>
                </a:lnTo>
                <a:lnTo>
                  <a:pt x="57" y="30"/>
                </a:lnTo>
                <a:lnTo>
                  <a:pt x="61" y="34"/>
                </a:lnTo>
                <a:lnTo>
                  <a:pt x="61" y="37"/>
                </a:lnTo>
                <a:lnTo>
                  <a:pt x="63" y="38"/>
                </a:lnTo>
                <a:lnTo>
                  <a:pt x="66" y="39"/>
                </a:lnTo>
                <a:lnTo>
                  <a:pt x="65" y="42"/>
                </a:lnTo>
                <a:lnTo>
                  <a:pt x="63" y="42"/>
                </a:lnTo>
                <a:lnTo>
                  <a:pt x="63" y="39"/>
                </a:lnTo>
                <a:lnTo>
                  <a:pt x="61" y="39"/>
                </a:lnTo>
                <a:lnTo>
                  <a:pt x="55" y="35"/>
                </a:lnTo>
                <a:lnTo>
                  <a:pt x="55" y="31"/>
                </a:lnTo>
                <a:lnTo>
                  <a:pt x="54" y="29"/>
                </a:lnTo>
                <a:lnTo>
                  <a:pt x="54" y="28"/>
                </a:lnTo>
                <a:lnTo>
                  <a:pt x="53" y="26"/>
                </a:lnTo>
                <a:lnTo>
                  <a:pt x="53" y="26"/>
                </a:lnTo>
                <a:close/>
                <a:moveTo>
                  <a:pt x="17" y="21"/>
                </a:moveTo>
                <a:lnTo>
                  <a:pt x="17" y="21"/>
                </a:lnTo>
                <a:lnTo>
                  <a:pt x="19" y="22"/>
                </a:lnTo>
                <a:lnTo>
                  <a:pt x="20" y="24"/>
                </a:lnTo>
                <a:lnTo>
                  <a:pt x="21" y="25"/>
                </a:lnTo>
                <a:lnTo>
                  <a:pt x="21" y="28"/>
                </a:lnTo>
                <a:lnTo>
                  <a:pt x="20" y="28"/>
                </a:lnTo>
                <a:lnTo>
                  <a:pt x="19" y="26"/>
                </a:lnTo>
                <a:lnTo>
                  <a:pt x="17" y="25"/>
                </a:lnTo>
                <a:lnTo>
                  <a:pt x="16" y="25"/>
                </a:lnTo>
                <a:lnTo>
                  <a:pt x="15" y="25"/>
                </a:lnTo>
                <a:lnTo>
                  <a:pt x="15" y="22"/>
                </a:lnTo>
                <a:lnTo>
                  <a:pt x="17" y="21"/>
                </a:lnTo>
                <a:close/>
                <a:moveTo>
                  <a:pt x="12" y="20"/>
                </a:moveTo>
                <a:lnTo>
                  <a:pt x="15" y="21"/>
                </a:lnTo>
                <a:lnTo>
                  <a:pt x="15" y="22"/>
                </a:lnTo>
                <a:lnTo>
                  <a:pt x="12" y="22"/>
                </a:lnTo>
                <a:lnTo>
                  <a:pt x="11" y="21"/>
                </a:lnTo>
                <a:lnTo>
                  <a:pt x="11" y="20"/>
                </a:lnTo>
                <a:lnTo>
                  <a:pt x="12" y="20"/>
                </a:lnTo>
                <a:close/>
                <a:moveTo>
                  <a:pt x="7" y="16"/>
                </a:moveTo>
                <a:lnTo>
                  <a:pt x="9" y="18"/>
                </a:lnTo>
                <a:lnTo>
                  <a:pt x="9" y="20"/>
                </a:lnTo>
                <a:lnTo>
                  <a:pt x="8" y="21"/>
                </a:lnTo>
                <a:lnTo>
                  <a:pt x="8" y="20"/>
                </a:lnTo>
                <a:lnTo>
                  <a:pt x="7" y="18"/>
                </a:lnTo>
                <a:lnTo>
                  <a:pt x="7" y="16"/>
                </a:lnTo>
                <a:close/>
                <a:moveTo>
                  <a:pt x="29" y="16"/>
                </a:moveTo>
                <a:lnTo>
                  <a:pt x="33" y="16"/>
                </a:lnTo>
                <a:lnTo>
                  <a:pt x="36" y="18"/>
                </a:lnTo>
                <a:lnTo>
                  <a:pt x="40" y="20"/>
                </a:lnTo>
                <a:lnTo>
                  <a:pt x="44" y="25"/>
                </a:lnTo>
                <a:lnTo>
                  <a:pt x="44" y="26"/>
                </a:lnTo>
                <a:lnTo>
                  <a:pt x="44" y="28"/>
                </a:lnTo>
                <a:lnTo>
                  <a:pt x="42" y="26"/>
                </a:lnTo>
                <a:lnTo>
                  <a:pt x="41" y="28"/>
                </a:lnTo>
                <a:lnTo>
                  <a:pt x="41" y="26"/>
                </a:lnTo>
                <a:lnTo>
                  <a:pt x="40" y="25"/>
                </a:lnTo>
                <a:lnTo>
                  <a:pt x="37" y="22"/>
                </a:lnTo>
                <a:lnTo>
                  <a:pt x="32" y="17"/>
                </a:lnTo>
                <a:lnTo>
                  <a:pt x="29" y="16"/>
                </a:lnTo>
                <a:close/>
                <a:moveTo>
                  <a:pt x="1" y="5"/>
                </a:moveTo>
                <a:lnTo>
                  <a:pt x="3" y="8"/>
                </a:lnTo>
                <a:lnTo>
                  <a:pt x="0" y="6"/>
                </a:lnTo>
                <a:lnTo>
                  <a:pt x="1" y="5"/>
                </a:lnTo>
                <a:close/>
                <a:moveTo>
                  <a:pt x="7" y="3"/>
                </a:moveTo>
                <a:lnTo>
                  <a:pt x="8" y="4"/>
                </a:lnTo>
                <a:lnTo>
                  <a:pt x="8" y="5"/>
                </a:lnTo>
                <a:lnTo>
                  <a:pt x="12" y="6"/>
                </a:lnTo>
                <a:lnTo>
                  <a:pt x="13" y="8"/>
                </a:lnTo>
                <a:lnTo>
                  <a:pt x="15" y="9"/>
                </a:lnTo>
                <a:lnTo>
                  <a:pt x="16" y="9"/>
                </a:lnTo>
                <a:lnTo>
                  <a:pt x="19" y="12"/>
                </a:lnTo>
                <a:lnTo>
                  <a:pt x="19" y="13"/>
                </a:lnTo>
                <a:lnTo>
                  <a:pt x="16" y="13"/>
                </a:lnTo>
                <a:lnTo>
                  <a:pt x="13" y="13"/>
                </a:lnTo>
                <a:lnTo>
                  <a:pt x="11" y="10"/>
                </a:lnTo>
                <a:lnTo>
                  <a:pt x="7" y="8"/>
                </a:lnTo>
                <a:lnTo>
                  <a:pt x="5" y="4"/>
                </a:lnTo>
                <a:lnTo>
                  <a:pt x="7" y="3"/>
                </a:lnTo>
                <a:close/>
                <a:moveTo>
                  <a:pt x="7" y="0"/>
                </a:moveTo>
                <a:lnTo>
                  <a:pt x="7" y="1"/>
                </a:lnTo>
                <a:lnTo>
                  <a:pt x="4" y="3"/>
                </a:lnTo>
                <a:lnTo>
                  <a:pt x="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5" name="Freeform 354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>
            <a:spLocks noEditPoints="1"/>
          </xdr:cNvSpPr>
        </xdr:nvSpPr>
        <xdr:spPr bwMode="auto">
          <a:xfrm>
            <a:off x="10031213" y="4396080"/>
            <a:ext cx="456794" cy="332445"/>
          </a:xfrm>
          <a:custGeom>
            <a:avLst/>
            <a:gdLst>
              <a:gd name="T0" fmla="*/ 143 w 180"/>
              <a:gd name="T1" fmla="*/ 127 h 131"/>
              <a:gd name="T2" fmla="*/ 155 w 180"/>
              <a:gd name="T3" fmla="*/ 126 h 131"/>
              <a:gd name="T4" fmla="*/ 122 w 180"/>
              <a:gd name="T5" fmla="*/ 108 h 131"/>
              <a:gd name="T6" fmla="*/ 117 w 180"/>
              <a:gd name="T7" fmla="*/ 108 h 131"/>
              <a:gd name="T8" fmla="*/ 117 w 180"/>
              <a:gd name="T9" fmla="*/ 104 h 131"/>
              <a:gd name="T10" fmla="*/ 109 w 180"/>
              <a:gd name="T11" fmla="*/ 100 h 131"/>
              <a:gd name="T12" fmla="*/ 109 w 180"/>
              <a:gd name="T13" fmla="*/ 100 h 131"/>
              <a:gd name="T14" fmla="*/ 27 w 180"/>
              <a:gd name="T15" fmla="*/ 92 h 131"/>
              <a:gd name="T16" fmla="*/ 30 w 180"/>
              <a:gd name="T17" fmla="*/ 91 h 131"/>
              <a:gd name="T18" fmla="*/ 33 w 180"/>
              <a:gd name="T19" fmla="*/ 89 h 131"/>
              <a:gd name="T20" fmla="*/ 119 w 180"/>
              <a:gd name="T21" fmla="*/ 91 h 131"/>
              <a:gd name="T22" fmla="*/ 34 w 180"/>
              <a:gd name="T23" fmla="*/ 83 h 131"/>
              <a:gd name="T24" fmla="*/ 37 w 180"/>
              <a:gd name="T25" fmla="*/ 83 h 131"/>
              <a:gd name="T26" fmla="*/ 40 w 180"/>
              <a:gd name="T27" fmla="*/ 80 h 131"/>
              <a:gd name="T28" fmla="*/ 44 w 180"/>
              <a:gd name="T29" fmla="*/ 80 h 131"/>
              <a:gd name="T30" fmla="*/ 85 w 180"/>
              <a:gd name="T31" fmla="*/ 54 h 131"/>
              <a:gd name="T32" fmla="*/ 170 w 180"/>
              <a:gd name="T33" fmla="*/ 58 h 131"/>
              <a:gd name="T34" fmla="*/ 172 w 180"/>
              <a:gd name="T35" fmla="*/ 69 h 131"/>
              <a:gd name="T36" fmla="*/ 166 w 180"/>
              <a:gd name="T37" fmla="*/ 52 h 131"/>
              <a:gd name="T38" fmla="*/ 163 w 180"/>
              <a:gd name="T39" fmla="*/ 47 h 131"/>
              <a:gd name="T40" fmla="*/ 113 w 180"/>
              <a:gd name="T41" fmla="*/ 47 h 131"/>
              <a:gd name="T42" fmla="*/ 60 w 180"/>
              <a:gd name="T43" fmla="*/ 43 h 131"/>
              <a:gd name="T44" fmla="*/ 162 w 180"/>
              <a:gd name="T45" fmla="*/ 39 h 131"/>
              <a:gd name="T46" fmla="*/ 135 w 180"/>
              <a:gd name="T47" fmla="*/ 51 h 131"/>
              <a:gd name="T48" fmla="*/ 121 w 180"/>
              <a:gd name="T49" fmla="*/ 63 h 131"/>
              <a:gd name="T50" fmla="*/ 102 w 180"/>
              <a:gd name="T51" fmla="*/ 62 h 131"/>
              <a:gd name="T52" fmla="*/ 92 w 180"/>
              <a:gd name="T53" fmla="*/ 54 h 131"/>
              <a:gd name="T54" fmla="*/ 108 w 180"/>
              <a:gd name="T55" fmla="*/ 50 h 131"/>
              <a:gd name="T56" fmla="*/ 117 w 180"/>
              <a:gd name="T57" fmla="*/ 54 h 131"/>
              <a:gd name="T58" fmla="*/ 129 w 180"/>
              <a:gd name="T59" fmla="*/ 44 h 131"/>
              <a:gd name="T60" fmla="*/ 5 w 180"/>
              <a:gd name="T61" fmla="*/ 19 h 131"/>
              <a:gd name="T62" fmla="*/ 22 w 180"/>
              <a:gd name="T63" fmla="*/ 26 h 131"/>
              <a:gd name="T64" fmla="*/ 44 w 180"/>
              <a:gd name="T65" fmla="*/ 35 h 131"/>
              <a:gd name="T66" fmla="*/ 59 w 180"/>
              <a:gd name="T67" fmla="*/ 47 h 131"/>
              <a:gd name="T68" fmla="*/ 75 w 180"/>
              <a:gd name="T69" fmla="*/ 60 h 131"/>
              <a:gd name="T70" fmla="*/ 72 w 180"/>
              <a:gd name="T71" fmla="*/ 71 h 131"/>
              <a:gd name="T72" fmla="*/ 84 w 180"/>
              <a:gd name="T73" fmla="*/ 85 h 131"/>
              <a:gd name="T74" fmla="*/ 96 w 180"/>
              <a:gd name="T75" fmla="*/ 97 h 131"/>
              <a:gd name="T76" fmla="*/ 106 w 180"/>
              <a:gd name="T77" fmla="*/ 105 h 131"/>
              <a:gd name="T78" fmla="*/ 116 w 180"/>
              <a:gd name="T79" fmla="*/ 113 h 131"/>
              <a:gd name="T80" fmla="*/ 110 w 180"/>
              <a:gd name="T81" fmla="*/ 118 h 131"/>
              <a:gd name="T82" fmla="*/ 98 w 180"/>
              <a:gd name="T83" fmla="*/ 113 h 131"/>
              <a:gd name="T84" fmla="*/ 79 w 180"/>
              <a:gd name="T85" fmla="*/ 110 h 131"/>
              <a:gd name="T86" fmla="*/ 63 w 180"/>
              <a:gd name="T87" fmla="*/ 92 h 131"/>
              <a:gd name="T88" fmla="*/ 50 w 180"/>
              <a:gd name="T89" fmla="*/ 79 h 131"/>
              <a:gd name="T90" fmla="*/ 39 w 180"/>
              <a:gd name="T91" fmla="*/ 79 h 131"/>
              <a:gd name="T92" fmla="*/ 37 w 180"/>
              <a:gd name="T93" fmla="*/ 81 h 131"/>
              <a:gd name="T94" fmla="*/ 33 w 180"/>
              <a:gd name="T95" fmla="*/ 83 h 131"/>
              <a:gd name="T96" fmla="*/ 27 w 180"/>
              <a:gd name="T97" fmla="*/ 84 h 131"/>
              <a:gd name="T98" fmla="*/ 19 w 180"/>
              <a:gd name="T99" fmla="*/ 89 h 131"/>
              <a:gd name="T100" fmla="*/ 9 w 180"/>
              <a:gd name="T101" fmla="*/ 79 h 131"/>
              <a:gd name="T102" fmla="*/ 15 w 180"/>
              <a:gd name="T103" fmla="*/ 88 h 131"/>
              <a:gd name="T104" fmla="*/ 26 w 180"/>
              <a:gd name="T105" fmla="*/ 98 h 131"/>
              <a:gd name="T106" fmla="*/ 8 w 180"/>
              <a:gd name="T107" fmla="*/ 98 h 131"/>
              <a:gd name="T108" fmla="*/ 2 w 180"/>
              <a:gd name="T109" fmla="*/ 19 h 131"/>
              <a:gd name="T110" fmla="*/ 143 w 180"/>
              <a:gd name="T111" fmla="*/ 33 h 131"/>
              <a:gd name="T112" fmla="*/ 142 w 180"/>
              <a:gd name="T113" fmla="*/ 41 h 131"/>
              <a:gd name="T114" fmla="*/ 119 w 180"/>
              <a:gd name="T115" fmla="*/ 18 h 131"/>
              <a:gd name="T116" fmla="*/ 73 w 180"/>
              <a:gd name="T117" fmla="*/ 9 h 131"/>
              <a:gd name="T118" fmla="*/ 69 w 180"/>
              <a:gd name="T119" fmla="*/ 10 h 131"/>
              <a:gd name="T120" fmla="*/ 104 w 180"/>
              <a:gd name="T121" fmla="*/ 1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80" h="131">
                <a:moveTo>
                  <a:pt x="146" y="127"/>
                </a:moveTo>
                <a:lnTo>
                  <a:pt x="147" y="129"/>
                </a:lnTo>
                <a:lnTo>
                  <a:pt x="150" y="129"/>
                </a:lnTo>
                <a:lnTo>
                  <a:pt x="150" y="130"/>
                </a:lnTo>
                <a:lnTo>
                  <a:pt x="150" y="131"/>
                </a:lnTo>
                <a:lnTo>
                  <a:pt x="148" y="130"/>
                </a:lnTo>
                <a:lnTo>
                  <a:pt x="147" y="130"/>
                </a:lnTo>
                <a:lnTo>
                  <a:pt x="143" y="127"/>
                </a:lnTo>
                <a:lnTo>
                  <a:pt x="146" y="127"/>
                </a:lnTo>
                <a:close/>
                <a:moveTo>
                  <a:pt x="155" y="126"/>
                </a:moveTo>
                <a:lnTo>
                  <a:pt x="158" y="126"/>
                </a:lnTo>
                <a:lnTo>
                  <a:pt x="156" y="127"/>
                </a:lnTo>
                <a:lnTo>
                  <a:pt x="155" y="127"/>
                </a:lnTo>
                <a:lnTo>
                  <a:pt x="154" y="127"/>
                </a:lnTo>
                <a:lnTo>
                  <a:pt x="154" y="127"/>
                </a:lnTo>
                <a:lnTo>
                  <a:pt x="155" y="126"/>
                </a:lnTo>
                <a:close/>
                <a:moveTo>
                  <a:pt x="116" y="106"/>
                </a:moveTo>
                <a:lnTo>
                  <a:pt x="117" y="106"/>
                </a:lnTo>
                <a:lnTo>
                  <a:pt x="118" y="108"/>
                </a:lnTo>
                <a:lnTo>
                  <a:pt x="118" y="108"/>
                </a:lnTo>
                <a:lnTo>
                  <a:pt x="119" y="109"/>
                </a:lnTo>
                <a:lnTo>
                  <a:pt x="119" y="109"/>
                </a:lnTo>
                <a:lnTo>
                  <a:pt x="121" y="108"/>
                </a:lnTo>
                <a:lnTo>
                  <a:pt x="122" y="108"/>
                </a:lnTo>
                <a:lnTo>
                  <a:pt x="122" y="109"/>
                </a:lnTo>
                <a:lnTo>
                  <a:pt x="121" y="110"/>
                </a:lnTo>
                <a:lnTo>
                  <a:pt x="121" y="112"/>
                </a:lnTo>
                <a:lnTo>
                  <a:pt x="119" y="112"/>
                </a:lnTo>
                <a:lnTo>
                  <a:pt x="118" y="112"/>
                </a:lnTo>
                <a:lnTo>
                  <a:pt x="118" y="109"/>
                </a:lnTo>
                <a:lnTo>
                  <a:pt x="117" y="109"/>
                </a:lnTo>
                <a:lnTo>
                  <a:pt x="117" y="108"/>
                </a:lnTo>
                <a:lnTo>
                  <a:pt x="116" y="106"/>
                </a:lnTo>
                <a:lnTo>
                  <a:pt x="116" y="106"/>
                </a:lnTo>
                <a:close/>
                <a:moveTo>
                  <a:pt x="114" y="102"/>
                </a:moveTo>
                <a:lnTo>
                  <a:pt x="116" y="102"/>
                </a:lnTo>
                <a:lnTo>
                  <a:pt x="116" y="102"/>
                </a:lnTo>
                <a:lnTo>
                  <a:pt x="117" y="104"/>
                </a:lnTo>
                <a:lnTo>
                  <a:pt x="117" y="104"/>
                </a:lnTo>
                <a:lnTo>
                  <a:pt x="117" y="104"/>
                </a:lnTo>
                <a:lnTo>
                  <a:pt x="118" y="105"/>
                </a:lnTo>
                <a:lnTo>
                  <a:pt x="117" y="106"/>
                </a:lnTo>
                <a:lnTo>
                  <a:pt x="117" y="105"/>
                </a:lnTo>
                <a:lnTo>
                  <a:pt x="116" y="105"/>
                </a:lnTo>
                <a:lnTo>
                  <a:pt x="114" y="105"/>
                </a:lnTo>
                <a:lnTo>
                  <a:pt x="113" y="102"/>
                </a:lnTo>
                <a:lnTo>
                  <a:pt x="114" y="102"/>
                </a:lnTo>
                <a:close/>
                <a:moveTo>
                  <a:pt x="109" y="100"/>
                </a:moveTo>
                <a:lnTo>
                  <a:pt x="110" y="101"/>
                </a:lnTo>
                <a:lnTo>
                  <a:pt x="112" y="102"/>
                </a:lnTo>
                <a:lnTo>
                  <a:pt x="112" y="104"/>
                </a:lnTo>
                <a:lnTo>
                  <a:pt x="112" y="104"/>
                </a:lnTo>
                <a:lnTo>
                  <a:pt x="110" y="102"/>
                </a:lnTo>
                <a:lnTo>
                  <a:pt x="109" y="102"/>
                </a:lnTo>
                <a:lnTo>
                  <a:pt x="109" y="101"/>
                </a:lnTo>
                <a:lnTo>
                  <a:pt x="109" y="100"/>
                </a:lnTo>
                <a:close/>
                <a:moveTo>
                  <a:pt x="138" y="96"/>
                </a:moveTo>
                <a:lnTo>
                  <a:pt x="142" y="100"/>
                </a:lnTo>
                <a:lnTo>
                  <a:pt x="142" y="101"/>
                </a:lnTo>
                <a:lnTo>
                  <a:pt x="139" y="98"/>
                </a:lnTo>
                <a:lnTo>
                  <a:pt x="138" y="100"/>
                </a:lnTo>
                <a:lnTo>
                  <a:pt x="138" y="98"/>
                </a:lnTo>
                <a:lnTo>
                  <a:pt x="138" y="96"/>
                </a:lnTo>
                <a:close/>
                <a:moveTo>
                  <a:pt x="27" y="92"/>
                </a:moveTo>
                <a:lnTo>
                  <a:pt x="30" y="93"/>
                </a:lnTo>
                <a:lnTo>
                  <a:pt x="33" y="94"/>
                </a:lnTo>
                <a:lnTo>
                  <a:pt x="27" y="92"/>
                </a:lnTo>
                <a:close/>
                <a:moveTo>
                  <a:pt x="31" y="92"/>
                </a:moveTo>
                <a:lnTo>
                  <a:pt x="31" y="93"/>
                </a:lnTo>
                <a:lnTo>
                  <a:pt x="31" y="92"/>
                </a:lnTo>
                <a:lnTo>
                  <a:pt x="31" y="92"/>
                </a:lnTo>
                <a:close/>
                <a:moveTo>
                  <a:pt x="30" y="91"/>
                </a:moveTo>
                <a:lnTo>
                  <a:pt x="30" y="92"/>
                </a:lnTo>
                <a:lnTo>
                  <a:pt x="29" y="91"/>
                </a:lnTo>
                <a:lnTo>
                  <a:pt x="30" y="91"/>
                </a:lnTo>
                <a:close/>
                <a:moveTo>
                  <a:pt x="33" y="89"/>
                </a:moveTo>
                <a:lnTo>
                  <a:pt x="34" y="89"/>
                </a:lnTo>
                <a:lnTo>
                  <a:pt x="34" y="91"/>
                </a:lnTo>
                <a:lnTo>
                  <a:pt x="31" y="91"/>
                </a:lnTo>
                <a:lnTo>
                  <a:pt x="33" y="89"/>
                </a:lnTo>
                <a:close/>
                <a:moveTo>
                  <a:pt x="122" y="89"/>
                </a:moveTo>
                <a:lnTo>
                  <a:pt x="122" y="92"/>
                </a:lnTo>
                <a:lnTo>
                  <a:pt x="122" y="94"/>
                </a:lnTo>
                <a:lnTo>
                  <a:pt x="121" y="94"/>
                </a:lnTo>
                <a:lnTo>
                  <a:pt x="122" y="93"/>
                </a:lnTo>
                <a:lnTo>
                  <a:pt x="121" y="92"/>
                </a:lnTo>
                <a:lnTo>
                  <a:pt x="121" y="92"/>
                </a:lnTo>
                <a:lnTo>
                  <a:pt x="119" y="91"/>
                </a:lnTo>
                <a:lnTo>
                  <a:pt x="121" y="89"/>
                </a:lnTo>
                <a:lnTo>
                  <a:pt x="122" y="89"/>
                </a:lnTo>
                <a:close/>
                <a:moveTo>
                  <a:pt x="30" y="87"/>
                </a:moveTo>
                <a:lnTo>
                  <a:pt x="33" y="87"/>
                </a:lnTo>
                <a:lnTo>
                  <a:pt x="33" y="87"/>
                </a:lnTo>
                <a:lnTo>
                  <a:pt x="31" y="87"/>
                </a:lnTo>
                <a:lnTo>
                  <a:pt x="30" y="87"/>
                </a:lnTo>
                <a:close/>
                <a:moveTo>
                  <a:pt x="34" y="83"/>
                </a:moveTo>
                <a:lnTo>
                  <a:pt x="35" y="84"/>
                </a:lnTo>
                <a:lnTo>
                  <a:pt x="34" y="85"/>
                </a:lnTo>
                <a:lnTo>
                  <a:pt x="34" y="85"/>
                </a:lnTo>
                <a:lnTo>
                  <a:pt x="33" y="84"/>
                </a:lnTo>
                <a:lnTo>
                  <a:pt x="33" y="83"/>
                </a:lnTo>
                <a:lnTo>
                  <a:pt x="34" y="83"/>
                </a:lnTo>
                <a:close/>
                <a:moveTo>
                  <a:pt x="35" y="81"/>
                </a:moveTo>
                <a:lnTo>
                  <a:pt x="37" y="83"/>
                </a:lnTo>
                <a:lnTo>
                  <a:pt x="37" y="84"/>
                </a:lnTo>
                <a:lnTo>
                  <a:pt x="37" y="83"/>
                </a:lnTo>
                <a:lnTo>
                  <a:pt x="35" y="81"/>
                </a:lnTo>
                <a:close/>
                <a:moveTo>
                  <a:pt x="48" y="81"/>
                </a:moveTo>
                <a:lnTo>
                  <a:pt x="50" y="83"/>
                </a:lnTo>
                <a:lnTo>
                  <a:pt x="48" y="81"/>
                </a:lnTo>
                <a:lnTo>
                  <a:pt x="48" y="81"/>
                </a:lnTo>
                <a:close/>
                <a:moveTo>
                  <a:pt x="40" y="80"/>
                </a:moveTo>
                <a:lnTo>
                  <a:pt x="42" y="81"/>
                </a:lnTo>
                <a:lnTo>
                  <a:pt x="42" y="81"/>
                </a:lnTo>
                <a:lnTo>
                  <a:pt x="40" y="81"/>
                </a:lnTo>
                <a:lnTo>
                  <a:pt x="40" y="80"/>
                </a:lnTo>
                <a:close/>
                <a:moveTo>
                  <a:pt x="44" y="80"/>
                </a:moveTo>
                <a:lnTo>
                  <a:pt x="44" y="81"/>
                </a:lnTo>
                <a:lnTo>
                  <a:pt x="44" y="80"/>
                </a:lnTo>
                <a:lnTo>
                  <a:pt x="44" y="80"/>
                </a:lnTo>
                <a:close/>
                <a:moveTo>
                  <a:pt x="43" y="79"/>
                </a:moveTo>
                <a:lnTo>
                  <a:pt x="43" y="79"/>
                </a:lnTo>
                <a:lnTo>
                  <a:pt x="43" y="80"/>
                </a:lnTo>
                <a:lnTo>
                  <a:pt x="43" y="81"/>
                </a:lnTo>
                <a:lnTo>
                  <a:pt x="42" y="80"/>
                </a:lnTo>
                <a:lnTo>
                  <a:pt x="43" y="79"/>
                </a:lnTo>
                <a:close/>
                <a:moveTo>
                  <a:pt x="83" y="52"/>
                </a:moveTo>
                <a:lnTo>
                  <a:pt x="85" y="54"/>
                </a:lnTo>
                <a:lnTo>
                  <a:pt x="85" y="56"/>
                </a:lnTo>
                <a:lnTo>
                  <a:pt x="85" y="58"/>
                </a:lnTo>
                <a:lnTo>
                  <a:pt x="83" y="56"/>
                </a:lnTo>
                <a:lnTo>
                  <a:pt x="81" y="54"/>
                </a:lnTo>
                <a:lnTo>
                  <a:pt x="83" y="52"/>
                </a:lnTo>
                <a:close/>
                <a:moveTo>
                  <a:pt x="168" y="52"/>
                </a:moveTo>
                <a:lnTo>
                  <a:pt x="170" y="54"/>
                </a:lnTo>
                <a:lnTo>
                  <a:pt x="170" y="58"/>
                </a:lnTo>
                <a:lnTo>
                  <a:pt x="173" y="59"/>
                </a:lnTo>
                <a:lnTo>
                  <a:pt x="177" y="62"/>
                </a:lnTo>
                <a:lnTo>
                  <a:pt x="180" y="64"/>
                </a:lnTo>
                <a:lnTo>
                  <a:pt x="179" y="68"/>
                </a:lnTo>
                <a:lnTo>
                  <a:pt x="177" y="68"/>
                </a:lnTo>
                <a:lnTo>
                  <a:pt x="177" y="69"/>
                </a:lnTo>
                <a:lnTo>
                  <a:pt x="175" y="69"/>
                </a:lnTo>
                <a:lnTo>
                  <a:pt x="172" y="69"/>
                </a:lnTo>
                <a:lnTo>
                  <a:pt x="171" y="69"/>
                </a:lnTo>
                <a:lnTo>
                  <a:pt x="170" y="67"/>
                </a:lnTo>
                <a:lnTo>
                  <a:pt x="170" y="66"/>
                </a:lnTo>
                <a:lnTo>
                  <a:pt x="168" y="62"/>
                </a:lnTo>
                <a:lnTo>
                  <a:pt x="166" y="60"/>
                </a:lnTo>
                <a:lnTo>
                  <a:pt x="166" y="56"/>
                </a:lnTo>
                <a:lnTo>
                  <a:pt x="166" y="55"/>
                </a:lnTo>
                <a:lnTo>
                  <a:pt x="166" y="52"/>
                </a:lnTo>
                <a:lnTo>
                  <a:pt x="168" y="52"/>
                </a:lnTo>
                <a:close/>
                <a:moveTo>
                  <a:pt x="75" y="50"/>
                </a:moveTo>
                <a:lnTo>
                  <a:pt x="76" y="51"/>
                </a:lnTo>
                <a:lnTo>
                  <a:pt x="76" y="52"/>
                </a:lnTo>
                <a:lnTo>
                  <a:pt x="75" y="52"/>
                </a:lnTo>
                <a:lnTo>
                  <a:pt x="73" y="51"/>
                </a:lnTo>
                <a:lnTo>
                  <a:pt x="75" y="50"/>
                </a:lnTo>
                <a:close/>
                <a:moveTo>
                  <a:pt x="163" y="47"/>
                </a:moveTo>
                <a:lnTo>
                  <a:pt x="164" y="47"/>
                </a:lnTo>
                <a:lnTo>
                  <a:pt x="166" y="50"/>
                </a:lnTo>
                <a:lnTo>
                  <a:pt x="163" y="52"/>
                </a:lnTo>
                <a:lnTo>
                  <a:pt x="163" y="50"/>
                </a:lnTo>
                <a:lnTo>
                  <a:pt x="163" y="48"/>
                </a:lnTo>
                <a:lnTo>
                  <a:pt x="163" y="47"/>
                </a:lnTo>
                <a:close/>
                <a:moveTo>
                  <a:pt x="112" y="44"/>
                </a:moveTo>
                <a:lnTo>
                  <a:pt x="113" y="47"/>
                </a:lnTo>
                <a:lnTo>
                  <a:pt x="112" y="48"/>
                </a:lnTo>
                <a:lnTo>
                  <a:pt x="109" y="46"/>
                </a:lnTo>
                <a:lnTo>
                  <a:pt x="109" y="44"/>
                </a:lnTo>
                <a:lnTo>
                  <a:pt x="112" y="44"/>
                </a:lnTo>
                <a:close/>
                <a:moveTo>
                  <a:pt x="63" y="42"/>
                </a:moveTo>
                <a:lnTo>
                  <a:pt x="63" y="43"/>
                </a:lnTo>
                <a:lnTo>
                  <a:pt x="62" y="44"/>
                </a:lnTo>
                <a:lnTo>
                  <a:pt x="60" y="43"/>
                </a:lnTo>
                <a:lnTo>
                  <a:pt x="63" y="42"/>
                </a:lnTo>
                <a:close/>
                <a:moveTo>
                  <a:pt x="162" y="39"/>
                </a:moveTo>
                <a:lnTo>
                  <a:pt x="163" y="42"/>
                </a:lnTo>
                <a:lnTo>
                  <a:pt x="162" y="43"/>
                </a:lnTo>
                <a:lnTo>
                  <a:pt x="159" y="43"/>
                </a:lnTo>
                <a:lnTo>
                  <a:pt x="159" y="42"/>
                </a:lnTo>
                <a:lnTo>
                  <a:pt x="160" y="42"/>
                </a:lnTo>
                <a:lnTo>
                  <a:pt x="162" y="39"/>
                </a:lnTo>
                <a:close/>
                <a:moveTo>
                  <a:pt x="135" y="37"/>
                </a:moveTo>
                <a:lnTo>
                  <a:pt x="138" y="39"/>
                </a:lnTo>
                <a:lnTo>
                  <a:pt x="138" y="44"/>
                </a:lnTo>
                <a:lnTo>
                  <a:pt x="135" y="47"/>
                </a:lnTo>
                <a:lnTo>
                  <a:pt x="134" y="46"/>
                </a:lnTo>
                <a:lnTo>
                  <a:pt x="133" y="47"/>
                </a:lnTo>
                <a:lnTo>
                  <a:pt x="133" y="48"/>
                </a:lnTo>
                <a:lnTo>
                  <a:pt x="135" y="51"/>
                </a:lnTo>
                <a:lnTo>
                  <a:pt x="134" y="54"/>
                </a:lnTo>
                <a:lnTo>
                  <a:pt x="131" y="55"/>
                </a:lnTo>
                <a:lnTo>
                  <a:pt x="130" y="54"/>
                </a:lnTo>
                <a:lnTo>
                  <a:pt x="127" y="54"/>
                </a:lnTo>
                <a:lnTo>
                  <a:pt x="127" y="55"/>
                </a:lnTo>
                <a:lnTo>
                  <a:pt x="123" y="60"/>
                </a:lnTo>
                <a:lnTo>
                  <a:pt x="121" y="60"/>
                </a:lnTo>
                <a:lnTo>
                  <a:pt x="121" y="63"/>
                </a:lnTo>
                <a:lnTo>
                  <a:pt x="119" y="64"/>
                </a:lnTo>
                <a:lnTo>
                  <a:pt x="117" y="63"/>
                </a:lnTo>
                <a:lnTo>
                  <a:pt x="116" y="63"/>
                </a:lnTo>
                <a:lnTo>
                  <a:pt x="113" y="63"/>
                </a:lnTo>
                <a:lnTo>
                  <a:pt x="109" y="63"/>
                </a:lnTo>
                <a:lnTo>
                  <a:pt x="106" y="64"/>
                </a:lnTo>
                <a:lnTo>
                  <a:pt x="104" y="63"/>
                </a:lnTo>
                <a:lnTo>
                  <a:pt x="102" y="62"/>
                </a:lnTo>
                <a:lnTo>
                  <a:pt x="98" y="60"/>
                </a:lnTo>
                <a:lnTo>
                  <a:pt x="97" y="62"/>
                </a:lnTo>
                <a:lnTo>
                  <a:pt x="97" y="60"/>
                </a:lnTo>
                <a:lnTo>
                  <a:pt x="93" y="58"/>
                </a:lnTo>
                <a:lnTo>
                  <a:pt x="91" y="58"/>
                </a:lnTo>
                <a:lnTo>
                  <a:pt x="88" y="55"/>
                </a:lnTo>
                <a:lnTo>
                  <a:pt x="89" y="52"/>
                </a:lnTo>
                <a:lnTo>
                  <a:pt x="92" y="54"/>
                </a:lnTo>
                <a:lnTo>
                  <a:pt x="94" y="52"/>
                </a:lnTo>
                <a:lnTo>
                  <a:pt x="97" y="52"/>
                </a:lnTo>
                <a:lnTo>
                  <a:pt x="98" y="54"/>
                </a:lnTo>
                <a:lnTo>
                  <a:pt x="101" y="54"/>
                </a:lnTo>
                <a:lnTo>
                  <a:pt x="104" y="52"/>
                </a:lnTo>
                <a:lnTo>
                  <a:pt x="106" y="52"/>
                </a:lnTo>
                <a:lnTo>
                  <a:pt x="108" y="51"/>
                </a:lnTo>
                <a:lnTo>
                  <a:pt x="108" y="50"/>
                </a:lnTo>
                <a:lnTo>
                  <a:pt x="109" y="48"/>
                </a:lnTo>
                <a:lnTo>
                  <a:pt x="110" y="50"/>
                </a:lnTo>
                <a:lnTo>
                  <a:pt x="110" y="51"/>
                </a:lnTo>
                <a:lnTo>
                  <a:pt x="110" y="55"/>
                </a:lnTo>
                <a:lnTo>
                  <a:pt x="112" y="55"/>
                </a:lnTo>
                <a:lnTo>
                  <a:pt x="114" y="52"/>
                </a:lnTo>
                <a:lnTo>
                  <a:pt x="116" y="52"/>
                </a:lnTo>
                <a:lnTo>
                  <a:pt x="117" y="54"/>
                </a:lnTo>
                <a:lnTo>
                  <a:pt x="118" y="54"/>
                </a:lnTo>
                <a:lnTo>
                  <a:pt x="119" y="54"/>
                </a:lnTo>
                <a:lnTo>
                  <a:pt x="121" y="52"/>
                </a:lnTo>
                <a:lnTo>
                  <a:pt x="122" y="50"/>
                </a:lnTo>
                <a:lnTo>
                  <a:pt x="126" y="47"/>
                </a:lnTo>
                <a:lnTo>
                  <a:pt x="129" y="47"/>
                </a:lnTo>
                <a:lnTo>
                  <a:pt x="130" y="46"/>
                </a:lnTo>
                <a:lnTo>
                  <a:pt x="129" y="44"/>
                </a:lnTo>
                <a:lnTo>
                  <a:pt x="127" y="39"/>
                </a:lnTo>
                <a:lnTo>
                  <a:pt x="129" y="38"/>
                </a:lnTo>
                <a:lnTo>
                  <a:pt x="131" y="38"/>
                </a:lnTo>
                <a:lnTo>
                  <a:pt x="134" y="39"/>
                </a:lnTo>
                <a:lnTo>
                  <a:pt x="134" y="38"/>
                </a:lnTo>
                <a:lnTo>
                  <a:pt x="135" y="37"/>
                </a:lnTo>
                <a:close/>
                <a:moveTo>
                  <a:pt x="2" y="19"/>
                </a:moveTo>
                <a:lnTo>
                  <a:pt x="5" y="19"/>
                </a:lnTo>
                <a:lnTo>
                  <a:pt x="9" y="21"/>
                </a:lnTo>
                <a:lnTo>
                  <a:pt x="10" y="22"/>
                </a:lnTo>
                <a:lnTo>
                  <a:pt x="12" y="22"/>
                </a:lnTo>
                <a:lnTo>
                  <a:pt x="17" y="25"/>
                </a:lnTo>
                <a:lnTo>
                  <a:pt x="17" y="23"/>
                </a:lnTo>
                <a:lnTo>
                  <a:pt x="18" y="23"/>
                </a:lnTo>
                <a:lnTo>
                  <a:pt x="19" y="26"/>
                </a:lnTo>
                <a:lnTo>
                  <a:pt x="22" y="26"/>
                </a:lnTo>
                <a:lnTo>
                  <a:pt x="29" y="27"/>
                </a:lnTo>
                <a:lnTo>
                  <a:pt x="33" y="30"/>
                </a:lnTo>
                <a:lnTo>
                  <a:pt x="35" y="30"/>
                </a:lnTo>
                <a:lnTo>
                  <a:pt x="38" y="33"/>
                </a:lnTo>
                <a:lnTo>
                  <a:pt x="40" y="33"/>
                </a:lnTo>
                <a:lnTo>
                  <a:pt x="43" y="34"/>
                </a:lnTo>
                <a:lnTo>
                  <a:pt x="43" y="34"/>
                </a:lnTo>
                <a:lnTo>
                  <a:pt x="44" y="35"/>
                </a:lnTo>
                <a:lnTo>
                  <a:pt x="47" y="35"/>
                </a:lnTo>
                <a:lnTo>
                  <a:pt x="48" y="38"/>
                </a:lnTo>
                <a:lnTo>
                  <a:pt x="50" y="39"/>
                </a:lnTo>
                <a:lnTo>
                  <a:pt x="51" y="41"/>
                </a:lnTo>
                <a:lnTo>
                  <a:pt x="52" y="41"/>
                </a:lnTo>
                <a:lnTo>
                  <a:pt x="54" y="41"/>
                </a:lnTo>
                <a:lnTo>
                  <a:pt x="58" y="44"/>
                </a:lnTo>
                <a:lnTo>
                  <a:pt x="59" y="47"/>
                </a:lnTo>
                <a:lnTo>
                  <a:pt x="59" y="48"/>
                </a:lnTo>
                <a:lnTo>
                  <a:pt x="58" y="51"/>
                </a:lnTo>
                <a:lnTo>
                  <a:pt x="58" y="52"/>
                </a:lnTo>
                <a:lnTo>
                  <a:pt x="64" y="55"/>
                </a:lnTo>
                <a:lnTo>
                  <a:pt x="67" y="55"/>
                </a:lnTo>
                <a:lnTo>
                  <a:pt x="68" y="56"/>
                </a:lnTo>
                <a:lnTo>
                  <a:pt x="72" y="59"/>
                </a:lnTo>
                <a:lnTo>
                  <a:pt x="75" y="60"/>
                </a:lnTo>
                <a:lnTo>
                  <a:pt x="76" y="59"/>
                </a:lnTo>
                <a:lnTo>
                  <a:pt x="79" y="60"/>
                </a:lnTo>
                <a:lnTo>
                  <a:pt x="83" y="63"/>
                </a:lnTo>
                <a:lnTo>
                  <a:pt x="83" y="66"/>
                </a:lnTo>
                <a:lnTo>
                  <a:pt x="81" y="68"/>
                </a:lnTo>
                <a:lnTo>
                  <a:pt x="77" y="69"/>
                </a:lnTo>
                <a:lnTo>
                  <a:pt x="72" y="69"/>
                </a:lnTo>
                <a:lnTo>
                  <a:pt x="72" y="71"/>
                </a:lnTo>
                <a:lnTo>
                  <a:pt x="73" y="73"/>
                </a:lnTo>
                <a:lnTo>
                  <a:pt x="75" y="75"/>
                </a:lnTo>
                <a:lnTo>
                  <a:pt x="76" y="77"/>
                </a:lnTo>
                <a:lnTo>
                  <a:pt x="79" y="80"/>
                </a:lnTo>
                <a:lnTo>
                  <a:pt x="80" y="83"/>
                </a:lnTo>
                <a:lnTo>
                  <a:pt x="81" y="84"/>
                </a:lnTo>
                <a:lnTo>
                  <a:pt x="84" y="84"/>
                </a:lnTo>
                <a:lnTo>
                  <a:pt x="84" y="85"/>
                </a:lnTo>
                <a:lnTo>
                  <a:pt x="85" y="85"/>
                </a:lnTo>
                <a:lnTo>
                  <a:pt x="88" y="91"/>
                </a:lnTo>
                <a:lnTo>
                  <a:pt x="89" y="92"/>
                </a:lnTo>
                <a:lnTo>
                  <a:pt x="89" y="94"/>
                </a:lnTo>
                <a:lnTo>
                  <a:pt x="92" y="97"/>
                </a:lnTo>
                <a:lnTo>
                  <a:pt x="93" y="97"/>
                </a:lnTo>
                <a:lnTo>
                  <a:pt x="94" y="97"/>
                </a:lnTo>
                <a:lnTo>
                  <a:pt x="96" y="97"/>
                </a:lnTo>
                <a:lnTo>
                  <a:pt x="97" y="97"/>
                </a:lnTo>
                <a:lnTo>
                  <a:pt x="98" y="98"/>
                </a:lnTo>
                <a:lnTo>
                  <a:pt x="98" y="100"/>
                </a:lnTo>
                <a:lnTo>
                  <a:pt x="97" y="101"/>
                </a:lnTo>
                <a:lnTo>
                  <a:pt x="97" y="102"/>
                </a:lnTo>
                <a:lnTo>
                  <a:pt x="98" y="104"/>
                </a:lnTo>
                <a:lnTo>
                  <a:pt x="102" y="105"/>
                </a:lnTo>
                <a:lnTo>
                  <a:pt x="106" y="105"/>
                </a:lnTo>
                <a:lnTo>
                  <a:pt x="108" y="106"/>
                </a:lnTo>
                <a:lnTo>
                  <a:pt x="106" y="106"/>
                </a:lnTo>
                <a:lnTo>
                  <a:pt x="105" y="106"/>
                </a:lnTo>
                <a:lnTo>
                  <a:pt x="102" y="108"/>
                </a:lnTo>
                <a:lnTo>
                  <a:pt x="104" y="109"/>
                </a:lnTo>
                <a:lnTo>
                  <a:pt x="106" y="110"/>
                </a:lnTo>
                <a:lnTo>
                  <a:pt x="112" y="112"/>
                </a:lnTo>
                <a:lnTo>
                  <a:pt x="116" y="113"/>
                </a:lnTo>
                <a:lnTo>
                  <a:pt x="114" y="114"/>
                </a:lnTo>
                <a:lnTo>
                  <a:pt x="112" y="113"/>
                </a:lnTo>
                <a:lnTo>
                  <a:pt x="110" y="114"/>
                </a:lnTo>
                <a:lnTo>
                  <a:pt x="110" y="114"/>
                </a:lnTo>
                <a:lnTo>
                  <a:pt x="110" y="114"/>
                </a:lnTo>
                <a:lnTo>
                  <a:pt x="114" y="117"/>
                </a:lnTo>
                <a:lnTo>
                  <a:pt x="113" y="118"/>
                </a:lnTo>
                <a:lnTo>
                  <a:pt x="110" y="118"/>
                </a:lnTo>
                <a:lnTo>
                  <a:pt x="108" y="117"/>
                </a:lnTo>
                <a:lnTo>
                  <a:pt x="105" y="117"/>
                </a:lnTo>
                <a:lnTo>
                  <a:pt x="106" y="116"/>
                </a:lnTo>
                <a:lnTo>
                  <a:pt x="106" y="114"/>
                </a:lnTo>
                <a:lnTo>
                  <a:pt x="104" y="114"/>
                </a:lnTo>
                <a:lnTo>
                  <a:pt x="102" y="113"/>
                </a:lnTo>
                <a:lnTo>
                  <a:pt x="100" y="114"/>
                </a:lnTo>
                <a:lnTo>
                  <a:pt x="98" y="113"/>
                </a:lnTo>
                <a:lnTo>
                  <a:pt x="94" y="112"/>
                </a:lnTo>
                <a:lnTo>
                  <a:pt x="93" y="113"/>
                </a:lnTo>
                <a:lnTo>
                  <a:pt x="91" y="112"/>
                </a:lnTo>
                <a:lnTo>
                  <a:pt x="87" y="112"/>
                </a:lnTo>
                <a:lnTo>
                  <a:pt x="85" y="112"/>
                </a:lnTo>
                <a:lnTo>
                  <a:pt x="84" y="112"/>
                </a:lnTo>
                <a:lnTo>
                  <a:pt x="83" y="112"/>
                </a:lnTo>
                <a:lnTo>
                  <a:pt x="79" y="110"/>
                </a:lnTo>
                <a:lnTo>
                  <a:pt x="76" y="109"/>
                </a:lnTo>
                <a:lnTo>
                  <a:pt x="76" y="108"/>
                </a:lnTo>
                <a:lnTo>
                  <a:pt x="71" y="101"/>
                </a:lnTo>
                <a:lnTo>
                  <a:pt x="71" y="100"/>
                </a:lnTo>
                <a:lnTo>
                  <a:pt x="69" y="98"/>
                </a:lnTo>
                <a:lnTo>
                  <a:pt x="67" y="97"/>
                </a:lnTo>
                <a:lnTo>
                  <a:pt x="67" y="96"/>
                </a:lnTo>
                <a:lnTo>
                  <a:pt x="63" y="92"/>
                </a:lnTo>
                <a:lnTo>
                  <a:pt x="63" y="89"/>
                </a:lnTo>
                <a:lnTo>
                  <a:pt x="60" y="87"/>
                </a:lnTo>
                <a:lnTo>
                  <a:pt x="59" y="85"/>
                </a:lnTo>
                <a:lnTo>
                  <a:pt x="52" y="84"/>
                </a:lnTo>
                <a:lnTo>
                  <a:pt x="51" y="83"/>
                </a:lnTo>
                <a:lnTo>
                  <a:pt x="50" y="83"/>
                </a:lnTo>
                <a:lnTo>
                  <a:pt x="50" y="81"/>
                </a:lnTo>
                <a:lnTo>
                  <a:pt x="50" y="79"/>
                </a:lnTo>
                <a:lnTo>
                  <a:pt x="48" y="80"/>
                </a:lnTo>
                <a:lnTo>
                  <a:pt x="48" y="80"/>
                </a:lnTo>
                <a:lnTo>
                  <a:pt x="46" y="80"/>
                </a:lnTo>
                <a:lnTo>
                  <a:pt x="44" y="80"/>
                </a:lnTo>
                <a:lnTo>
                  <a:pt x="44" y="77"/>
                </a:lnTo>
                <a:lnTo>
                  <a:pt x="42" y="77"/>
                </a:lnTo>
                <a:lnTo>
                  <a:pt x="40" y="76"/>
                </a:lnTo>
                <a:lnTo>
                  <a:pt x="39" y="79"/>
                </a:lnTo>
                <a:lnTo>
                  <a:pt x="40" y="80"/>
                </a:lnTo>
                <a:lnTo>
                  <a:pt x="40" y="81"/>
                </a:lnTo>
                <a:lnTo>
                  <a:pt x="39" y="81"/>
                </a:lnTo>
                <a:lnTo>
                  <a:pt x="39" y="79"/>
                </a:lnTo>
                <a:lnTo>
                  <a:pt x="38" y="79"/>
                </a:lnTo>
                <a:lnTo>
                  <a:pt x="38" y="80"/>
                </a:lnTo>
                <a:lnTo>
                  <a:pt x="38" y="81"/>
                </a:lnTo>
                <a:lnTo>
                  <a:pt x="37" y="81"/>
                </a:lnTo>
                <a:lnTo>
                  <a:pt x="34" y="79"/>
                </a:lnTo>
                <a:lnTo>
                  <a:pt x="34" y="77"/>
                </a:lnTo>
                <a:lnTo>
                  <a:pt x="31" y="76"/>
                </a:lnTo>
                <a:lnTo>
                  <a:pt x="31" y="77"/>
                </a:lnTo>
                <a:lnTo>
                  <a:pt x="33" y="79"/>
                </a:lnTo>
                <a:lnTo>
                  <a:pt x="34" y="81"/>
                </a:lnTo>
                <a:lnTo>
                  <a:pt x="33" y="83"/>
                </a:lnTo>
                <a:lnTo>
                  <a:pt x="33" y="83"/>
                </a:lnTo>
                <a:lnTo>
                  <a:pt x="33" y="84"/>
                </a:lnTo>
                <a:lnTo>
                  <a:pt x="33" y="85"/>
                </a:lnTo>
                <a:lnTo>
                  <a:pt x="31" y="85"/>
                </a:lnTo>
                <a:lnTo>
                  <a:pt x="29" y="84"/>
                </a:lnTo>
                <a:lnTo>
                  <a:pt x="27" y="84"/>
                </a:lnTo>
                <a:lnTo>
                  <a:pt x="26" y="83"/>
                </a:lnTo>
                <a:lnTo>
                  <a:pt x="26" y="84"/>
                </a:lnTo>
                <a:lnTo>
                  <a:pt x="27" y="84"/>
                </a:lnTo>
                <a:lnTo>
                  <a:pt x="29" y="85"/>
                </a:lnTo>
                <a:lnTo>
                  <a:pt x="30" y="87"/>
                </a:lnTo>
                <a:lnTo>
                  <a:pt x="31" y="88"/>
                </a:lnTo>
                <a:lnTo>
                  <a:pt x="29" y="89"/>
                </a:lnTo>
                <a:lnTo>
                  <a:pt x="27" y="88"/>
                </a:lnTo>
                <a:lnTo>
                  <a:pt x="23" y="89"/>
                </a:lnTo>
                <a:lnTo>
                  <a:pt x="21" y="89"/>
                </a:lnTo>
                <a:lnTo>
                  <a:pt x="19" y="89"/>
                </a:lnTo>
                <a:lnTo>
                  <a:pt x="18" y="88"/>
                </a:lnTo>
                <a:lnTo>
                  <a:pt x="15" y="87"/>
                </a:lnTo>
                <a:lnTo>
                  <a:pt x="14" y="87"/>
                </a:lnTo>
                <a:lnTo>
                  <a:pt x="14" y="85"/>
                </a:lnTo>
                <a:lnTo>
                  <a:pt x="13" y="83"/>
                </a:lnTo>
                <a:lnTo>
                  <a:pt x="10" y="81"/>
                </a:lnTo>
                <a:lnTo>
                  <a:pt x="9" y="80"/>
                </a:lnTo>
                <a:lnTo>
                  <a:pt x="9" y="79"/>
                </a:lnTo>
                <a:lnTo>
                  <a:pt x="8" y="77"/>
                </a:lnTo>
                <a:lnTo>
                  <a:pt x="9" y="79"/>
                </a:lnTo>
                <a:lnTo>
                  <a:pt x="9" y="81"/>
                </a:lnTo>
                <a:lnTo>
                  <a:pt x="12" y="81"/>
                </a:lnTo>
                <a:lnTo>
                  <a:pt x="13" y="84"/>
                </a:lnTo>
                <a:lnTo>
                  <a:pt x="14" y="88"/>
                </a:lnTo>
                <a:lnTo>
                  <a:pt x="14" y="88"/>
                </a:lnTo>
                <a:lnTo>
                  <a:pt x="15" y="88"/>
                </a:lnTo>
                <a:lnTo>
                  <a:pt x="17" y="89"/>
                </a:lnTo>
                <a:lnTo>
                  <a:pt x="18" y="91"/>
                </a:lnTo>
                <a:lnTo>
                  <a:pt x="22" y="91"/>
                </a:lnTo>
                <a:lnTo>
                  <a:pt x="25" y="92"/>
                </a:lnTo>
                <a:lnTo>
                  <a:pt x="27" y="94"/>
                </a:lnTo>
                <a:lnTo>
                  <a:pt x="29" y="97"/>
                </a:lnTo>
                <a:lnTo>
                  <a:pt x="27" y="98"/>
                </a:lnTo>
                <a:lnTo>
                  <a:pt x="26" y="98"/>
                </a:lnTo>
                <a:lnTo>
                  <a:pt x="26" y="100"/>
                </a:lnTo>
                <a:lnTo>
                  <a:pt x="22" y="100"/>
                </a:lnTo>
                <a:lnTo>
                  <a:pt x="19" y="102"/>
                </a:lnTo>
                <a:lnTo>
                  <a:pt x="17" y="101"/>
                </a:lnTo>
                <a:lnTo>
                  <a:pt x="15" y="100"/>
                </a:lnTo>
                <a:lnTo>
                  <a:pt x="15" y="98"/>
                </a:lnTo>
                <a:lnTo>
                  <a:pt x="13" y="98"/>
                </a:lnTo>
                <a:lnTo>
                  <a:pt x="8" y="98"/>
                </a:lnTo>
                <a:lnTo>
                  <a:pt x="5" y="100"/>
                </a:lnTo>
                <a:lnTo>
                  <a:pt x="4" y="98"/>
                </a:lnTo>
                <a:lnTo>
                  <a:pt x="0" y="98"/>
                </a:lnTo>
                <a:lnTo>
                  <a:pt x="1" y="69"/>
                </a:lnTo>
                <a:lnTo>
                  <a:pt x="0" y="68"/>
                </a:lnTo>
                <a:lnTo>
                  <a:pt x="0" y="67"/>
                </a:lnTo>
                <a:lnTo>
                  <a:pt x="1" y="63"/>
                </a:lnTo>
                <a:lnTo>
                  <a:pt x="2" y="19"/>
                </a:lnTo>
                <a:close/>
                <a:moveTo>
                  <a:pt x="119" y="18"/>
                </a:moveTo>
                <a:lnTo>
                  <a:pt x="125" y="21"/>
                </a:lnTo>
                <a:lnTo>
                  <a:pt x="129" y="22"/>
                </a:lnTo>
                <a:lnTo>
                  <a:pt x="133" y="25"/>
                </a:lnTo>
                <a:lnTo>
                  <a:pt x="137" y="26"/>
                </a:lnTo>
                <a:lnTo>
                  <a:pt x="138" y="29"/>
                </a:lnTo>
                <a:lnTo>
                  <a:pt x="141" y="30"/>
                </a:lnTo>
                <a:lnTo>
                  <a:pt x="143" y="33"/>
                </a:lnTo>
                <a:lnTo>
                  <a:pt x="145" y="33"/>
                </a:lnTo>
                <a:lnTo>
                  <a:pt x="146" y="38"/>
                </a:lnTo>
                <a:lnTo>
                  <a:pt x="146" y="38"/>
                </a:lnTo>
                <a:lnTo>
                  <a:pt x="147" y="41"/>
                </a:lnTo>
                <a:lnTo>
                  <a:pt x="146" y="43"/>
                </a:lnTo>
                <a:lnTo>
                  <a:pt x="145" y="46"/>
                </a:lnTo>
                <a:lnTo>
                  <a:pt x="142" y="43"/>
                </a:lnTo>
                <a:lnTo>
                  <a:pt x="142" y="41"/>
                </a:lnTo>
                <a:lnTo>
                  <a:pt x="142" y="38"/>
                </a:lnTo>
                <a:lnTo>
                  <a:pt x="141" y="33"/>
                </a:lnTo>
                <a:lnTo>
                  <a:pt x="137" y="27"/>
                </a:lnTo>
                <a:lnTo>
                  <a:pt x="134" y="27"/>
                </a:lnTo>
                <a:lnTo>
                  <a:pt x="130" y="25"/>
                </a:lnTo>
                <a:lnTo>
                  <a:pt x="121" y="21"/>
                </a:lnTo>
                <a:lnTo>
                  <a:pt x="119" y="19"/>
                </a:lnTo>
                <a:lnTo>
                  <a:pt x="119" y="18"/>
                </a:lnTo>
                <a:close/>
                <a:moveTo>
                  <a:pt x="113" y="16"/>
                </a:moveTo>
                <a:lnTo>
                  <a:pt x="114" y="17"/>
                </a:lnTo>
                <a:lnTo>
                  <a:pt x="114" y="19"/>
                </a:lnTo>
                <a:lnTo>
                  <a:pt x="112" y="21"/>
                </a:lnTo>
                <a:lnTo>
                  <a:pt x="110" y="19"/>
                </a:lnTo>
                <a:lnTo>
                  <a:pt x="110" y="17"/>
                </a:lnTo>
                <a:lnTo>
                  <a:pt x="113" y="16"/>
                </a:lnTo>
                <a:close/>
                <a:moveTo>
                  <a:pt x="73" y="9"/>
                </a:moveTo>
                <a:lnTo>
                  <a:pt x="76" y="10"/>
                </a:lnTo>
                <a:lnTo>
                  <a:pt x="77" y="10"/>
                </a:lnTo>
                <a:lnTo>
                  <a:pt x="79" y="10"/>
                </a:lnTo>
                <a:lnTo>
                  <a:pt x="76" y="13"/>
                </a:lnTo>
                <a:lnTo>
                  <a:pt x="73" y="13"/>
                </a:lnTo>
                <a:lnTo>
                  <a:pt x="72" y="12"/>
                </a:lnTo>
                <a:lnTo>
                  <a:pt x="69" y="12"/>
                </a:lnTo>
                <a:lnTo>
                  <a:pt x="69" y="10"/>
                </a:lnTo>
                <a:lnTo>
                  <a:pt x="69" y="9"/>
                </a:lnTo>
                <a:lnTo>
                  <a:pt x="72" y="10"/>
                </a:lnTo>
                <a:lnTo>
                  <a:pt x="73" y="9"/>
                </a:lnTo>
                <a:close/>
                <a:moveTo>
                  <a:pt x="104" y="0"/>
                </a:moveTo>
                <a:lnTo>
                  <a:pt x="105" y="0"/>
                </a:lnTo>
                <a:lnTo>
                  <a:pt x="106" y="2"/>
                </a:lnTo>
                <a:lnTo>
                  <a:pt x="106" y="4"/>
                </a:lnTo>
                <a:lnTo>
                  <a:pt x="104" y="1"/>
                </a:lnTo>
                <a:lnTo>
                  <a:pt x="10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6" name="Freeform 35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>
            <a:spLocks noEditPoints="1"/>
          </xdr:cNvSpPr>
        </xdr:nvSpPr>
        <xdr:spPr bwMode="auto">
          <a:xfrm>
            <a:off x="9302880" y="3733728"/>
            <a:ext cx="296917" cy="451718"/>
          </a:xfrm>
          <a:custGeom>
            <a:avLst/>
            <a:gdLst>
              <a:gd name="T0" fmla="*/ 1 w 117"/>
              <a:gd name="T1" fmla="*/ 146 h 178"/>
              <a:gd name="T2" fmla="*/ 5 w 117"/>
              <a:gd name="T3" fmla="*/ 144 h 178"/>
              <a:gd name="T4" fmla="*/ 80 w 117"/>
              <a:gd name="T5" fmla="*/ 132 h 178"/>
              <a:gd name="T6" fmla="*/ 108 w 117"/>
              <a:gd name="T7" fmla="*/ 127 h 178"/>
              <a:gd name="T8" fmla="*/ 112 w 117"/>
              <a:gd name="T9" fmla="*/ 138 h 178"/>
              <a:gd name="T10" fmla="*/ 117 w 117"/>
              <a:gd name="T11" fmla="*/ 158 h 178"/>
              <a:gd name="T12" fmla="*/ 112 w 117"/>
              <a:gd name="T13" fmla="*/ 165 h 178"/>
              <a:gd name="T14" fmla="*/ 108 w 117"/>
              <a:gd name="T15" fmla="*/ 173 h 178"/>
              <a:gd name="T16" fmla="*/ 93 w 117"/>
              <a:gd name="T17" fmla="*/ 173 h 178"/>
              <a:gd name="T18" fmla="*/ 89 w 117"/>
              <a:gd name="T19" fmla="*/ 159 h 178"/>
              <a:gd name="T20" fmla="*/ 79 w 117"/>
              <a:gd name="T21" fmla="*/ 155 h 178"/>
              <a:gd name="T22" fmla="*/ 69 w 117"/>
              <a:gd name="T23" fmla="*/ 152 h 178"/>
              <a:gd name="T24" fmla="*/ 67 w 117"/>
              <a:gd name="T25" fmla="*/ 148 h 178"/>
              <a:gd name="T26" fmla="*/ 80 w 117"/>
              <a:gd name="T27" fmla="*/ 149 h 178"/>
              <a:gd name="T28" fmla="*/ 97 w 117"/>
              <a:gd name="T29" fmla="*/ 136 h 178"/>
              <a:gd name="T30" fmla="*/ 100 w 117"/>
              <a:gd name="T31" fmla="*/ 125 h 178"/>
              <a:gd name="T32" fmla="*/ 90 w 117"/>
              <a:gd name="T33" fmla="*/ 121 h 178"/>
              <a:gd name="T34" fmla="*/ 105 w 117"/>
              <a:gd name="T35" fmla="*/ 117 h 178"/>
              <a:gd name="T36" fmla="*/ 34 w 117"/>
              <a:gd name="T37" fmla="*/ 115 h 178"/>
              <a:gd name="T38" fmla="*/ 68 w 117"/>
              <a:gd name="T39" fmla="*/ 116 h 178"/>
              <a:gd name="T40" fmla="*/ 105 w 117"/>
              <a:gd name="T41" fmla="*/ 115 h 178"/>
              <a:gd name="T42" fmla="*/ 76 w 117"/>
              <a:gd name="T43" fmla="*/ 130 h 178"/>
              <a:gd name="T44" fmla="*/ 71 w 117"/>
              <a:gd name="T45" fmla="*/ 120 h 178"/>
              <a:gd name="T46" fmla="*/ 84 w 117"/>
              <a:gd name="T47" fmla="*/ 112 h 178"/>
              <a:gd name="T48" fmla="*/ 80 w 117"/>
              <a:gd name="T49" fmla="*/ 116 h 178"/>
              <a:gd name="T50" fmla="*/ 98 w 117"/>
              <a:gd name="T51" fmla="*/ 117 h 178"/>
              <a:gd name="T52" fmla="*/ 88 w 117"/>
              <a:gd name="T53" fmla="*/ 111 h 178"/>
              <a:gd name="T54" fmla="*/ 26 w 117"/>
              <a:gd name="T55" fmla="*/ 120 h 178"/>
              <a:gd name="T56" fmla="*/ 8 w 117"/>
              <a:gd name="T57" fmla="*/ 140 h 178"/>
              <a:gd name="T58" fmla="*/ 21 w 117"/>
              <a:gd name="T59" fmla="*/ 123 h 178"/>
              <a:gd name="T60" fmla="*/ 90 w 117"/>
              <a:gd name="T61" fmla="*/ 102 h 178"/>
              <a:gd name="T62" fmla="*/ 31 w 117"/>
              <a:gd name="T63" fmla="*/ 102 h 178"/>
              <a:gd name="T64" fmla="*/ 71 w 117"/>
              <a:gd name="T65" fmla="*/ 103 h 178"/>
              <a:gd name="T66" fmla="*/ 62 w 117"/>
              <a:gd name="T67" fmla="*/ 115 h 178"/>
              <a:gd name="T68" fmla="*/ 59 w 117"/>
              <a:gd name="T69" fmla="*/ 98 h 178"/>
              <a:gd name="T70" fmla="*/ 31 w 117"/>
              <a:gd name="T71" fmla="*/ 92 h 178"/>
              <a:gd name="T72" fmla="*/ 77 w 117"/>
              <a:gd name="T73" fmla="*/ 92 h 178"/>
              <a:gd name="T74" fmla="*/ 72 w 117"/>
              <a:gd name="T75" fmla="*/ 95 h 178"/>
              <a:gd name="T76" fmla="*/ 94 w 117"/>
              <a:gd name="T77" fmla="*/ 90 h 178"/>
              <a:gd name="T78" fmla="*/ 104 w 117"/>
              <a:gd name="T79" fmla="*/ 108 h 178"/>
              <a:gd name="T80" fmla="*/ 94 w 117"/>
              <a:gd name="T81" fmla="*/ 103 h 178"/>
              <a:gd name="T82" fmla="*/ 93 w 117"/>
              <a:gd name="T83" fmla="*/ 90 h 178"/>
              <a:gd name="T84" fmla="*/ 72 w 117"/>
              <a:gd name="T85" fmla="*/ 84 h 178"/>
              <a:gd name="T86" fmla="*/ 51 w 117"/>
              <a:gd name="T87" fmla="*/ 84 h 178"/>
              <a:gd name="T88" fmla="*/ 42 w 117"/>
              <a:gd name="T89" fmla="*/ 84 h 178"/>
              <a:gd name="T90" fmla="*/ 58 w 117"/>
              <a:gd name="T91" fmla="*/ 82 h 178"/>
              <a:gd name="T92" fmla="*/ 85 w 117"/>
              <a:gd name="T93" fmla="*/ 73 h 178"/>
              <a:gd name="T94" fmla="*/ 58 w 117"/>
              <a:gd name="T95" fmla="*/ 70 h 178"/>
              <a:gd name="T96" fmla="*/ 56 w 117"/>
              <a:gd name="T97" fmla="*/ 57 h 178"/>
              <a:gd name="T98" fmla="*/ 55 w 117"/>
              <a:gd name="T99" fmla="*/ 16 h 178"/>
              <a:gd name="T100" fmla="*/ 55 w 117"/>
              <a:gd name="T101" fmla="*/ 45 h 178"/>
              <a:gd name="T102" fmla="*/ 51 w 117"/>
              <a:gd name="T103" fmla="*/ 63 h 178"/>
              <a:gd name="T104" fmla="*/ 69 w 117"/>
              <a:gd name="T105" fmla="*/ 74 h 178"/>
              <a:gd name="T106" fmla="*/ 76 w 117"/>
              <a:gd name="T107" fmla="*/ 75 h 178"/>
              <a:gd name="T108" fmla="*/ 81 w 117"/>
              <a:gd name="T109" fmla="*/ 91 h 178"/>
              <a:gd name="T110" fmla="*/ 68 w 117"/>
              <a:gd name="T111" fmla="*/ 78 h 178"/>
              <a:gd name="T112" fmla="*/ 59 w 117"/>
              <a:gd name="T113" fmla="*/ 74 h 178"/>
              <a:gd name="T114" fmla="*/ 40 w 117"/>
              <a:gd name="T115" fmla="*/ 73 h 178"/>
              <a:gd name="T116" fmla="*/ 38 w 117"/>
              <a:gd name="T117" fmla="*/ 66 h 178"/>
              <a:gd name="T118" fmla="*/ 29 w 117"/>
              <a:gd name="T119" fmla="*/ 46 h 178"/>
              <a:gd name="T120" fmla="*/ 33 w 117"/>
              <a:gd name="T121" fmla="*/ 24 h 178"/>
              <a:gd name="T122" fmla="*/ 50 w 117"/>
              <a:gd name="T123" fmla="*/ 9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17" h="178">
                <a:moveTo>
                  <a:pt x="63" y="163"/>
                </a:moveTo>
                <a:lnTo>
                  <a:pt x="64" y="165"/>
                </a:lnTo>
                <a:lnTo>
                  <a:pt x="65" y="165"/>
                </a:lnTo>
                <a:lnTo>
                  <a:pt x="65" y="166"/>
                </a:lnTo>
                <a:lnTo>
                  <a:pt x="62" y="169"/>
                </a:lnTo>
                <a:lnTo>
                  <a:pt x="60" y="169"/>
                </a:lnTo>
                <a:lnTo>
                  <a:pt x="59" y="166"/>
                </a:lnTo>
                <a:lnTo>
                  <a:pt x="59" y="165"/>
                </a:lnTo>
                <a:lnTo>
                  <a:pt x="62" y="165"/>
                </a:lnTo>
                <a:lnTo>
                  <a:pt x="63" y="163"/>
                </a:lnTo>
                <a:close/>
                <a:moveTo>
                  <a:pt x="1" y="146"/>
                </a:moveTo>
                <a:lnTo>
                  <a:pt x="2" y="148"/>
                </a:lnTo>
                <a:lnTo>
                  <a:pt x="2" y="148"/>
                </a:lnTo>
                <a:lnTo>
                  <a:pt x="2" y="152"/>
                </a:lnTo>
                <a:lnTo>
                  <a:pt x="1" y="152"/>
                </a:lnTo>
                <a:lnTo>
                  <a:pt x="0" y="149"/>
                </a:lnTo>
                <a:lnTo>
                  <a:pt x="0" y="148"/>
                </a:lnTo>
                <a:lnTo>
                  <a:pt x="1" y="146"/>
                </a:lnTo>
                <a:close/>
                <a:moveTo>
                  <a:pt x="5" y="144"/>
                </a:moveTo>
                <a:lnTo>
                  <a:pt x="5" y="145"/>
                </a:lnTo>
                <a:lnTo>
                  <a:pt x="4" y="145"/>
                </a:lnTo>
                <a:lnTo>
                  <a:pt x="5" y="144"/>
                </a:lnTo>
                <a:close/>
                <a:moveTo>
                  <a:pt x="4" y="144"/>
                </a:moveTo>
                <a:lnTo>
                  <a:pt x="4" y="145"/>
                </a:lnTo>
                <a:lnTo>
                  <a:pt x="2" y="145"/>
                </a:lnTo>
                <a:lnTo>
                  <a:pt x="4" y="144"/>
                </a:lnTo>
                <a:close/>
                <a:moveTo>
                  <a:pt x="80" y="132"/>
                </a:moveTo>
                <a:lnTo>
                  <a:pt x="81" y="132"/>
                </a:lnTo>
                <a:lnTo>
                  <a:pt x="81" y="133"/>
                </a:lnTo>
                <a:lnTo>
                  <a:pt x="79" y="134"/>
                </a:lnTo>
                <a:lnTo>
                  <a:pt x="77" y="133"/>
                </a:lnTo>
                <a:lnTo>
                  <a:pt x="79" y="132"/>
                </a:lnTo>
                <a:lnTo>
                  <a:pt x="80" y="132"/>
                </a:lnTo>
                <a:close/>
                <a:moveTo>
                  <a:pt x="92" y="130"/>
                </a:moveTo>
                <a:lnTo>
                  <a:pt x="94" y="132"/>
                </a:lnTo>
                <a:lnTo>
                  <a:pt x="93" y="134"/>
                </a:lnTo>
                <a:lnTo>
                  <a:pt x="92" y="133"/>
                </a:lnTo>
                <a:lnTo>
                  <a:pt x="92" y="132"/>
                </a:lnTo>
                <a:lnTo>
                  <a:pt x="92" y="130"/>
                </a:lnTo>
                <a:close/>
                <a:moveTo>
                  <a:pt x="108" y="127"/>
                </a:moveTo>
                <a:lnTo>
                  <a:pt x="109" y="127"/>
                </a:lnTo>
                <a:lnTo>
                  <a:pt x="108" y="128"/>
                </a:lnTo>
                <a:lnTo>
                  <a:pt x="106" y="128"/>
                </a:lnTo>
                <a:lnTo>
                  <a:pt x="108" y="127"/>
                </a:lnTo>
                <a:close/>
                <a:moveTo>
                  <a:pt x="101" y="125"/>
                </a:moveTo>
                <a:lnTo>
                  <a:pt x="102" y="125"/>
                </a:lnTo>
                <a:lnTo>
                  <a:pt x="104" y="125"/>
                </a:lnTo>
                <a:lnTo>
                  <a:pt x="104" y="128"/>
                </a:lnTo>
                <a:lnTo>
                  <a:pt x="108" y="130"/>
                </a:lnTo>
                <a:lnTo>
                  <a:pt x="109" y="133"/>
                </a:lnTo>
                <a:lnTo>
                  <a:pt x="112" y="132"/>
                </a:lnTo>
                <a:lnTo>
                  <a:pt x="112" y="133"/>
                </a:lnTo>
                <a:lnTo>
                  <a:pt x="113" y="136"/>
                </a:lnTo>
                <a:lnTo>
                  <a:pt x="113" y="138"/>
                </a:lnTo>
                <a:lnTo>
                  <a:pt x="112" y="138"/>
                </a:lnTo>
                <a:lnTo>
                  <a:pt x="110" y="140"/>
                </a:lnTo>
                <a:lnTo>
                  <a:pt x="112" y="141"/>
                </a:lnTo>
                <a:lnTo>
                  <a:pt x="113" y="141"/>
                </a:lnTo>
                <a:lnTo>
                  <a:pt x="113" y="142"/>
                </a:lnTo>
                <a:lnTo>
                  <a:pt x="113" y="146"/>
                </a:lnTo>
                <a:lnTo>
                  <a:pt x="114" y="144"/>
                </a:lnTo>
                <a:lnTo>
                  <a:pt x="114" y="148"/>
                </a:lnTo>
                <a:lnTo>
                  <a:pt x="114" y="150"/>
                </a:lnTo>
                <a:lnTo>
                  <a:pt x="115" y="152"/>
                </a:lnTo>
                <a:lnTo>
                  <a:pt x="117" y="154"/>
                </a:lnTo>
                <a:lnTo>
                  <a:pt x="117" y="158"/>
                </a:lnTo>
                <a:lnTo>
                  <a:pt x="115" y="161"/>
                </a:lnTo>
                <a:lnTo>
                  <a:pt x="115" y="161"/>
                </a:lnTo>
                <a:lnTo>
                  <a:pt x="115" y="162"/>
                </a:lnTo>
                <a:lnTo>
                  <a:pt x="114" y="161"/>
                </a:lnTo>
                <a:lnTo>
                  <a:pt x="113" y="161"/>
                </a:lnTo>
                <a:lnTo>
                  <a:pt x="113" y="162"/>
                </a:lnTo>
                <a:lnTo>
                  <a:pt x="113" y="166"/>
                </a:lnTo>
                <a:lnTo>
                  <a:pt x="113" y="169"/>
                </a:lnTo>
                <a:lnTo>
                  <a:pt x="113" y="170"/>
                </a:lnTo>
                <a:lnTo>
                  <a:pt x="112" y="169"/>
                </a:lnTo>
                <a:lnTo>
                  <a:pt x="112" y="165"/>
                </a:lnTo>
                <a:lnTo>
                  <a:pt x="112" y="162"/>
                </a:lnTo>
                <a:lnTo>
                  <a:pt x="110" y="161"/>
                </a:lnTo>
                <a:lnTo>
                  <a:pt x="109" y="158"/>
                </a:lnTo>
                <a:lnTo>
                  <a:pt x="108" y="157"/>
                </a:lnTo>
                <a:lnTo>
                  <a:pt x="106" y="157"/>
                </a:lnTo>
                <a:lnTo>
                  <a:pt x="104" y="162"/>
                </a:lnTo>
                <a:lnTo>
                  <a:pt x="102" y="165"/>
                </a:lnTo>
                <a:lnTo>
                  <a:pt x="105" y="166"/>
                </a:lnTo>
                <a:lnTo>
                  <a:pt x="106" y="169"/>
                </a:lnTo>
                <a:lnTo>
                  <a:pt x="108" y="170"/>
                </a:lnTo>
                <a:lnTo>
                  <a:pt x="108" y="173"/>
                </a:lnTo>
                <a:lnTo>
                  <a:pt x="104" y="177"/>
                </a:lnTo>
                <a:lnTo>
                  <a:pt x="102" y="178"/>
                </a:lnTo>
                <a:lnTo>
                  <a:pt x="101" y="177"/>
                </a:lnTo>
                <a:lnTo>
                  <a:pt x="101" y="175"/>
                </a:lnTo>
                <a:lnTo>
                  <a:pt x="101" y="174"/>
                </a:lnTo>
                <a:lnTo>
                  <a:pt x="101" y="173"/>
                </a:lnTo>
                <a:lnTo>
                  <a:pt x="100" y="174"/>
                </a:lnTo>
                <a:lnTo>
                  <a:pt x="100" y="175"/>
                </a:lnTo>
                <a:lnTo>
                  <a:pt x="97" y="175"/>
                </a:lnTo>
                <a:lnTo>
                  <a:pt x="94" y="175"/>
                </a:lnTo>
                <a:lnTo>
                  <a:pt x="93" y="173"/>
                </a:lnTo>
                <a:lnTo>
                  <a:pt x="90" y="173"/>
                </a:lnTo>
                <a:lnTo>
                  <a:pt x="88" y="170"/>
                </a:lnTo>
                <a:lnTo>
                  <a:pt x="88" y="169"/>
                </a:lnTo>
                <a:lnTo>
                  <a:pt x="87" y="166"/>
                </a:lnTo>
                <a:lnTo>
                  <a:pt x="87" y="165"/>
                </a:lnTo>
                <a:lnTo>
                  <a:pt x="87" y="163"/>
                </a:lnTo>
                <a:lnTo>
                  <a:pt x="85" y="162"/>
                </a:lnTo>
                <a:lnTo>
                  <a:pt x="87" y="161"/>
                </a:lnTo>
                <a:lnTo>
                  <a:pt x="87" y="159"/>
                </a:lnTo>
                <a:lnTo>
                  <a:pt x="87" y="158"/>
                </a:lnTo>
                <a:lnTo>
                  <a:pt x="89" y="159"/>
                </a:lnTo>
                <a:lnTo>
                  <a:pt x="87" y="157"/>
                </a:lnTo>
                <a:lnTo>
                  <a:pt x="87" y="155"/>
                </a:lnTo>
                <a:lnTo>
                  <a:pt x="84" y="154"/>
                </a:lnTo>
                <a:lnTo>
                  <a:pt x="83" y="153"/>
                </a:lnTo>
                <a:lnTo>
                  <a:pt x="80" y="152"/>
                </a:lnTo>
                <a:lnTo>
                  <a:pt x="79" y="152"/>
                </a:lnTo>
                <a:lnTo>
                  <a:pt x="79" y="152"/>
                </a:lnTo>
                <a:lnTo>
                  <a:pt x="79" y="153"/>
                </a:lnTo>
                <a:lnTo>
                  <a:pt x="77" y="154"/>
                </a:lnTo>
                <a:lnTo>
                  <a:pt x="79" y="155"/>
                </a:lnTo>
                <a:lnTo>
                  <a:pt x="79" y="155"/>
                </a:lnTo>
                <a:lnTo>
                  <a:pt x="76" y="154"/>
                </a:lnTo>
                <a:lnTo>
                  <a:pt x="75" y="154"/>
                </a:lnTo>
                <a:lnTo>
                  <a:pt x="76" y="153"/>
                </a:lnTo>
                <a:lnTo>
                  <a:pt x="75" y="153"/>
                </a:lnTo>
                <a:lnTo>
                  <a:pt x="73" y="154"/>
                </a:lnTo>
                <a:lnTo>
                  <a:pt x="73" y="155"/>
                </a:lnTo>
                <a:lnTo>
                  <a:pt x="72" y="155"/>
                </a:lnTo>
                <a:lnTo>
                  <a:pt x="71" y="155"/>
                </a:lnTo>
                <a:lnTo>
                  <a:pt x="71" y="155"/>
                </a:lnTo>
                <a:lnTo>
                  <a:pt x="71" y="153"/>
                </a:lnTo>
                <a:lnTo>
                  <a:pt x="69" y="152"/>
                </a:lnTo>
                <a:lnTo>
                  <a:pt x="68" y="152"/>
                </a:lnTo>
                <a:lnTo>
                  <a:pt x="67" y="154"/>
                </a:lnTo>
                <a:lnTo>
                  <a:pt x="65" y="155"/>
                </a:lnTo>
                <a:lnTo>
                  <a:pt x="64" y="161"/>
                </a:lnTo>
                <a:lnTo>
                  <a:pt x="63" y="162"/>
                </a:lnTo>
                <a:lnTo>
                  <a:pt x="60" y="159"/>
                </a:lnTo>
                <a:lnTo>
                  <a:pt x="62" y="157"/>
                </a:lnTo>
                <a:lnTo>
                  <a:pt x="63" y="153"/>
                </a:lnTo>
                <a:lnTo>
                  <a:pt x="62" y="152"/>
                </a:lnTo>
                <a:lnTo>
                  <a:pt x="64" y="149"/>
                </a:lnTo>
                <a:lnTo>
                  <a:pt x="67" y="148"/>
                </a:lnTo>
                <a:lnTo>
                  <a:pt x="68" y="146"/>
                </a:lnTo>
                <a:lnTo>
                  <a:pt x="71" y="146"/>
                </a:lnTo>
                <a:lnTo>
                  <a:pt x="73" y="146"/>
                </a:lnTo>
                <a:lnTo>
                  <a:pt x="72" y="144"/>
                </a:lnTo>
                <a:lnTo>
                  <a:pt x="73" y="142"/>
                </a:lnTo>
                <a:lnTo>
                  <a:pt x="76" y="141"/>
                </a:lnTo>
                <a:lnTo>
                  <a:pt x="77" y="138"/>
                </a:lnTo>
                <a:lnTo>
                  <a:pt x="80" y="138"/>
                </a:lnTo>
                <a:lnTo>
                  <a:pt x="83" y="141"/>
                </a:lnTo>
                <a:lnTo>
                  <a:pt x="83" y="145"/>
                </a:lnTo>
                <a:lnTo>
                  <a:pt x="80" y="149"/>
                </a:lnTo>
                <a:lnTo>
                  <a:pt x="83" y="146"/>
                </a:lnTo>
                <a:lnTo>
                  <a:pt x="85" y="146"/>
                </a:lnTo>
                <a:lnTo>
                  <a:pt x="88" y="145"/>
                </a:lnTo>
                <a:lnTo>
                  <a:pt x="89" y="141"/>
                </a:lnTo>
                <a:lnTo>
                  <a:pt x="92" y="140"/>
                </a:lnTo>
                <a:lnTo>
                  <a:pt x="92" y="142"/>
                </a:lnTo>
                <a:lnTo>
                  <a:pt x="94" y="142"/>
                </a:lnTo>
                <a:lnTo>
                  <a:pt x="94" y="140"/>
                </a:lnTo>
                <a:lnTo>
                  <a:pt x="93" y="140"/>
                </a:lnTo>
                <a:lnTo>
                  <a:pt x="94" y="134"/>
                </a:lnTo>
                <a:lnTo>
                  <a:pt x="97" y="136"/>
                </a:lnTo>
                <a:lnTo>
                  <a:pt x="98" y="137"/>
                </a:lnTo>
                <a:lnTo>
                  <a:pt x="98" y="136"/>
                </a:lnTo>
                <a:lnTo>
                  <a:pt x="98" y="133"/>
                </a:lnTo>
                <a:lnTo>
                  <a:pt x="100" y="133"/>
                </a:lnTo>
                <a:lnTo>
                  <a:pt x="101" y="134"/>
                </a:lnTo>
                <a:lnTo>
                  <a:pt x="102" y="133"/>
                </a:lnTo>
                <a:lnTo>
                  <a:pt x="101" y="128"/>
                </a:lnTo>
                <a:lnTo>
                  <a:pt x="101" y="125"/>
                </a:lnTo>
                <a:close/>
                <a:moveTo>
                  <a:pt x="98" y="121"/>
                </a:moveTo>
                <a:lnTo>
                  <a:pt x="100" y="123"/>
                </a:lnTo>
                <a:lnTo>
                  <a:pt x="100" y="125"/>
                </a:lnTo>
                <a:lnTo>
                  <a:pt x="98" y="123"/>
                </a:lnTo>
                <a:lnTo>
                  <a:pt x="98" y="121"/>
                </a:lnTo>
                <a:close/>
                <a:moveTo>
                  <a:pt x="109" y="121"/>
                </a:moveTo>
                <a:lnTo>
                  <a:pt x="110" y="123"/>
                </a:lnTo>
                <a:lnTo>
                  <a:pt x="110" y="125"/>
                </a:lnTo>
                <a:lnTo>
                  <a:pt x="109" y="125"/>
                </a:lnTo>
                <a:lnTo>
                  <a:pt x="108" y="124"/>
                </a:lnTo>
                <a:lnTo>
                  <a:pt x="109" y="124"/>
                </a:lnTo>
                <a:lnTo>
                  <a:pt x="109" y="121"/>
                </a:lnTo>
                <a:close/>
                <a:moveTo>
                  <a:pt x="89" y="120"/>
                </a:moveTo>
                <a:lnTo>
                  <a:pt x="90" y="121"/>
                </a:lnTo>
                <a:lnTo>
                  <a:pt x="90" y="124"/>
                </a:lnTo>
                <a:lnTo>
                  <a:pt x="89" y="125"/>
                </a:lnTo>
                <a:lnTo>
                  <a:pt x="87" y="128"/>
                </a:lnTo>
                <a:lnTo>
                  <a:pt x="83" y="128"/>
                </a:lnTo>
                <a:lnTo>
                  <a:pt x="84" y="127"/>
                </a:lnTo>
                <a:lnTo>
                  <a:pt x="83" y="125"/>
                </a:lnTo>
                <a:lnTo>
                  <a:pt x="84" y="123"/>
                </a:lnTo>
                <a:lnTo>
                  <a:pt x="88" y="120"/>
                </a:lnTo>
                <a:lnTo>
                  <a:pt x="89" y="120"/>
                </a:lnTo>
                <a:close/>
                <a:moveTo>
                  <a:pt x="104" y="116"/>
                </a:moveTo>
                <a:lnTo>
                  <a:pt x="105" y="117"/>
                </a:lnTo>
                <a:lnTo>
                  <a:pt x="104" y="119"/>
                </a:lnTo>
                <a:lnTo>
                  <a:pt x="104" y="120"/>
                </a:lnTo>
                <a:lnTo>
                  <a:pt x="105" y="123"/>
                </a:lnTo>
                <a:lnTo>
                  <a:pt x="105" y="125"/>
                </a:lnTo>
                <a:lnTo>
                  <a:pt x="104" y="125"/>
                </a:lnTo>
                <a:lnTo>
                  <a:pt x="104" y="124"/>
                </a:lnTo>
                <a:lnTo>
                  <a:pt x="104" y="123"/>
                </a:lnTo>
                <a:lnTo>
                  <a:pt x="102" y="120"/>
                </a:lnTo>
                <a:lnTo>
                  <a:pt x="102" y="117"/>
                </a:lnTo>
                <a:lnTo>
                  <a:pt x="104" y="116"/>
                </a:lnTo>
                <a:close/>
                <a:moveTo>
                  <a:pt x="34" y="115"/>
                </a:moveTo>
                <a:lnTo>
                  <a:pt x="34" y="115"/>
                </a:lnTo>
                <a:lnTo>
                  <a:pt x="35" y="116"/>
                </a:lnTo>
                <a:lnTo>
                  <a:pt x="35" y="117"/>
                </a:lnTo>
                <a:lnTo>
                  <a:pt x="33" y="117"/>
                </a:lnTo>
                <a:lnTo>
                  <a:pt x="31" y="117"/>
                </a:lnTo>
                <a:lnTo>
                  <a:pt x="33" y="116"/>
                </a:lnTo>
                <a:lnTo>
                  <a:pt x="33" y="115"/>
                </a:lnTo>
                <a:lnTo>
                  <a:pt x="34" y="115"/>
                </a:lnTo>
                <a:close/>
                <a:moveTo>
                  <a:pt x="67" y="113"/>
                </a:moveTo>
                <a:lnTo>
                  <a:pt x="68" y="115"/>
                </a:lnTo>
                <a:lnTo>
                  <a:pt x="68" y="116"/>
                </a:lnTo>
                <a:lnTo>
                  <a:pt x="65" y="117"/>
                </a:lnTo>
                <a:lnTo>
                  <a:pt x="64" y="116"/>
                </a:lnTo>
                <a:lnTo>
                  <a:pt x="65" y="115"/>
                </a:lnTo>
                <a:lnTo>
                  <a:pt x="67" y="113"/>
                </a:lnTo>
                <a:close/>
                <a:moveTo>
                  <a:pt x="88" y="113"/>
                </a:moveTo>
                <a:lnTo>
                  <a:pt x="87" y="115"/>
                </a:lnTo>
                <a:lnTo>
                  <a:pt x="87" y="115"/>
                </a:lnTo>
                <a:lnTo>
                  <a:pt x="88" y="113"/>
                </a:lnTo>
                <a:close/>
                <a:moveTo>
                  <a:pt x="104" y="113"/>
                </a:moveTo>
                <a:lnTo>
                  <a:pt x="105" y="113"/>
                </a:lnTo>
                <a:lnTo>
                  <a:pt x="105" y="115"/>
                </a:lnTo>
                <a:lnTo>
                  <a:pt x="104" y="115"/>
                </a:lnTo>
                <a:lnTo>
                  <a:pt x="104" y="113"/>
                </a:lnTo>
                <a:close/>
                <a:moveTo>
                  <a:pt x="73" y="111"/>
                </a:moveTo>
                <a:lnTo>
                  <a:pt x="75" y="112"/>
                </a:lnTo>
                <a:lnTo>
                  <a:pt x="76" y="111"/>
                </a:lnTo>
                <a:lnTo>
                  <a:pt x="77" y="112"/>
                </a:lnTo>
                <a:lnTo>
                  <a:pt x="77" y="115"/>
                </a:lnTo>
                <a:lnTo>
                  <a:pt x="76" y="116"/>
                </a:lnTo>
                <a:lnTo>
                  <a:pt x="73" y="123"/>
                </a:lnTo>
                <a:lnTo>
                  <a:pt x="75" y="128"/>
                </a:lnTo>
                <a:lnTo>
                  <a:pt x="76" y="130"/>
                </a:lnTo>
                <a:lnTo>
                  <a:pt x="76" y="133"/>
                </a:lnTo>
                <a:lnTo>
                  <a:pt x="73" y="134"/>
                </a:lnTo>
                <a:lnTo>
                  <a:pt x="72" y="133"/>
                </a:lnTo>
                <a:lnTo>
                  <a:pt x="72" y="130"/>
                </a:lnTo>
                <a:lnTo>
                  <a:pt x="69" y="130"/>
                </a:lnTo>
                <a:lnTo>
                  <a:pt x="67" y="128"/>
                </a:lnTo>
                <a:lnTo>
                  <a:pt x="65" y="128"/>
                </a:lnTo>
                <a:lnTo>
                  <a:pt x="64" y="124"/>
                </a:lnTo>
                <a:lnTo>
                  <a:pt x="65" y="123"/>
                </a:lnTo>
                <a:lnTo>
                  <a:pt x="69" y="123"/>
                </a:lnTo>
                <a:lnTo>
                  <a:pt x="71" y="120"/>
                </a:lnTo>
                <a:lnTo>
                  <a:pt x="69" y="116"/>
                </a:lnTo>
                <a:lnTo>
                  <a:pt x="71" y="115"/>
                </a:lnTo>
                <a:lnTo>
                  <a:pt x="71" y="112"/>
                </a:lnTo>
                <a:lnTo>
                  <a:pt x="73" y="111"/>
                </a:lnTo>
                <a:close/>
                <a:moveTo>
                  <a:pt x="105" y="111"/>
                </a:moveTo>
                <a:lnTo>
                  <a:pt x="106" y="111"/>
                </a:lnTo>
                <a:lnTo>
                  <a:pt x="105" y="112"/>
                </a:lnTo>
                <a:lnTo>
                  <a:pt x="104" y="111"/>
                </a:lnTo>
                <a:lnTo>
                  <a:pt x="105" y="111"/>
                </a:lnTo>
                <a:close/>
                <a:moveTo>
                  <a:pt x="84" y="108"/>
                </a:moveTo>
                <a:lnTo>
                  <a:pt x="84" y="112"/>
                </a:lnTo>
                <a:lnTo>
                  <a:pt x="83" y="113"/>
                </a:lnTo>
                <a:lnTo>
                  <a:pt x="84" y="116"/>
                </a:lnTo>
                <a:lnTo>
                  <a:pt x="83" y="119"/>
                </a:lnTo>
                <a:lnTo>
                  <a:pt x="80" y="121"/>
                </a:lnTo>
                <a:lnTo>
                  <a:pt x="79" y="127"/>
                </a:lnTo>
                <a:lnTo>
                  <a:pt x="77" y="129"/>
                </a:lnTo>
                <a:lnTo>
                  <a:pt x="76" y="127"/>
                </a:lnTo>
                <a:lnTo>
                  <a:pt x="76" y="124"/>
                </a:lnTo>
                <a:lnTo>
                  <a:pt x="79" y="123"/>
                </a:lnTo>
                <a:lnTo>
                  <a:pt x="79" y="119"/>
                </a:lnTo>
                <a:lnTo>
                  <a:pt x="80" y="116"/>
                </a:lnTo>
                <a:lnTo>
                  <a:pt x="81" y="112"/>
                </a:lnTo>
                <a:lnTo>
                  <a:pt x="83" y="108"/>
                </a:lnTo>
                <a:lnTo>
                  <a:pt x="84" y="108"/>
                </a:lnTo>
                <a:close/>
                <a:moveTo>
                  <a:pt x="88" y="105"/>
                </a:moveTo>
                <a:lnTo>
                  <a:pt x="90" y="107"/>
                </a:lnTo>
                <a:lnTo>
                  <a:pt x="93" y="105"/>
                </a:lnTo>
                <a:lnTo>
                  <a:pt x="93" y="107"/>
                </a:lnTo>
                <a:lnTo>
                  <a:pt x="94" y="109"/>
                </a:lnTo>
                <a:lnTo>
                  <a:pt x="96" y="113"/>
                </a:lnTo>
                <a:lnTo>
                  <a:pt x="97" y="115"/>
                </a:lnTo>
                <a:lnTo>
                  <a:pt x="98" y="117"/>
                </a:lnTo>
                <a:lnTo>
                  <a:pt x="98" y="120"/>
                </a:lnTo>
                <a:lnTo>
                  <a:pt x="97" y="120"/>
                </a:lnTo>
                <a:lnTo>
                  <a:pt x="96" y="119"/>
                </a:lnTo>
                <a:lnTo>
                  <a:pt x="96" y="121"/>
                </a:lnTo>
                <a:lnTo>
                  <a:pt x="93" y="120"/>
                </a:lnTo>
                <a:lnTo>
                  <a:pt x="93" y="117"/>
                </a:lnTo>
                <a:lnTo>
                  <a:pt x="92" y="115"/>
                </a:lnTo>
                <a:lnTo>
                  <a:pt x="92" y="112"/>
                </a:lnTo>
                <a:lnTo>
                  <a:pt x="90" y="111"/>
                </a:lnTo>
                <a:lnTo>
                  <a:pt x="89" y="112"/>
                </a:lnTo>
                <a:lnTo>
                  <a:pt x="88" y="111"/>
                </a:lnTo>
                <a:lnTo>
                  <a:pt x="88" y="108"/>
                </a:lnTo>
                <a:lnTo>
                  <a:pt x="87" y="105"/>
                </a:lnTo>
                <a:lnTo>
                  <a:pt x="88" y="105"/>
                </a:lnTo>
                <a:close/>
                <a:moveTo>
                  <a:pt x="27" y="105"/>
                </a:moveTo>
                <a:lnTo>
                  <a:pt x="27" y="108"/>
                </a:lnTo>
                <a:lnTo>
                  <a:pt x="27" y="111"/>
                </a:lnTo>
                <a:lnTo>
                  <a:pt x="30" y="113"/>
                </a:lnTo>
                <a:lnTo>
                  <a:pt x="31" y="116"/>
                </a:lnTo>
                <a:lnTo>
                  <a:pt x="30" y="117"/>
                </a:lnTo>
                <a:lnTo>
                  <a:pt x="27" y="119"/>
                </a:lnTo>
                <a:lnTo>
                  <a:pt x="26" y="120"/>
                </a:lnTo>
                <a:lnTo>
                  <a:pt x="25" y="123"/>
                </a:lnTo>
                <a:lnTo>
                  <a:pt x="22" y="123"/>
                </a:lnTo>
                <a:lnTo>
                  <a:pt x="21" y="124"/>
                </a:lnTo>
                <a:lnTo>
                  <a:pt x="21" y="128"/>
                </a:lnTo>
                <a:lnTo>
                  <a:pt x="18" y="129"/>
                </a:lnTo>
                <a:lnTo>
                  <a:pt x="18" y="130"/>
                </a:lnTo>
                <a:lnTo>
                  <a:pt x="17" y="133"/>
                </a:lnTo>
                <a:lnTo>
                  <a:pt x="14" y="133"/>
                </a:lnTo>
                <a:lnTo>
                  <a:pt x="11" y="137"/>
                </a:lnTo>
                <a:lnTo>
                  <a:pt x="9" y="138"/>
                </a:lnTo>
                <a:lnTo>
                  <a:pt x="8" y="140"/>
                </a:lnTo>
                <a:lnTo>
                  <a:pt x="5" y="141"/>
                </a:lnTo>
                <a:lnTo>
                  <a:pt x="4" y="142"/>
                </a:lnTo>
                <a:lnTo>
                  <a:pt x="4" y="141"/>
                </a:lnTo>
                <a:lnTo>
                  <a:pt x="4" y="140"/>
                </a:lnTo>
                <a:lnTo>
                  <a:pt x="8" y="136"/>
                </a:lnTo>
                <a:lnTo>
                  <a:pt x="9" y="136"/>
                </a:lnTo>
                <a:lnTo>
                  <a:pt x="10" y="132"/>
                </a:lnTo>
                <a:lnTo>
                  <a:pt x="11" y="132"/>
                </a:lnTo>
                <a:lnTo>
                  <a:pt x="15" y="128"/>
                </a:lnTo>
                <a:lnTo>
                  <a:pt x="18" y="124"/>
                </a:lnTo>
                <a:lnTo>
                  <a:pt x="21" y="123"/>
                </a:lnTo>
                <a:lnTo>
                  <a:pt x="21" y="120"/>
                </a:lnTo>
                <a:lnTo>
                  <a:pt x="22" y="117"/>
                </a:lnTo>
                <a:lnTo>
                  <a:pt x="23" y="119"/>
                </a:lnTo>
                <a:lnTo>
                  <a:pt x="26" y="116"/>
                </a:lnTo>
                <a:lnTo>
                  <a:pt x="26" y="113"/>
                </a:lnTo>
                <a:lnTo>
                  <a:pt x="25" y="112"/>
                </a:lnTo>
                <a:lnTo>
                  <a:pt x="26" y="113"/>
                </a:lnTo>
                <a:lnTo>
                  <a:pt x="26" y="109"/>
                </a:lnTo>
                <a:lnTo>
                  <a:pt x="26" y="105"/>
                </a:lnTo>
                <a:lnTo>
                  <a:pt x="27" y="105"/>
                </a:lnTo>
                <a:close/>
                <a:moveTo>
                  <a:pt x="90" y="102"/>
                </a:moveTo>
                <a:lnTo>
                  <a:pt x="89" y="104"/>
                </a:lnTo>
                <a:lnTo>
                  <a:pt x="88" y="104"/>
                </a:lnTo>
                <a:lnTo>
                  <a:pt x="87" y="103"/>
                </a:lnTo>
                <a:lnTo>
                  <a:pt x="88" y="103"/>
                </a:lnTo>
                <a:lnTo>
                  <a:pt x="90" y="102"/>
                </a:lnTo>
                <a:close/>
                <a:moveTo>
                  <a:pt x="31" y="98"/>
                </a:moveTo>
                <a:lnTo>
                  <a:pt x="33" y="99"/>
                </a:lnTo>
                <a:lnTo>
                  <a:pt x="34" y="100"/>
                </a:lnTo>
                <a:lnTo>
                  <a:pt x="33" y="102"/>
                </a:lnTo>
                <a:lnTo>
                  <a:pt x="33" y="102"/>
                </a:lnTo>
                <a:lnTo>
                  <a:pt x="31" y="102"/>
                </a:lnTo>
                <a:lnTo>
                  <a:pt x="30" y="99"/>
                </a:lnTo>
                <a:lnTo>
                  <a:pt x="31" y="98"/>
                </a:lnTo>
                <a:close/>
                <a:moveTo>
                  <a:pt x="59" y="98"/>
                </a:moveTo>
                <a:lnTo>
                  <a:pt x="62" y="100"/>
                </a:lnTo>
                <a:lnTo>
                  <a:pt x="63" y="100"/>
                </a:lnTo>
                <a:lnTo>
                  <a:pt x="63" y="102"/>
                </a:lnTo>
                <a:lnTo>
                  <a:pt x="64" y="102"/>
                </a:lnTo>
                <a:lnTo>
                  <a:pt x="67" y="102"/>
                </a:lnTo>
                <a:lnTo>
                  <a:pt x="68" y="103"/>
                </a:lnTo>
                <a:lnTo>
                  <a:pt x="69" y="104"/>
                </a:lnTo>
                <a:lnTo>
                  <a:pt x="71" y="103"/>
                </a:lnTo>
                <a:lnTo>
                  <a:pt x="72" y="102"/>
                </a:lnTo>
                <a:lnTo>
                  <a:pt x="73" y="103"/>
                </a:lnTo>
                <a:lnTo>
                  <a:pt x="73" y="105"/>
                </a:lnTo>
                <a:lnTo>
                  <a:pt x="72" y="107"/>
                </a:lnTo>
                <a:lnTo>
                  <a:pt x="71" y="109"/>
                </a:lnTo>
                <a:lnTo>
                  <a:pt x="68" y="111"/>
                </a:lnTo>
                <a:lnTo>
                  <a:pt x="67" y="113"/>
                </a:lnTo>
                <a:lnTo>
                  <a:pt x="65" y="113"/>
                </a:lnTo>
                <a:lnTo>
                  <a:pt x="65" y="113"/>
                </a:lnTo>
                <a:lnTo>
                  <a:pt x="64" y="113"/>
                </a:lnTo>
                <a:lnTo>
                  <a:pt x="62" y="115"/>
                </a:lnTo>
                <a:lnTo>
                  <a:pt x="60" y="116"/>
                </a:lnTo>
                <a:lnTo>
                  <a:pt x="59" y="116"/>
                </a:lnTo>
                <a:lnTo>
                  <a:pt x="59" y="112"/>
                </a:lnTo>
                <a:lnTo>
                  <a:pt x="59" y="109"/>
                </a:lnTo>
                <a:lnTo>
                  <a:pt x="59" y="105"/>
                </a:lnTo>
                <a:lnTo>
                  <a:pt x="60" y="103"/>
                </a:lnTo>
                <a:lnTo>
                  <a:pt x="60" y="102"/>
                </a:lnTo>
                <a:lnTo>
                  <a:pt x="59" y="100"/>
                </a:lnTo>
                <a:lnTo>
                  <a:pt x="56" y="100"/>
                </a:lnTo>
                <a:lnTo>
                  <a:pt x="56" y="99"/>
                </a:lnTo>
                <a:lnTo>
                  <a:pt x="59" y="98"/>
                </a:lnTo>
                <a:close/>
                <a:moveTo>
                  <a:pt x="31" y="92"/>
                </a:moveTo>
                <a:lnTo>
                  <a:pt x="33" y="94"/>
                </a:lnTo>
                <a:lnTo>
                  <a:pt x="34" y="95"/>
                </a:lnTo>
                <a:lnTo>
                  <a:pt x="36" y="95"/>
                </a:lnTo>
                <a:lnTo>
                  <a:pt x="36" y="96"/>
                </a:lnTo>
                <a:lnTo>
                  <a:pt x="36" y="98"/>
                </a:lnTo>
                <a:lnTo>
                  <a:pt x="35" y="98"/>
                </a:lnTo>
                <a:lnTo>
                  <a:pt x="33" y="96"/>
                </a:lnTo>
                <a:lnTo>
                  <a:pt x="31" y="96"/>
                </a:lnTo>
                <a:lnTo>
                  <a:pt x="30" y="94"/>
                </a:lnTo>
                <a:lnTo>
                  <a:pt x="31" y="92"/>
                </a:lnTo>
                <a:close/>
                <a:moveTo>
                  <a:pt x="65" y="91"/>
                </a:moveTo>
                <a:lnTo>
                  <a:pt x="67" y="91"/>
                </a:lnTo>
                <a:lnTo>
                  <a:pt x="67" y="92"/>
                </a:lnTo>
                <a:lnTo>
                  <a:pt x="64" y="92"/>
                </a:lnTo>
                <a:lnTo>
                  <a:pt x="64" y="91"/>
                </a:lnTo>
                <a:lnTo>
                  <a:pt x="65" y="91"/>
                </a:lnTo>
                <a:close/>
                <a:moveTo>
                  <a:pt x="73" y="90"/>
                </a:moveTo>
                <a:lnTo>
                  <a:pt x="75" y="90"/>
                </a:lnTo>
                <a:lnTo>
                  <a:pt x="75" y="91"/>
                </a:lnTo>
                <a:lnTo>
                  <a:pt x="75" y="91"/>
                </a:lnTo>
                <a:lnTo>
                  <a:pt x="77" y="92"/>
                </a:lnTo>
                <a:lnTo>
                  <a:pt x="79" y="94"/>
                </a:lnTo>
                <a:lnTo>
                  <a:pt x="83" y="95"/>
                </a:lnTo>
                <a:lnTo>
                  <a:pt x="84" y="98"/>
                </a:lnTo>
                <a:lnTo>
                  <a:pt x="84" y="99"/>
                </a:lnTo>
                <a:lnTo>
                  <a:pt x="83" y="99"/>
                </a:lnTo>
                <a:lnTo>
                  <a:pt x="79" y="98"/>
                </a:lnTo>
                <a:lnTo>
                  <a:pt x="76" y="95"/>
                </a:lnTo>
                <a:lnTo>
                  <a:pt x="75" y="95"/>
                </a:lnTo>
                <a:lnTo>
                  <a:pt x="73" y="98"/>
                </a:lnTo>
                <a:lnTo>
                  <a:pt x="72" y="96"/>
                </a:lnTo>
                <a:lnTo>
                  <a:pt x="72" y="95"/>
                </a:lnTo>
                <a:lnTo>
                  <a:pt x="73" y="94"/>
                </a:lnTo>
                <a:lnTo>
                  <a:pt x="73" y="92"/>
                </a:lnTo>
                <a:lnTo>
                  <a:pt x="73" y="90"/>
                </a:lnTo>
                <a:close/>
                <a:moveTo>
                  <a:pt x="77" y="90"/>
                </a:moveTo>
                <a:lnTo>
                  <a:pt x="79" y="90"/>
                </a:lnTo>
                <a:lnTo>
                  <a:pt x="80" y="92"/>
                </a:lnTo>
                <a:lnTo>
                  <a:pt x="80" y="92"/>
                </a:lnTo>
                <a:lnTo>
                  <a:pt x="77" y="91"/>
                </a:lnTo>
                <a:lnTo>
                  <a:pt x="77" y="90"/>
                </a:lnTo>
                <a:close/>
                <a:moveTo>
                  <a:pt x="93" y="90"/>
                </a:moveTo>
                <a:lnTo>
                  <a:pt x="94" y="90"/>
                </a:lnTo>
                <a:lnTo>
                  <a:pt x="94" y="90"/>
                </a:lnTo>
                <a:lnTo>
                  <a:pt x="96" y="90"/>
                </a:lnTo>
                <a:lnTo>
                  <a:pt x="97" y="91"/>
                </a:lnTo>
                <a:lnTo>
                  <a:pt x="100" y="94"/>
                </a:lnTo>
                <a:lnTo>
                  <a:pt x="101" y="95"/>
                </a:lnTo>
                <a:lnTo>
                  <a:pt x="100" y="96"/>
                </a:lnTo>
                <a:lnTo>
                  <a:pt x="101" y="100"/>
                </a:lnTo>
                <a:lnTo>
                  <a:pt x="101" y="104"/>
                </a:lnTo>
                <a:lnTo>
                  <a:pt x="102" y="105"/>
                </a:lnTo>
                <a:lnTo>
                  <a:pt x="102" y="107"/>
                </a:lnTo>
                <a:lnTo>
                  <a:pt x="104" y="108"/>
                </a:lnTo>
                <a:lnTo>
                  <a:pt x="102" y="108"/>
                </a:lnTo>
                <a:lnTo>
                  <a:pt x="102" y="108"/>
                </a:lnTo>
                <a:lnTo>
                  <a:pt x="101" y="108"/>
                </a:lnTo>
                <a:lnTo>
                  <a:pt x="97" y="108"/>
                </a:lnTo>
                <a:lnTo>
                  <a:pt x="97" y="107"/>
                </a:lnTo>
                <a:lnTo>
                  <a:pt x="94" y="105"/>
                </a:lnTo>
                <a:lnTo>
                  <a:pt x="94" y="104"/>
                </a:lnTo>
                <a:lnTo>
                  <a:pt x="93" y="104"/>
                </a:lnTo>
                <a:lnTo>
                  <a:pt x="93" y="104"/>
                </a:lnTo>
                <a:lnTo>
                  <a:pt x="93" y="104"/>
                </a:lnTo>
                <a:lnTo>
                  <a:pt x="94" y="103"/>
                </a:lnTo>
                <a:lnTo>
                  <a:pt x="94" y="102"/>
                </a:lnTo>
                <a:lnTo>
                  <a:pt x="93" y="100"/>
                </a:lnTo>
                <a:lnTo>
                  <a:pt x="90" y="98"/>
                </a:lnTo>
                <a:lnTo>
                  <a:pt x="88" y="95"/>
                </a:lnTo>
                <a:lnTo>
                  <a:pt x="85" y="91"/>
                </a:lnTo>
                <a:lnTo>
                  <a:pt x="85" y="90"/>
                </a:lnTo>
                <a:lnTo>
                  <a:pt x="87" y="90"/>
                </a:lnTo>
                <a:lnTo>
                  <a:pt x="89" y="90"/>
                </a:lnTo>
                <a:lnTo>
                  <a:pt x="90" y="90"/>
                </a:lnTo>
                <a:lnTo>
                  <a:pt x="92" y="90"/>
                </a:lnTo>
                <a:lnTo>
                  <a:pt x="93" y="90"/>
                </a:lnTo>
                <a:close/>
                <a:moveTo>
                  <a:pt x="60" y="88"/>
                </a:moveTo>
                <a:lnTo>
                  <a:pt x="60" y="91"/>
                </a:lnTo>
                <a:lnTo>
                  <a:pt x="60" y="92"/>
                </a:lnTo>
                <a:lnTo>
                  <a:pt x="60" y="96"/>
                </a:lnTo>
                <a:lnTo>
                  <a:pt x="58" y="96"/>
                </a:lnTo>
                <a:lnTo>
                  <a:pt x="58" y="94"/>
                </a:lnTo>
                <a:lnTo>
                  <a:pt x="59" y="91"/>
                </a:lnTo>
                <a:lnTo>
                  <a:pt x="59" y="88"/>
                </a:lnTo>
                <a:lnTo>
                  <a:pt x="60" y="88"/>
                </a:lnTo>
                <a:close/>
                <a:moveTo>
                  <a:pt x="69" y="82"/>
                </a:moveTo>
                <a:lnTo>
                  <a:pt x="72" y="84"/>
                </a:lnTo>
                <a:lnTo>
                  <a:pt x="72" y="86"/>
                </a:lnTo>
                <a:lnTo>
                  <a:pt x="72" y="87"/>
                </a:lnTo>
                <a:lnTo>
                  <a:pt x="69" y="84"/>
                </a:lnTo>
                <a:lnTo>
                  <a:pt x="69" y="83"/>
                </a:lnTo>
                <a:lnTo>
                  <a:pt x="69" y="82"/>
                </a:lnTo>
                <a:close/>
                <a:moveTo>
                  <a:pt x="39" y="78"/>
                </a:moveTo>
                <a:lnTo>
                  <a:pt x="42" y="78"/>
                </a:lnTo>
                <a:lnTo>
                  <a:pt x="44" y="78"/>
                </a:lnTo>
                <a:lnTo>
                  <a:pt x="50" y="82"/>
                </a:lnTo>
                <a:lnTo>
                  <a:pt x="51" y="83"/>
                </a:lnTo>
                <a:lnTo>
                  <a:pt x="51" y="84"/>
                </a:lnTo>
                <a:lnTo>
                  <a:pt x="51" y="87"/>
                </a:lnTo>
                <a:lnTo>
                  <a:pt x="52" y="88"/>
                </a:lnTo>
                <a:lnTo>
                  <a:pt x="52" y="91"/>
                </a:lnTo>
                <a:lnTo>
                  <a:pt x="51" y="91"/>
                </a:lnTo>
                <a:lnTo>
                  <a:pt x="51" y="94"/>
                </a:lnTo>
                <a:lnTo>
                  <a:pt x="48" y="95"/>
                </a:lnTo>
                <a:lnTo>
                  <a:pt x="47" y="95"/>
                </a:lnTo>
                <a:lnTo>
                  <a:pt x="44" y="92"/>
                </a:lnTo>
                <a:lnTo>
                  <a:pt x="44" y="90"/>
                </a:lnTo>
                <a:lnTo>
                  <a:pt x="42" y="88"/>
                </a:lnTo>
                <a:lnTo>
                  <a:pt x="42" y="84"/>
                </a:lnTo>
                <a:lnTo>
                  <a:pt x="40" y="83"/>
                </a:lnTo>
                <a:lnTo>
                  <a:pt x="39" y="82"/>
                </a:lnTo>
                <a:lnTo>
                  <a:pt x="39" y="79"/>
                </a:lnTo>
                <a:lnTo>
                  <a:pt x="36" y="79"/>
                </a:lnTo>
                <a:lnTo>
                  <a:pt x="36" y="78"/>
                </a:lnTo>
                <a:lnTo>
                  <a:pt x="39" y="78"/>
                </a:lnTo>
                <a:close/>
                <a:moveTo>
                  <a:pt x="56" y="77"/>
                </a:moveTo>
                <a:lnTo>
                  <a:pt x="58" y="78"/>
                </a:lnTo>
                <a:lnTo>
                  <a:pt x="59" y="79"/>
                </a:lnTo>
                <a:lnTo>
                  <a:pt x="58" y="80"/>
                </a:lnTo>
                <a:lnTo>
                  <a:pt x="58" y="82"/>
                </a:lnTo>
                <a:lnTo>
                  <a:pt x="55" y="80"/>
                </a:lnTo>
                <a:lnTo>
                  <a:pt x="55" y="78"/>
                </a:lnTo>
                <a:lnTo>
                  <a:pt x="56" y="77"/>
                </a:lnTo>
                <a:close/>
                <a:moveTo>
                  <a:pt x="33" y="74"/>
                </a:moveTo>
                <a:lnTo>
                  <a:pt x="34" y="74"/>
                </a:lnTo>
                <a:lnTo>
                  <a:pt x="36" y="75"/>
                </a:lnTo>
                <a:lnTo>
                  <a:pt x="35" y="77"/>
                </a:lnTo>
                <a:lnTo>
                  <a:pt x="33" y="75"/>
                </a:lnTo>
                <a:lnTo>
                  <a:pt x="33" y="74"/>
                </a:lnTo>
                <a:close/>
                <a:moveTo>
                  <a:pt x="84" y="70"/>
                </a:moveTo>
                <a:lnTo>
                  <a:pt x="85" y="73"/>
                </a:lnTo>
                <a:lnTo>
                  <a:pt x="87" y="74"/>
                </a:lnTo>
                <a:lnTo>
                  <a:pt x="85" y="77"/>
                </a:lnTo>
                <a:lnTo>
                  <a:pt x="83" y="78"/>
                </a:lnTo>
                <a:lnTo>
                  <a:pt x="81" y="77"/>
                </a:lnTo>
                <a:lnTo>
                  <a:pt x="83" y="75"/>
                </a:lnTo>
                <a:lnTo>
                  <a:pt x="83" y="74"/>
                </a:lnTo>
                <a:lnTo>
                  <a:pt x="83" y="71"/>
                </a:lnTo>
                <a:lnTo>
                  <a:pt x="84" y="70"/>
                </a:lnTo>
                <a:close/>
                <a:moveTo>
                  <a:pt x="55" y="67"/>
                </a:moveTo>
                <a:lnTo>
                  <a:pt x="58" y="69"/>
                </a:lnTo>
                <a:lnTo>
                  <a:pt x="58" y="70"/>
                </a:lnTo>
                <a:lnTo>
                  <a:pt x="56" y="69"/>
                </a:lnTo>
                <a:lnTo>
                  <a:pt x="55" y="67"/>
                </a:lnTo>
                <a:close/>
                <a:moveTo>
                  <a:pt x="56" y="57"/>
                </a:moveTo>
                <a:lnTo>
                  <a:pt x="58" y="58"/>
                </a:lnTo>
                <a:lnTo>
                  <a:pt x="56" y="59"/>
                </a:lnTo>
                <a:lnTo>
                  <a:pt x="56" y="62"/>
                </a:lnTo>
                <a:lnTo>
                  <a:pt x="55" y="65"/>
                </a:lnTo>
                <a:lnTo>
                  <a:pt x="54" y="62"/>
                </a:lnTo>
                <a:lnTo>
                  <a:pt x="55" y="62"/>
                </a:lnTo>
                <a:lnTo>
                  <a:pt x="54" y="58"/>
                </a:lnTo>
                <a:lnTo>
                  <a:pt x="56" y="57"/>
                </a:lnTo>
                <a:close/>
                <a:moveTo>
                  <a:pt x="39" y="12"/>
                </a:moveTo>
                <a:lnTo>
                  <a:pt x="43" y="13"/>
                </a:lnTo>
                <a:lnTo>
                  <a:pt x="46" y="15"/>
                </a:lnTo>
                <a:lnTo>
                  <a:pt x="47" y="16"/>
                </a:lnTo>
                <a:lnTo>
                  <a:pt x="47" y="15"/>
                </a:lnTo>
                <a:lnTo>
                  <a:pt x="51" y="15"/>
                </a:lnTo>
                <a:lnTo>
                  <a:pt x="52" y="13"/>
                </a:lnTo>
                <a:lnTo>
                  <a:pt x="52" y="12"/>
                </a:lnTo>
                <a:lnTo>
                  <a:pt x="54" y="12"/>
                </a:lnTo>
                <a:lnTo>
                  <a:pt x="55" y="15"/>
                </a:lnTo>
                <a:lnTo>
                  <a:pt x="55" y="16"/>
                </a:lnTo>
                <a:lnTo>
                  <a:pt x="54" y="17"/>
                </a:lnTo>
                <a:lnTo>
                  <a:pt x="54" y="23"/>
                </a:lnTo>
                <a:lnTo>
                  <a:pt x="55" y="27"/>
                </a:lnTo>
                <a:lnTo>
                  <a:pt x="56" y="27"/>
                </a:lnTo>
                <a:lnTo>
                  <a:pt x="58" y="29"/>
                </a:lnTo>
                <a:lnTo>
                  <a:pt x="59" y="30"/>
                </a:lnTo>
                <a:lnTo>
                  <a:pt x="58" y="36"/>
                </a:lnTo>
                <a:lnTo>
                  <a:pt x="56" y="40"/>
                </a:lnTo>
                <a:lnTo>
                  <a:pt x="56" y="42"/>
                </a:lnTo>
                <a:lnTo>
                  <a:pt x="55" y="46"/>
                </a:lnTo>
                <a:lnTo>
                  <a:pt x="55" y="45"/>
                </a:lnTo>
                <a:lnTo>
                  <a:pt x="55" y="42"/>
                </a:lnTo>
                <a:lnTo>
                  <a:pt x="54" y="44"/>
                </a:lnTo>
                <a:lnTo>
                  <a:pt x="50" y="48"/>
                </a:lnTo>
                <a:lnTo>
                  <a:pt x="50" y="49"/>
                </a:lnTo>
                <a:lnTo>
                  <a:pt x="50" y="52"/>
                </a:lnTo>
                <a:lnTo>
                  <a:pt x="48" y="54"/>
                </a:lnTo>
                <a:lnTo>
                  <a:pt x="48" y="57"/>
                </a:lnTo>
                <a:lnTo>
                  <a:pt x="50" y="58"/>
                </a:lnTo>
                <a:lnTo>
                  <a:pt x="51" y="61"/>
                </a:lnTo>
                <a:lnTo>
                  <a:pt x="52" y="62"/>
                </a:lnTo>
                <a:lnTo>
                  <a:pt x="51" y="63"/>
                </a:lnTo>
                <a:lnTo>
                  <a:pt x="51" y="66"/>
                </a:lnTo>
                <a:lnTo>
                  <a:pt x="52" y="67"/>
                </a:lnTo>
                <a:lnTo>
                  <a:pt x="54" y="70"/>
                </a:lnTo>
                <a:lnTo>
                  <a:pt x="56" y="71"/>
                </a:lnTo>
                <a:lnTo>
                  <a:pt x="59" y="70"/>
                </a:lnTo>
                <a:lnTo>
                  <a:pt x="59" y="69"/>
                </a:lnTo>
                <a:lnTo>
                  <a:pt x="63" y="66"/>
                </a:lnTo>
                <a:lnTo>
                  <a:pt x="64" y="66"/>
                </a:lnTo>
                <a:lnTo>
                  <a:pt x="68" y="69"/>
                </a:lnTo>
                <a:lnTo>
                  <a:pt x="69" y="71"/>
                </a:lnTo>
                <a:lnTo>
                  <a:pt x="69" y="74"/>
                </a:lnTo>
                <a:lnTo>
                  <a:pt x="71" y="75"/>
                </a:lnTo>
                <a:lnTo>
                  <a:pt x="72" y="74"/>
                </a:lnTo>
                <a:lnTo>
                  <a:pt x="72" y="71"/>
                </a:lnTo>
                <a:lnTo>
                  <a:pt x="73" y="70"/>
                </a:lnTo>
                <a:lnTo>
                  <a:pt x="75" y="73"/>
                </a:lnTo>
                <a:lnTo>
                  <a:pt x="77" y="73"/>
                </a:lnTo>
                <a:lnTo>
                  <a:pt x="79" y="74"/>
                </a:lnTo>
                <a:lnTo>
                  <a:pt x="80" y="75"/>
                </a:lnTo>
                <a:lnTo>
                  <a:pt x="79" y="75"/>
                </a:lnTo>
                <a:lnTo>
                  <a:pt x="77" y="75"/>
                </a:lnTo>
                <a:lnTo>
                  <a:pt x="76" y="75"/>
                </a:lnTo>
                <a:lnTo>
                  <a:pt x="76" y="78"/>
                </a:lnTo>
                <a:lnTo>
                  <a:pt x="77" y="82"/>
                </a:lnTo>
                <a:lnTo>
                  <a:pt x="77" y="83"/>
                </a:lnTo>
                <a:lnTo>
                  <a:pt x="80" y="83"/>
                </a:lnTo>
                <a:lnTo>
                  <a:pt x="81" y="84"/>
                </a:lnTo>
                <a:lnTo>
                  <a:pt x="84" y="84"/>
                </a:lnTo>
                <a:lnTo>
                  <a:pt x="85" y="86"/>
                </a:lnTo>
                <a:lnTo>
                  <a:pt x="84" y="87"/>
                </a:lnTo>
                <a:lnTo>
                  <a:pt x="84" y="88"/>
                </a:lnTo>
                <a:lnTo>
                  <a:pt x="83" y="91"/>
                </a:lnTo>
                <a:lnTo>
                  <a:pt x="81" y="91"/>
                </a:lnTo>
                <a:lnTo>
                  <a:pt x="79" y="88"/>
                </a:lnTo>
                <a:lnTo>
                  <a:pt x="81" y="87"/>
                </a:lnTo>
                <a:lnTo>
                  <a:pt x="81" y="86"/>
                </a:lnTo>
                <a:lnTo>
                  <a:pt x="79" y="86"/>
                </a:lnTo>
                <a:lnTo>
                  <a:pt x="79" y="86"/>
                </a:lnTo>
                <a:lnTo>
                  <a:pt x="77" y="87"/>
                </a:lnTo>
                <a:lnTo>
                  <a:pt x="75" y="84"/>
                </a:lnTo>
                <a:lnTo>
                  <a:pt x="73" y="83"/>
                </a:lnTo>
                <a:lnTo>
                  <a:pt x="73" y="80"/>
                </a:lnTo>
                <a:lnTo>
                  <a:pt x="72" y="79"/>
                </a:lnTo>
                <a:lnTo>
                  <a:pt x="68" y="78"/>
                </a:lnTo>
                <a:lnTo>
                  <a:pt x="67" y="74"/>
                </a:lnTo>
                <a:lnTo>
                  <a:pt x="65" y="74"/>
                </a:lnTo>
                <a:lnTo>
                  <a:pt x="64" y="73"/>
                </a:lnTo>
                <a:lnTo>
                  <a:pt x="63" y="73"/>
                </a:lnTo>
                <a:lnTo>
                  <a:pt x="63" y="74"/>
                </a:lnTo>
                <a:lnTo>
                  <a:pt x="64" y="78"/>
                </a:lnTo>
                <a:lnTo>
                  <a:pt x="65" y="82"/>
                </a:lnTo>
                <a:lnTo>
                  <a:pt x="64" y="82"/>
                </a:lnTo>
                <a:lnTo>
                  <a:pt x="63" y="78"/>
                </a:lnTo>
                <a:lnTo>
                  <a:pt x="60" y="77"/>
                </a:lnTo>
                <a:lnTo>
                  <a:pt x="59" y="74"/>
                </a:lnTo>
                <a:lnTo>
                  <a:pt x="54" y="73"/>
                </a:lnTo>
                <a:lnTo>
                  <a:pt x="51" y="73"/>
                </a:lnTo>
                <a:lnTo>
                  <a:pt x="50" y="74"/>
                </a:lnTo>
                <a:lnTo>
                  <a:pt x="51" y="75"/>
                </a:lnTo>
                <a:lnTo>
                  <a:pt x="48" y="77"/>
                </a:lnTo>
                <a:lnTo>
                  <a:pt x="46" y="74"/>
                </a:lnTo>
                <a:lnTo>
                  <a:pt x="44" y="75"/>
                </a:lnTo>
                <a:lnTo>
                  <a:pt x="42" y="77"/>
                </a:lnTo>
                <a:lnTo>
                  <a:pt x="43" y="74"/>
                </a:lnTo>
                <a:lnTo>
                  <a:pt x="42" y="73"/>
                </a:lnTo>
                <a:lnTo>
                  <a:pt x="40" y="73"/>
                </a:lnTo>
                <a:lnTo>
                  <a:pt x="40" y="75"/>
                </a:lnTo>
                <a:lnTo>
                  <a:pt x="39" y="73"/>
                </a:lnTo>
                <a:lnTo>
                  <a:pt x="39" y="70"/>
                </a:lnTo>
                <a:lnTo>
                  <a:pt x="39" y="69"/>
                </a:lnTo>
                <a:lnTo>
                  <a:pt x="40" y="66"/>
                </a:lnTo>
                <a:lnTo>
                  <a:pt x="43" y="63"/>
                </a:lnTo>
                <a:lnTo>
                  <a:pt x="40" y="62"/>
                </a:lnTo>
                <a:lnTo>
                  <a:pt x="38" y="62"/>
                </a:lnTo>
                <a:lnTo>
                  <a:pt x="38" y="63"/>
                </a:lnTo>
                <a:lnTo>
                  <a:pt x="39" y="65"/>
                </a:lnTo>
                <a:lnTo>
                  <a:pt x="38" y="66"/>
                </a:lnTo>
                <a:lnTo>
                  <a:pt x="36" y="66"/>
                </a:lnTo>
                <a:lnTo>
                  <a:pt x="34" y="63"/>
                </a:lnTo>
                <a:lnTo>
                  <a:pt x="34" y="61"/>
                </a:lnTo>
                <a:lnTo>
                  <a:pt x="33" y="61"/>
                </a:lnTo>
                <a:lnTo>
                  <a:pt x="33" y="61"/>
                </a:lnTo>
                <a:lnTo>
                  <a:pt x="31" y="61"/>
                </a:lnTo>
                <a:lnTo>
                  <a:pt x="31" y="55"/>
                </a:lnTo>
                <a:lnTo>
                  <a:pt x="29" y="53"/>
                </a:lnTo>
                <a:lnTo>
                  <a:pt x="29" y="49"/>
                </a:lnTo>
                <a:lnTo>
                  <a:pt x="29" y="48"/>
                </a:lnTo>
                <a:lnTo>
                  <a:pt x="29" y="46"/>
                </a:lnTo>
                <a:lnTo>
                  <a:pt x="27" y="46"/>
                </a:lnTo>
                <a:lnTo>
                  <a:pt x="27" y="44"/>
                </a:lnTo>
                <a:lnTo>
                  <a:pt x="27" y="41"/>
                </a:lnTo>
                <a:lnTo>
                  <a:pt x="29" y="44"/>
                </a:lnTo>
                <a:lnTo>
                  <a:pt x="31" y="44"/>
                </a:lnTo>
                <a:lnTo>
                  <a:pt x="33" y="42"/>
                </a:lnTo>
                <a:lnTo>
                  <a:pt x="33" y="41"/>
                </a:lnTo>
                <a:lnTo>
                  <a:pt x="31" y="37"/>
                </a:lnTo>
                <a:lnTo>
                  <a:pt x="31" y="34"/>
                </a:lnTo>
                <a:lnTo>
                  <a:pt x="33" y="29"/>
                </a:lnTo>
                <a:lnTo>
                  <a:pt x="33" y="24"/>
                </a:lnTo>
                <a:lnTo>
                  <a:pt x="33" y="21"/>
                </a:lnTo>
                <a:lnTo>
                  <a:pt x="35" y="16"/>
                </a:lnTo>
                <a:lnTo>
                  <a:pt x="35" y="13"/>
                </a:lnTo>
                <a:lnTo>
                  <a:pt x="39" y="12"/>
                </a:lnTo>
                <a:close/>
                <a:moveTo>
                  <a:pt x="42" y="8"/>
                </a:moveTo>
                <a:lnTo>
                  <a:pt x="44" y="8"/>
                </a:lnTo>
                <a:lnTo>
                  <a:pt x="43" y="9"/>
                </a:lnTo>
                <a:lnTo>
                  <a:pt x="42" y="8"/>
                </a:lnTo>
                <a:close/>
                <a:moveTo>
                  <a:pt x="50" y="7"/>
                </a:moveTo>
                <a:lnTo>
                  <a:pt x="51" y="7"/>
                </a:lnTo>
                <a:lnTo>
                  <a:pt x="50" y="9"/>
                </a:lnTo>
                <a:lnTo>
                  <a:pt x="48" y="8"/>
                </a:lnTo>
                <a:lnTo>
                  <a:pt x="50" y="7"/>
                </a:lnTo>
                <a:close/>
                <a:moveTo>
                  <a:pt x="40" y="4"/>
                </a:moveTo>
                <a:lnTo>
                  <a:pt x="42" y="5"/>
                </a:lnTo>
                <a:lnTo>
                  <a:pt x="39" y="5"/>
                </a:lnTo>
                <a:lnTo>
                  <a:pt x="40" y="4"/>
                </a:lnTo>
                <a:close/>
                <a:moveTo>
                  <a:pt x="44" y="0"/>
                </a:moveTo>
                <a:lnTo>
                  <a:pt x="44" y="3"/>
                </a:lnTo>
                <a:lnTo>
                  <a:pt x="43" y="2"/>
                </a:lnTo>
                <a:lnTo>
                  <a:pt x="44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7" name="Freeform 356">
            <a:extLst>
              <a:ext uri="{FF2B5EF4-FFF2-40B4-BE49-F238E27FC236}">
                <a16:creationId xmlns:a16="http://schemas.microsoft.com/office/drawing/2014/main" id="{00000000-0008-0000-0000-00001B000000}"/>
              </a:ext>
            </a:extLst>
          </xdr:cNvPr>
          <xdr:cNvSpPr>
            <a:spLocks noEditPoints="1"/>
          </xdr:cNvSpPr>
        </xdr:nvSpPr>
        <xdr:spPr bwMode="auto">
          <a:xfrm>
            <a:off x="8653217" y="4185447"/>
            <a:ext cx="1383072" cy="520238"/>
          </a:xfrm>
          <a:custGeom>
            <a:avLst/>
            <a:gdLst>
              <a:gd name="T0" fmla="*/ 294 w 545"/>
              <a:gd name="T1" fmla="*/ 196 h 205"/>
              <a:gd name="T2" fmla="*/ 341 w 545"/>
              <a:gd name="T3" fmla="*/ 187 h 205"/>
              <a:gd name="T4" fmla="*/ 343 w 545"/>
              <a:gd name="T5" fmla="*/ 174 h 205"/>
              <a:gd name="T6" fmla="*/ 398 w 545"/>
              <a:gd name="T7" fmla="*/ 172 h 205"/>
              <a:gd name="T8" fmla="*/ 274 w 545"/>
              <a:gd name="T9" fmla="*/ 171 h 205"/>
              <a:gd name="T10" fmla="*/ 264 w 545"/>
              <a:gd name="T11" fmla="*/ 175 h 205"/>
              <a:gd name="T12" fmla="*/ 239 w 545"/>
              <a:gd name="T13" fmla="*/ 170 h 205"/>
              <a:gd name="T14" fmla="*/ 296 w 545"/>
              <a:gd name="T15" fmla="*/ 179 h 205"/>
              <a:gd name="T16" fmla="*/ 370 w 545"/>
              <a:gd name="T17" fmla="*/ 167 h 205"/>
              <a:gd name="T18" fmla="*/ 516 w 545"/>
              <a:gd name="T19" fmla="*/ 168 h 205"/>
              <a:gd name="T20" fmla="*/ 433 w 545"/>
              <a:gd name="T21" fmla="*/ 156 h 205"/>
              <a:gd name="T22" fmla="*/ 236 w 545"/>
              <a:gd name="T23" fmla="*/ 154 h 205"/>
              <a:gd name="T24" fmla="*/ 465 w 545"/>
              <a:gd name="T25" fmla="*/ 149 h 205"/>
              <a:gd name="T26" fmla="*/ 468 w 545"/>
              <a:gd name="T27" fmla="*/ 146 h 205"/>
              <a:gd name="T28" fmla="*/ 202 w 545"/>
              <a:gd name="T29" fmla="*/ 154 h 205"/>
              <a:gd name="T30" fmla="*/ 185 w 545"/>
              <a:gd name="T31" fmla="*/ 172 h 205"/>
              <a:gd name="T32" fmla="*/ 127 w 545"/>
              <a:gd name="T33" fmla="*/ 149 h 205"/>
              <a:gd name="T34" fmla="*/ 464 w 545"/>
              <a:gd name="T35" fmla="*/ 141 h 205"/>
              <a:gd name="T36" fmla="*/ 325 w 545"/>
              <a:gd name="T37" fmla="*/ 127 h 205"/>
              <a:gd name="T38" fmla="*/ 329 w 545"/>
              <a:gd name="T39" fmla="*/ 129 h 205"/>
              <a:gd name="T40" fmla="*/ 246 w 545"/>
              <a:gd name="T41" fmla="*/ 116 h 205"/>
              <a:gd name="T42" fmla="*/ 61 w 545"/>
              <a:gd name="T43" fmla="*/ 105 h 205"/>
              <a:gd name="T44" fmla="*/ 397 w 545"/>
              <a:gd name="T45" fmla="*/ 105 h 205"/>
              <a:gd name="T46" fmla="*/ 365 w 545"/>
              <a:gd name="T47" fmla="*/ 97 h 205"/>
              <a:gd name="T48" fmla="*/ 411 w 545"/>
              <a:gd name="T49" fmla="*/ 93 h 205"/>
              <a:gd name="T50" fmla="*/ 491 w 545"/>
              <a:gd name="T51" fmla="*/ 91 h 205"/>
              <a:gd name="T52" fmla="*/ 127 w 545"/>
              <a:gd name="T53" fmla="*/ 92 h 205"/>
              <a:gd name="T54" fmla="*/ 175 w 545"/>
              <a:gd name="T55" fmla="*/ 85 h 205"/>
              <a:gd name="T56" fmla="*/ 170 w 545"/>
              <a:gd name="T57" fmla="*/ 83 h 205"/>
              <a:gd name="T58" fmla="*/ 478 w 545"/>
              <a:gd name="T59" fmla="*/ 77 h 205"/>
              <a:gd name="T60" fmla="*/ 169 w 545"/>
              <a:gd name="T61" fmla="*/ 77 h 205"/>
              <a:gd name="T62" fmla="*/ 470 w 545"/>
              <a:gd name="T63" fmla="*/ 101 h 205"/>
              <a:gd name="T64" fmla="*/ 532 w 545"/>
              <a:gd name="T65" fmla="*/ 97 h 205"/>
              <a:gd name="T66" fmla="*/ 518 w 545"/>
              <a:gd name="T67" fmla="*/ 168 h 205"/>
              <a:gd name="T68" fmla="*/ 507 w 545"/>
              <a:gd name="T69" fmla="*/ 134 h 205"/>
              <a:gd name="T70" fmla="*/ 458 w 545"/>
              <a:gd name="T71" fmla="*/ 109 h 205"/>
              <a:gd name="T72" fmla="*/ 458 w 545"/>
              <a:gd name="T73" fmla="*/ 101 h 205"/>
              <a:gd name="T74" fmla="*/ 441 w 545"/>
              <a:gd name="T75" fmla="*/ 74 h 205"/>
              <a:gd name="T76" fmla="*/ 404 w 545"/>
              <a:gd name="T77" fmla="*/ 70 h 205"/>
              <a:gd name="T78" fmla="*/ 28 w 545"/>
              <a:gd name="T79" fmla="*/ 52 h 205"/>
              <a:gd name="T80" fmla="*/ 333 w 545"/>
              <a:gd name="T81" fmla="*/ 66 h 205"/>
              <a:gd name="T82" fmla="*/ 335 w 545"/>
              <a:gd name="T83" fmla="*/ 77 h 205"/>
              <a:gd name="T84" fmla="*/ 320 w 545"/>
              <a:gd name="T85" fmla="*/ 114 h 205"/>
              <a:gd name="T86" fmla="*/ 307 w 545"/>
              <a:gd name="T87" fmla="*/ 117 h 205"/>
              <a:gd name="T88" fmla="*/ 286 w 545"/>
              <a:gd name="T89" fmla="*/ 129 h 205"/>
              <a:gd name="T90" fmla="*/ 291 w 545"/>
              <a:gd name="T91" fmla="*/ 70 h 205"/>
              <a:gd name="T92" fmla="*/ 78 w 545"/>
              <a:gd name="T93" fmla="*/ 45 h 205"/>
              <a:gd name="T94" fmla="*/ 393 w 545"/>
              <a:gd name="T95" fmla="*/ 60 h 205"/>
              <a:gd name="T96" fmla="*/ 385 w 545"/>
              <a:gd name="T97" fmla="*/ 50 h 205"/>
              <a:gd name="T98" fmla="*/ 132 w 545"/>
              <a:gd name="T99" fmla="*/ 29 h 205"/>
              <a:gd name="T100" fmla="*/ 266 w 545"/>
              <a:gd name="T101" fmla="*/ 20 h 205"/>
              <a:gd name="T102" fmla="*/ 265 w 545"/>
              <a:gd name="T103" fmla="*/ 33 h 205"/>
              <a:gd name="T104" fmla="*/ 257 w 545"/>
              <a:gd name="T105" fmla="*/ 85 h 205"/>
              <a:gd name="T106" fmla="*/ 229 w 545"/>
              <a:gd name="T107" fmla="*/ 121 h 205"/>
              <a:gd name="T108" fmla="*/ 196 w 545"/>
              <a:gd name="T109" fmla="*/ 106 h 205"/>
              <a:gd name="T110" fmla="*/ 166 w 545"/>
              <a:gd name="T111" fmla="*/ 72 h 205"/>
              <a:gd name="T112" fmla="*/ 231 w 545"/>
              <a:gd name="T113" fmla="*/ 50 h 205"/>
              <a:gd name="T114" fmla="*/ 17 w 545"/>
              <a:gd name="T115" fmla="*/ 4 h 205"/>
              <a:gd name="T116" fmla="*/ 84 w 545"/>
              <a:gd name="T117" fmla="*/ 58 h 205"/>
              <a:gd name="T118" fmla="*/ 113 w 545"/>
              <a:gd name="T119" fmla="*/ 93 h 205"/>
              <a:gd name="T120" fmla="*/ 109 w 545"/>
              <a:gd name="T121" fmla="*/ 139 h 205"/>
              <a:gd name="T122" fmla="*/ 40 w 545"/>
              <a:gd name="T123" fmla="*/ 49 h 20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545" h="205">
                <a:moveTo>
                  <a:pt x="331" y="199"/>
                </a:moveTo>
                <a:lnTo>
                  <a:pt x="331" y="200"/>
                </a:lnTo>
                <a:lnTo>
                  <a:pt x="329" y="202"/>
                </a:lnTo>
                <a:lnTo>
                  <a:pt x="324" y="205"/>
                </a:lnTo>
                <a:lnTo>
                  <a:pt x="323" y="204"/>
                </a:lnTo>
                <a:lnTo>
                  <a:pt x="324" y="202"/>
                </a:lnTo>
                <a:lnTo>
                  <a:pt x="328" y="200"/>
                </a:lnTo>
                <a:lnTo>
                  <a:pt x="328" y="200"/>
                </a:lnTo>
                <a:lnTo>
                  <a:pt x="331" y="199"/>
                </a:lnTo>
                <a:close/>
                <a:moveTo>
                  <a:pt x="312" y="199"/>
                </a:moveTo>
                <a:lnTo>
                  <a:pt x="314" y="200"/>
                </a:lnTo>
                <a:lnTo>
                  <a:pt x="314" y="201"/>
                </a:lnTo>
                <a:lnTo>
                  <a:pt x="312" y="201"/>
                </a:lnTo>
                <a:lnTo>
                  <a:pt x="311" y="201"/>
                </a:lnTo>
                <a:lnTo>
                  <a:pt x="312" y="200"/>
                </a:lnTo>
                <a:lnTo>
                  <a:pt x="312" y="199"/>
                </a:lnTo>
                <a:close/>
                <a:moveTo>
                  <a:pt x="329" y="195"/>
                </a:moveTo>
                <a:lnTo>
                  <a:pt x="331" y="195"/>
                </a:lnTo>
                <a:lnTo>
                  <a:pt x="329" y="197"/>
                </a:lnTo>
                <a:lnTo>
                  <a:pt x="328" y="197"/>
                </a:lnTo>
                <a:lnTo>
                  <a:pt x="329" y="195"/>
                </a:lnTo>
                <a:close/>
                <a:moveTo>
                  <a:pt x="283" y="183"/>
                </a:moveTo>
                <a:lnTo>
                  <a:pt x="287" y="185"/>
                </a:lnTo>
                <a:lnTo>
                  <a:pt x="289" y="185"/>
                </a:lnTo>
                <a:lnTo>
                  <a:pt x="291" y="184"/>
                </a:lnTo>
                <a:lnTo>
                  <a:pt x="294" y="185"/>
                </a:lnTo>
                <a:lnTo>
                  <a:pt x="294" y="188"/>
                </a:lnTo>
                <a:lnTo>
                  <a:pt x="296" y="188"/>
                </a:lnTo>
                <a:lnTo>
                  <a:pt x="299" y="191"/>
                </a:lnTo>
                <a:lnTo>
                  <a:pt x="300" y="193"/>
                </a:lnTo>
                <a:lnTo>
                  <a:pt x="300" y="195"/>
                </a:lnTo>
                <a:lnTo>
                  <a:pt x="298" y="196"/>
                </a:lnTo>
                <a:lnTo>
                  <a:pt x="294" y="196"/>
                </a:lnTo>
                <a:lnTo>
                  <a:pt x="291" y="195"/>
                </a:lnTo>
                <a:lnTo>
                  <a:pt x="290" y="192"/>
                </a:lnTo>
                <a:lnTo>
                  <a:pt x="287" y="192"/>
                </a:lnTo>
                <a:lnTo>
                  <a:pt x="286" y="189"/>
                </a:lnTo>
                <a:lnTo>
                  <a:pt x="283" y="189"/>
                </a:lnTo>
                <a:lnTo>
                  <a:pt x="281" y="189"/>
                </a:lnTo>
                <a:lnTo>
                  <a:pt x="278" y="188"/>
                </a:lnTo>
                <a:lnTo>
                  <a:pt x="278" y="185"/>
                </a:lnTo>
                <a:lnTo>
                  <a:pt x="283" y="183"/>
                </a:lnTo>
                <a:close/>
                <a:moveTo>
                  <a:pt x="349" y="180"/>
                </a:moveTo>
                <a:lnTo>
                  <a:pt x="352" y="184"/>
                </a:lnTo>
                <a:lnTo>
                  <a:pt x="354" y="187"/>
                </a:lnTo>
                <a:lnTo>
                  <a:pt x="353" y="187"/>
                </a:lnTo>
                <a:lnTo>
                  <a:pt x="352" y="188"/>
                </a:lnTo>
                <a:lnTo>
                  <a:pt x="348" y="192"/>
                </a:lnTo>
                <a:lnTo>
                  <a:pt x="346" y="193"/>
                </a:lnTo>
                <a:lnTo>
                  <a:pt x="344" y="195"/>
                </a:lnTo>
                <a:lnTo>
                  <a:pt x="343" y="195"/>
                </a:lnTo>
                <a:lnTo>
                  <a:pt x="340" y="196"/>
                </a:lnTo>
                <a:lnTo>
                  <a:pt x="336" y="199"/>
                </a:lnTo>
                <a:lnTo>
                  <a:pt x="333" y="199"/>
                </a:lnTo>
                <a:lnTo>
                  <a:pt x="332" y="197"/>
                </a:lnTo>
                <a:lnTo>
                  <a:pt x="332" y="195"/>
                </a:lnTo>
                <a:lnTo>
                  <a:pt x="333" y="196"/>
                </a:lnTo>
                <a:lnTo>
                  <a:pt x="335" y="196"/>
                </a:lnTo>
                <a:lnTo>
                  <a:pt x="335" y="195"/>
                </a:lnTo>
                <a:lnTo>
                  <a:pt x="333" y="193"/>
                </a:lnTo>
                <a:lnTo>
                  <a:pt x="333" y="192"/>
                </a:lnTo>
                <a:lnTo>
                  <a:pt x="336" y="189"/>
                </a:lnTo>
                <a:lnTo>
                  <a:pt x="336" y="187"/>
                </a:lnTo>
                <a:lnTo>
                  <a:pt x="339" y="185"/>
                </a:lnTo>
                <a:lnTo>
                  <a:pt x="340" y="184"/>
                </a:lnTo>
                <a:lnTo>
                  <a:pt x="341" y="187"/>
                </a:lnTo>
                <a:lnTo>
                  <a:pt x="344" y="185"/>
                </a:lnTo>
                <a:lnTo>
                  <a:pt x="346" y="185"/>
                </a:lnTo>
                <a:lnTo>
                  <a:pt x="346" y="181"/>
                </a:lnTo>
                <a:lnTo>
                  <a:pt x="348" y="181"/>
                </a:lnTo>
                <a:lnTo>
                  <a:pt x="349" y="180"/>
                </a:lnTo>
                <a:close/>
                <a:moveTo>
                  <a:pt x="287" y="176"/>
                </a:moveTo>
                <a:lnTo>
                  <a:pt x="289" y="176"/>
                </a:lnTo>
                <a:lnTo>
                  <a:pt x="289" y="177"/>
                </a:lnTo>
                <a:lnTo>
                  <a:pt x="286" y="177"/>
                </a:lnTo>
                <a:lnTo>
                  <a:pt x="287" y="176"/>
                </a:lnTo>
                <a:close/>
                <a:moveTo>
                  <a:pt x="239" y="176"/>
                </a:moveTo>
                <a:lnTo>
                  <a:pt x="240" y="177"/>
                </a:lnTo>
                <a:lnTo>
                  <a:pt x="239" y="177"/>
                </a:lnTo>
                <a:lnTo>
                  <a:pt x="237" y="177"/>
                </a:lnTo>
                <a:lnTo>
                  <a:pt x="239" y="176"/>
                </a:lnTo>
                <a:close/>
                <a:moveTo>
                  <a:pt x="329" y="175"/>
                </a:moveTo>
                <a:lnTo>
                  <a:pt x="328" y="175"/>
                </a:lnTo>
                <a:lnTo>
                  <a:pt x="327" y="176"/>
                </a:lnTo>
                <a:lnTo>
                  <a:pt x="327" y="175"/>
                </a:lnTo>
                <a:lnTo>
                  <a:pt x="329" y="175"/>
                </a:lnTo>
                <a:close/>
                <a:moveTo>
                  <a:pt x="285" y="174"/>
                </a:moveTo>
                <a:lnTo>
                  <a:pt x="286" y="175"/>
                </a:lnTo>
                <a:lnTo>
                  <a:pt x="285" y="175"/>
                </a:lnTo>
                <a:lnTo>
                  <a:pt x="285" y="179"/>
                </a:lnTo>
                <a:lnTo>
                  <a:pt x="283" y="176"/>
                </a:lnTo>
                <a:lnTo>
                  <a:pt x="285" y="174"/>
                </a:lnTo>
                <a:close/>
                <a:moveTo>
                  <a:pt x="344" y="172"/>
                </a:moveTo>
                <a:lnTo>
                  <a:pt x="344" y="174"/>
                </a:lnTo>
                <a:lnTo>
                  <a:pt x="341" y="176"/>
                </a:lnTo>
                <a:lnTo>
                  <a:pt x="340" y="175"/>
                </a:lnTo>
                <a:lnTo>
                  <a:pt x="339" y="175"/>
                </a:lnTo>
                <a:lnTo>
                  <a:pt x="340" y="174"/>
                </a:lnTo>
                <a:lnTo>
                  <a:pt x="343" y="174"/>
                </a:lnTo>
                <a:lnTo>
                  <a:pt x="344" y="172"/>
                </a:lnTo>
                <a:close/>
                <a:moveTo>
                  <a:pt x="248" y="171"/>
                </a:moveTo>
                <a:lnTo>
                  <a:pt x="252" y="172"/>
                </a:lnTo>
                <a:lnTo>
                  <a:pt x="252" y="175"/>
                </a:lnTo>
                <a:lnTo>
                  <a:pt x="250" y="177"/>
                </a:lnTo>
                <a:lnTo>
                  <a:pt x="250" y="179"/>
                </a:lnTo>
                <a:lnTo>
                  <a:pt x="249" y="179"/>
                </a:lnTo>
                <a:lnTo>
                  <a:pt x="246" y="179"/>
                </a:lnTo>
                <a:lnTo>
                  <a:pt x="242" y="177"/>
                </a:lnTo>
                <a:lnTo>
                  <a:pt x="241" y="177"/>
                </a:lnTo>
                <a:lnTo>
                  <a:pt x="242" y="176"/>
                </a:lnTo>
                <a:lnTo>
                  <a:pt x="245" y="176"/>
                </a:lnTo>
                <a:lnTo>
                  <a:pt x="245" y="174"/>
                </a:lnTo>
                <a:lnTo>
                  <a:pt x="248" y="171"/>
                </a:lnTo>
                <a:close/>
                <a:moveTo>
                  <a:pt x="337" y="171"/>
                </a:moveTo>
                <a:lnTo>
                  <a:pt x="339" y="172"/>
                </a:lnTo>
                <a:lnTo>
                  <a:pt x="336" y="174"/>
                </a:lnTo>
                <a:lnTo>
                  <a:pt x="335" y="175"/>
                </a:lnTo>
                <a:lnTo>
                  <a:pt x="332" y="176"/>
                </a:lnTo>
                <a:lnTo>
                  <a:pt x="332" y="175"/>
                </a:lnTo>
                <a:lnTo>
                  <a:pt x="333" y="174"/>
                </a:lnTo>
                <a:lnTo>
                  <a:pt x="333" y="172"/>
                </a:lnTo>
                <a:lnTo>
                  <a:pt x="335" y="172"/>
                </a:lnTo>
                <a:lnTo>
                  <a:pt x="336" y="172"/>
                </a:lnTo>
                <a:lnTo>
                  <a:pt x="337" y="171"/>
                </a:lnTo>
                <a:close/>
                <a:moveTo>
                  <a:pt x="331" y="171"/>
                </a:moveTo>
                <a:lnTo>
                  <a:pt x="331" y="172"/>
                </a:lnTo>
                <a:lnTo>
                  <a:pt x="331" y="174"/>
                </a:lnTo>
                <a:lnTo>
                  <a:pt x="329" y="172"/>
                </a:lnTo>
                <a:lnTo>
                  <a:pt x="331" y="171"/>
                </a:lnTo>
                <a:close/>
                <a:moveTo>
                  <a:pt x="399" y="171"/>
                </a:moveTo>
                <a:lnTo>
                  <a:pt x="400" y="171"/>
                </a:lnTo>
                <a:lnTo>
                  <a:pt x="398" y="172"/>
                </a:lnTo>
                <a:lnTo>
                  <a:pt x="397" y="171"/>
                </a:lnTo>
                <a:lnTo>
                  <a:pt x="399" y="171"/>
                </a:lnTo>
                <a:close/>
                <a:moveTo>
                  <a:pt x="358" y="171"/>
                </a:moveTo>
                <a:lnTo>
                  <a:pt x="358" y="171"/>
                </a:lnTo>
                <a:lnTo>
                  <a:pt x="358" y="172"/>
                </a:lnTo>
                <a:lnTo>
                  <a:pt x="357" y="171"/>
                </a:lnTo>
                <a:lnTo>
                  <a:pt x="358" y="171"/>
                </a:lnTo>
                <a:close/>
                <a:moveTo>
                  <a:pt x="383" y="170"/>
                </a:moveTo>
                <a:lnTo>
                  <a:pt x="383" y="171"/>
                </a:lnTo>
                <a:lnTo>
                  <a:pt x="382" y="171"/>
                </a:lnTo>
                <a:lnTo>
                  <a:pt x="383" y="170"/>
                </a:lnTo>
                <a:close/>
                <a:moveTo>
                  <a:pt x="348" y="170"/>
                </a:moveTo>
                <a:lnTo>
                  <a:pt x="349" y="171"/>
                </a:lnTo>
                <a:lnTo>
                  <a:pt x="352" y="171"/>
                </a:lnTo>
                <a:lnTo>
                  <a:pt x="353" y="171"/>
                </a:lnTo>
                <a:lnTo>
                  <a:pt x="352" y="172"/>
                </a:lnTo>
                <a:lnTo>
                  <a:pt x="348" y="174"/>
                </a:lnTo>
                <a:lnTo>
                  <a:pt x="345" y="174"/>
                </a:lnTo>
                <a:lnTo>
                  <a:pt x="345" y="172"/>
                </a:lnTo>
                <a:lnTo>
                  <a:pt x="346" y="172"/>
                </a:lnTo>
                <a:lnTo>
                  <a:pt x="345" y="171"/>
                </a:lnTo>
                <a:lnTo>
                  <a:pt x="348" y="170"/>
                </a:lnTo>
                <a:close/>
                <a:moveTo>
                  <a:pt x="391" y="170"/>
                </a:moveTo>
                <a:lnTo>
                  <a:pt x="391" y="171"/>
                </a:lnTo>
                <a:lnTo>
                  <a:pt x="387" y="172"/>
                </a:lnTo>
                <a:lnTo>
                  <a:pt x="386" y="171"/>
                </a:lnTo>
                <a:lnTo>
                  <a:pt x="385" y="170"/>
                </a:lnTo>
                <a:lnTo>
                  <a:pt x="389" y="170"/>
                </a:lnTo>
                <a:lnTo>
                  <a:pt x="391" y="170"/>
                </a:lnTo>
                <a:close/>
                <a:moveTo>
                  <a:pt x="267" y="170"/>
                </a:moveTo>
                <a:lnTo>
                  <a:pt x="270" y="170"/>
                </a:lnTo>
                <a:lnTo>
                  <a:pt x="271" y="171"/>
                </a:lnTo>
                <a:lnTo>
                  <a:pt x="274" y="171"/>
                </a:lnTo>
                <a:lnTo>
                  <a:pt x="277" y="172"/>
                </a:lnTo>
                <a:lnTo>
                  <a:pt x="277" y="174"/>
                </a:lnTo>
                <a:lnTo>
                  <a:pt x="278" y="174"/>
                </a:lnTo>
                <a:lnTo>
                  <a:pt x="278" y="171"/>
                </a:lnTo>
                <a:lnTo>
                  <a:pt x="281" y="172"/>
                </a:lnTo>
                <a:lnTo>
                  <a:pt x="279" y="174"/>
                </a:lnTo>
                <a:lnTo>
                  <a:pt x="281" y="176"/>
                </a:lnTo>
                <a:lnTo>
                  <a:pt x="282" y="175"/>
                </a:lnTo>
                <a:lnTo>
                  <a:pt x="281" y="177"/>
                </a:lnTo>
                <a:lnTo>
                  <a:pt x="278" y="177"/>
                </a:lnTo>
                <a:lnTo>
                  <a:pt x="279" y="179"/>
                </a:lnTo>
                <a:lnTo>
                  <a:pt x="277" y="179"/>
                </a:lnTo>
                <a:lnTo>
                  <a:pt x="274" y="179"/>
                </a:lnTo>
                <a:lnTo>
                  <a:pt x="273" y="177"/>
                </a:lnTo>
                <a:lnTo>
                  <a:pt x="270" y="180"/>
                </a:lnTo>
                <a:lnTo>
                  <a:pt x="269" y="179"/>
                </a:lnTo>
                <a:lnTo>
                  <a:pt x="266" y="180"/>
                </a:lnTo>
                <a:lnTo>
                  <a:pt x="264" y="179"/>
                </a:lnTo>
                <a:lnTo>
                  <a:pt x="262" y="180"/>
                </a:lnTo>
                <a:lnTo>
                  <a:pt x="260" y="181"/>
                </a:lnTo>
                <a:lnTo>
                  <a:pt x="258" y="181"/>
                </a:lnTo>
                <a:lnTo>
                  <a:pt x="256" y="181"/>
                </a:lnTo>
                <a:lnTo>
                  <a:pt x="253" y="180"/>
                </a:lnTo>
                <a:lnTo>
                  <a:pt x="252" y="179"/>
                </a:lnTo>
                <a:lnTo>
                  <a:pt x="253" y="179"/>
                </a:lnTo>
                <a:lnTo>
                  <a:pt x="252" y="177"/>
                </a:lnTo>
                <a:lnTo>
                  <a:pt x="252" y="176"/>
                </a:lnTo>
                <a:lnTo>
                  <a:pt x="254" y="175"/>
                </a:lnTo>
                <a:lnTo>
                  <a:pt x="257" y="174"/>
                </a:lnTo>
                <a:lnTo>
                  <a:pt x="260" y="174"/>
                </a:lnTo>
                <a:lnTo>
                  <a:pt x="261" y="174"/>
                </a:lnTo>
                <a:lnTo>
                  <a:pt x="264" y="174"/>
                </a:lnTo>
                <a:lnTo>
                  <a:pt x="264" y="175"/>
                </a:lnTo>
                <a:lnTo>
                  <a:pt x="266" y="177"/>
                </a:lnTo>
                <a:lnTo>
                  <a:pt x="269" y="176"/>
                </a:lnTo>
                <a:lnTo>
                  <a:pt x="271" y="176"/>
                </a:lnTo>
                <a:lnTo>
                  <a:pt x="270" y="174"/>
                </a:lnTo>
                <a:lnTo>
                  <a:pt x="265" y="172"/>
                </a:lnTo>
                <a:lnTo>
                  <a:pt x="265" y="171"/>
                </a:lnTo>
                <a:lnTo>
                  <a:pt x="267" y="170"/>
                </a:lnTo>
                <a:close/>
                <a:moveTo>
                  <a:pt x="378" y="170"/>
                </a:moveTo>
                <a:lnTo>
                  <a:pt x="379" y="170"/>
                </a:lnTo>
                <a:lnTo>
                  <a:pt x="378" y="171"/>
                </a:lnTo>
                <a:lnTo>
                  <a:pt x="377" y="170"/>
                </a:lnTo>
                <a:lnTo>
                  <a:pt x="378" y="170"/>
                </a:lnTo>
                <a:close/>
                <a:moveTo>
                  <a:pt x="411" y="168"/>
                </a:moveTo>
                <a:lnTo>
                  <a:pt x="410" y="170"/>
                </a:lnTo>
                <a:lnTo>
                  <a:pt x="408" y="170"/>
                </a:lnTo>
                <a:lnTo>
                  <a:pt x="411" y="168"/>
                </a:lnTo>
                <a:close/>
                <a:moveTo>
                  <a:pt x="516" y="168"/>
                </a:moveTo>
                <a:lnTo>
                  <a:pt x="518" y="168"/>
                </a:lnTo>
                <a:lnTo>
                  <a:pt x="518" y="172"/>
                </a:lnTo>
                <a:lnTo>
                  <a:pt x="518" y="172"/>
                </a:lnTo>
                <a:lnTo>
                  <a:pt x="515" y="171"/>
                </a:lnTo>
                <a:lnTo>
                  <a:pt x="514" y="171"/>
                </a:lnTo>
                <a:lnTo>
                  <a:pt x="515" y="170"/>
                </a:lnTo>
                <a:lnTo>
                  <a:pt x="516" y="168"/>
                </a:lnTo>
                <a:close/>
                <a:moveTo>
                  <a:pt x="425" y="168"/>
                </a:moveTo>
                <a:lnTo>
                  <a:pt x="427" y="168"/>
                </a:lnTo>
                <a:lnTo>
                  <a:pt x="425" y="170"/>
                </a:lnTo>
                <a:lnTo>
                  <a:pt x="424" y="171"/>
                </a:lnTo>
                <a:lnTo>
                  <a:pt x="423" y="171"/>
                </a:lnTo>
                <a:lnTo>
                  <a:pt x="423" y="170"/>
                </a:lnTo>
                <a:lnTo>
                  <a:pt x="425" y="168"/>
                </a:lnTo>
                <a:close/>
                <a:moveTo>
                  <a:pt x="235" y="168"/>
                </a:moveTo>
                <a:lnTo>
                  <a:pt x="239" y="170"/>
                </a:lnTo>
                <a:lnTo>
                  <a:pt x="241" y="172"/>
                </a:lnTo>
                <a:lnTo>
                  <a:pt x="240" y="174"/>
                </a:lnTo>
                <a:lnTo>
                  <a:pt x="239" y="174"/>
                </a:lnTo>
                <a:lnTo>
                  <a:pt x="237" y="175"/>
                </a:lnTo>
                <a:lnTo>
                  <a:pt x="236" y="176"/>
                </a:lnTo>
                <a:lnTo>
                  <a:pt x="235" y="177"/>
                </a:lnTo>
                <a:lnTo>
                  <a:pt x="233" y="176"/>
                </a:lnTo>
                <a:lnTo>
                  <a:pt x="231" y="174"/>
                </a:lnTo>
                <a:lnTo>
                  <a:pt x="228" y="174"/>
                </a:lnTo>
                <a:lnTo>
                  <a:pt x="227" y="171"/>
                </a:lnTo>
                <a:lnTo>
                  <a:pt x="227" y="170"/>
                </a:lnTo>
                <a:lnTo>
                  <a:pt x="229" y="168"/>
                </a:lnTo>
                <a:lnTo>
                  <a:pt x="232" y="170"/>
                </a:lnTo>
                <a:lnTo>
                  <a:pt x="235" y="168"/>
                </a:lnTo>
                <a:close/>
                <a:moveTo>
                  <a:pt x="325" y="168"/>
                </a:moveTo>
                <a:lnTo>
                  <a:pt x="328" y="170"/>
                </a:lnTo>
                <a:lnTo>
                  <a:pt x="328" y="171"/>
                </a:lnTo>
                <a:lnTo>
                  <a:pt x="327" y="174"/>
                </a:lnTo>
                <a:lnTo>
                  <a:pt x="325" y="174"/>
                </a:lnTo>
                <a:lnTo>
                  <a:pt x="324" y="176"/>
                </a:lnTo>
                <a:lnTo>
                  <a:pt x="321" y="176"/>
                </a:lnTo>
                <a:lnTo>
                  <a:pt x="320" y="177"/>
                </a:lnTo>
                <a:lnTo>
                  <a:pt x="319" y="177"/>
                </a:lnTo>
                <a:lnTo>
                  <a:pt x="315" y="177"/>
                </a:lnTo>
                <a:lnTo>
                  <a:pt x="312" y="179"/>
                </a:lnTo>
                <a:lnTo>
                  <a:pt x="308" y="177"/>
                </a:lnTo>
                <a:lnTo>
                  <a:pt x="306" y="179"/>
                </a:lnTo>
                <a:lnTo>
                  <a:pt x="304" y="180"/>
                </a:lnTo>
                <a:lnTo>
                  <a:pt x="303" y="180"/>
                </a:lnTo>
                <a:lnTo>
                  <a:pt x="302" y="179"/>
                </a:lnTo>
                <a:lnTo>
                  <a:pt x="299" y="180"/>
                </a:lnTo>
                <a:lnTo>
                  <a:pt x="298" y="179"/>
                </a:lnTo>
                <a:lnTo>
                  <a:pt x="296" y="179"/>
                </a:lnTo>
                <a:lnTo>
                  <a:pt x="295" y="179"/>
                </a:lnTo>
                <a:lnTo>
                  <a:pt x="292" y="179"/>
                </a:lnTo>
                <a:lnTo>
                  <a:pt x="291" y="179"/>
                </a:lnTo>
                <a:lnTo>
                  <a:pt x="290" y="177"/>
                </a:lnTo>
                <a:lnTo>
                  <a:pt x="289" y="176"/>
                </a:lnTo>
                <a:lnTo>
                  <a:pt x="290" y="174"/>
                </a:lnTo>
                <a:lnTo>
                  <a:pt x="292" y="172"/>
                </a:lnTo>
                <a:lnTo>
                  <a:pt x="299" y="171"/>
                </a:lnTo>
                <a:lnTo>
                  <a:pt x="302" y="172"/>
                </a:lnTo>
                <a:lnTo>
                  <a:pt x="303" y="171"/>
                </a:lnTo>
                <a:lnTo>
                  <a:pt x="307" y="172"/>
                </a:lnTo>
                <a:lnTo>
                  <a:pt x="310" y="175"/>
                </a:lnTo>
                <a:lnTo>
                  <a:pt x="312" y="174"/>
                </a:lnTo>
                <a:lnTo>
                  <a:pt x="315" y="174"/>
                </a:lnTo>
                <a:lnTo>
                  <a:pt x="318" y="175"/>
                </a:lnTo>
                <a:lnTo>
                  <a:pt x="320" y="175"/>
                </a:lnTo>
                <a:lnTo>
                  <a:pt x="321" y="172"/>
                </a:lnTo>
                <a:lnTo>
                  <a:pt x="323" y="172"/>
                </a:lnTo>
                <a:lnTo>
                  <a:pt x="324" y="170"/>
                </a:lnTo>
                <a:lnTo>
                  <a:pt x="324" y="170"/>
                </a:lnTo>
                <a:lnTo>
                  <a:pt x="325" y="168"/>
                </a:lnTo>
                <a:close/>
                <a:moveTo>
                  <a:pt x="408" y="164"/>
                </a:moveTo>
                <a:lnTo>
                  <a:pt x="410" y="166"/>
                </a:lnTo>
                <a:lnTo>
                  <a:pt x="411" y="167"/>
                </a:lnTo>
                <a:lnTo>
                  <a:pt x="408" y="168"/>
                </a:lnTo>
                <a:lnTo>
                  <a:pt x="407" y="167"/>
                </a:lnTo>
                <a:lnTo>
                  <a:pt x="407" y="166"/>
                </a:lnTo>
                <a:lnTo>
                  <a:pt x="408" y="164"/>
                </a:lnTo>
                <a:close/>
                <a:moveTo>
                  <a:pt x="371" y="162"/>
                </a:moveTo>
                <a:lnTo>
                  <a:pt x="373" y="163"/>
                </a:lnTo>
                <a:lnTo>
                  <a:pt x="374" y="164"/>
                </a:lnTo>
                <a:lnTo>
                  <a:pt x="371" y="166"/>
                </a:lnTo>
                <a:lnTo>
                  <a:pt x="370" y="167"/>
                </a:lnTo>
                <a:lnTo>
                  <a:pt x="370" y="167"/>
                </a:lnTo>
                <a:lnTo>
                  <a:pt x="369" y="167"/>
                </a:lnTo>
                <a:lnTo>
                  <a:pt x="365" y="166"/>
                </a:lnTo>
                <a:lnTo>
                  <a:pt x="362" y="167"/>
                </a:lnTo>
                <a:lnTo>
                  <a:pt x="362" y="166"/>
                </a:lnTo>
                <a:lnTo>
                  <a:pt x="362" y="163"/>
                </a:lnTo>
                <a:lnTo>
                  <a:pt x="365" y="163"/>
                </a:lnTo>
                <a:lnTo>
                  <a:pt x="366" y="164"/>
                </a:lnTo>
                <a:lnTo>
                  <a:pt x="370" y="163"/>
                </a:lnTo>
                <a:lnTo>
                  <a:pt x="371" y="162"/>
                </a:lnTo>
                <a:close/>
                <a:moveTo>
                  <a:pt x="423" y="162"/>
                </a:moveTo>
                <a:lnTo>
                  <a:pt x="423" y="162"/>
                </a:lnTo>
                <a:lnTo>
                  <a:pt x="422" y="162"/>
                </a:lnTo>
                <a:lnTo>
                  <a:pt x="423" y="162"/>
                </a:lnTo>
                <a:close/>
                <a:moveTo>
                  <a:pt x="379" y="160"/>
                </a:moveTo>
                <a:lnTo>
                  <a:pt x="381" y="162"/>
                </a:lnTo>
                <a:lnTo>
                  <a:pt x="379" y="163"/>
                </a:lnTo>
                <a:lnTo>
                  <a:pt x="379" y="162"/>
                </a:lnTo>
                <a:lnTo>
                  <a:pt x="379" y="160"/>
                </a:lnTo>
                <a:close/>
                <a:moveTo>
                  <a:pt x="427" y="160"/>
                </a:moveTo>
                <a:lnTo>
                  <a:pt x="425" y="160"/>
                </a:lnTo>
                <a:lnTo>
                  <a:pt x="424" y="160"/>
                </a:lnTo>
                <a:lnTo>
                  <a:pt x="423" y="160"/>
                </a:lnTo>
                <a:lnTo>
                  <a:pt x="427" y="160"/>
                </a:lnTo>
                <a:close/>
                <a:moveTo>
                  <a:pt x="512" y="160"/>
                </a:moveTo>
                <a:lnTo>
                  <a:pt x="516" y="160"/>
                </a:lnTo>
                <a:lnTo>
                  <a:pt x="518" y="160"/>
                </a:lnTo>
                <a:lnTo>
                  <a:pt x="519" y="162"/>
                </a:lnTo>
                <a:lnTo>
                  <a:pt x="519" y="163"/>
                </a:lnTo>
                <a:lnTo>
                  <a:pt x="518" y="166"/>
                </a:lnTo>
                <a:lnTo>
                  <a:pt x="518" y="166"/>
                </a:lnTo>
                <a:lnTo>
                  <a:pt x="518" y="167"/>
                </a:lnTo>
                <a:lnTo>
                  <a:pt x="516" y="168"/>
                </a:lnTo>
                <a:lnTo>
                  <a:pt x="515" y="168"/>
                </a:lnTo>
                <a:lnTo>
                  <a:pt x="512" y="171"/>
                </a:lnTo>
                <a:lnTo>
                  <a:pt x="511" y="172"/>
                </a:lnTo>
                <a:lnTo>
                  <a:pt x="508" y="171"/>
                </a:lnTo>
                <a:lnTo>
                  <a:pt x="506" y="171"/>
                </a:lnTo>
                <a:lnTo>
                  <a:pt x="502" y="172"/>
                </a:lnTo>
                <a:lnTo>
                  <a:pt x="507" y="167"/>
                </a:lnTo>
                <a:lnTo>
                  <a:pt x="508" y="164"/>
                </a:lnTo>
                <a:lnTo>
                  <a:pt x="510" y="162"/>
                </a:lnTo>
                <a:lnTo>
                  <a:pt x="512" y="160"/>
                </a:lnTo>
                <a:close/>
                <a:moveTo>
                  <a:pt x="244" y="159"/>
                </a:moveTo>
                <a:lnTo>
                  <a:pt x="244" y="159"/>
                </a:lnTo>
                <a:lnTo>
                  <a:pt x="242" y="159"/>
                </a:lnTo>
                <a:lnTo>
                  <a:pt x="241" y="159"/>
                </a:lnTo>
                <a:lnTo>
                  <a:pt x="244" y="159"/>
                </a:lnTo>
                <a:lnTo>
                  <a:pt x="244" y="159"/>
                </a:lnTo>
                <a:close/>
                <a:moveTo>
                  <a:pt x="431" y="158"/>
                </a:moveTo>
                <a:lnTo>
                  <a:pt x="432" y="158"/>
                </a:lnTo>
                <a:lnTo>
                  <a:pt x="433" y="158"/>
                </a:lnTo>
                <a:lnTo>
                  <a:pt x="432" y="159"/>
                </a:lnTo>
                <a:lnTo>
                  <a:pt x="433" y="162"/>
                </a:lnTo>
                <a:lnTo>
                  <a:pt x="432" y="164"/>
                </a:lnTo>
                <a:lnTo>
                  <a:pt x="429" y="167"/>
                </a:lnTo>
                <a:lnTo>
                  <a:pt x="428" y="168"/>
                </a:lnTo>
                <a:lnTo>
                  <a:pt x="425" y="167"/>
                </a:lnTo>
                <a:lnTo>
                  <a:pt x="425" y="164"/>
                </a:lnTo>
                <a:lnTo>
                  <a:pt x="427" y="164"/>
                </a:lnTo>
                <a:lnTo>
                  <a:pt x="427" y="163"/>
                </a:lnTo>
                <a:lnTo>
                  <a:pt x="427" y="162"/>
                </a:lnTo>
                <a:lnTo>
                  <a:pt x="431" y="159"/>
                </a:lnTo>
                <a:lnTo>
                  <a:pt x="431" y="158"/>
                </a:lnTo>
                <a:lnTo>
                  <a:pt x="431" y="158"/>
                </a:lnTo>
                <a:close/>
                <a:moveTo>
                  <a:pt x="433" y="156"/>
                </a:moveTo>
                <a:lnTo>
                  <a:pt x="436" y="156"/>
                </a:lnTo>
                <a:lnTo>
                  <a:pt x="436" y="158"/>
                </a:lnTo>
                <a:lnTo>
                  <a:pt x="433" y="156"/>
                </a:lnTo>
                <a:close/>
                <a:moveTo>
                  <a:pt x="395" y="156"/>
                </a:moveTo>
                <a:lnTo>
                  <a:pt x="397" y="158"/>
                </a:lnTo>
                <a:lnTo>
                  <a:pt x="397" y="158"/>
                </a:lnTo>
                <a:lnTo>
                  <a:pt x="395" y="158"/>
                </a:lnTo>
                <a:lnTo>
                  <a:pt x="394" y="158"/>
                </a:lnTo>
                <a:lnTo>
                  <a:pt x="395" y="156"/>
                </a:lnTo>
                <a:close/>
                <a:moveTo>
                  <a:pt x="300" y="156"/>
                </a:moveTo>
                <a:lnTo>
                  <a:pt x="302" y="158"/>
                </a:lnTo>
                <a:lnTo>
                  <a:pt x="300" y="158"/>
                </a:lnTo>
                <a:lnTo>
                  <a:pt x="299" y="158"/>
                </a:lnTo>
                <a:lnTo>
                  <a:pt x="300" y="156"/>
                </a:lnTo>
                <a:close/>
                <a:moveTo>
                  <a:pt x="437" y="154"/>
                </a:moveTo>
                <a:lnTo>
                  <a:pt x="437" y="154"/>
                </a:lnTo>
                <a:lnTo>
                  <a:pt x="436" y="155"/>
                </a:lnTo>
                <a:lnTo>
                  <a:pt x="437" y="154"/>
                </a:lnTo>
                <a:close/>
                <a:moveTo>
                  <a:pt x="208" y="154"/>
                </a:moveTo>
                <a:lnTo>
                  <a:pt x="210" y="155"/>
                </a:lnTo>
                <a:lnTo>
                  <a:pt x="216" y="155"/>
                </a:lnTo>
                <a:lnTo>
                  <a:pt x="217" y="155"/>
                </a:lnTo>
                <a:lnTo>
                  <a:pt x="221" y="155"/>
                </a:lnTo>
                <a:lnTo>
                  <a:pt x="223" y="155"/>
                </a:lnTo>
                <a:lnTo>
                  <a:pt x="221" y="156"/>
                </a:lnTo>
                <a:lnTo>
                  <a:pt x="219" y="158"/>
                </a:lnTo>
                <a:lnTo>
                  <a:pt x="216" y="158"/>
                </a:lnTo>
                <a:lnTo>
                  <a:pt x="212" y="158"/>
                </a:lnTo>
                <a:lnTo>
                  <a:pt x="211" y="159"/>
                </a:lnTo>
                <a:lnTo>
                  <a:pt x="210" y="159"/>
                </a:lnTo>
                <a:lnTo>
                  <a:pt x="207" y="156"/>
                </a:lnTo>
                <a:lnTo>
                  <a:pt x="208" y="154"/>
                </a:lnTo>
                <a:close/>
                <a:moveTo>
                  <a:pt x="236" y="154"/>
                </a:moveTo>
                <a:lnTo>
                  <a:pt x="239" y="154"/>
                </a:lnTo>
                <a:lnTo>
                  <a:pt x="240" y="155"/>
                </a:lnTo>
                <a:lnTo>
                  <a:pt x="240" y="155"/>
                </a:lnTo>
                <a:lnTo>
                  <a:pt x="239" y="155"/>
                </a:lnTo>
                <a:lnTo>
                  <a:pt x="239" y="155"/>
                </a:lnTo>
                <a:lnTo>
                  <a:pt x="236" y="156"/>
                </a:lnTo>
                <a:lnTo>
                  <a:pt x="235" y="155"/>
                </a:lnTo>
                <a:lnTo>
                  <a:pt x="235" y="155"/>
                </a:lnTo>
                <a:lnTo>
                  <a:pt x="236" y="154"/>
                </a:lnTo>
                <a:close/>
                <a:moveTo>
                  <a:pt x="407" y="151"/>
                </a:moveTo>
                <a:lnTo>
                  <a:pt x="407" y="152"/>
                </a:lnTo>
                <a:lnTo>
                  <a:pt x="406" y="151"/>
                </a:lnTo>
                <a:lnTo>
                  <a:pt x="407" y="151"/>
                </a:lnTo>
                <a:close/>
                <a:moveTo>
                  <a:pt x="469" y="151"/>
                </a:moveTo>
                <a:lnTo>
                  <a:pt x="469" y="151"/>
                </a:lnTo>
                <a:lnTo>
                  <a:pt x="469" y="152"/>
                </a:lnTo>
                <a:lnTo>
                  <a:pt x="469" y="151"/>
                </a:lnTo>
                <a:lnTo>
                  <a:pt x="469" y="151"/>
                </a:lnTo>
                <a:close/>
                <a:moveTo>
                  <a:pt x="119" y="150"/>
                </a:moveTo>
                <a:lnTo>
                  <a:pt x="120" y="150"/>
                </a:lnTo>
                <a:lnTo>
                  <a:pt x="120" y="151"/>
                </a:lnTo>
                <a:lnTo>
                  <a:pt x="120" y="151"/>
                </a:lnTo>
                <a:lnTo>
                  <a:pt x="119" y="150"/>
                </a:lnTo>
                <a:close/>
                <a:moveTo>
                  <a:pt x="466" y="147"/>
                </a:moveTo>
                <a:lnTo>
                  <a:pt x="468" y="149"/>
                </a:lnTo>
                <a:lnTo>
                  <a:pt x="468" y="150"/>
                </a:lnTo>
                <a:lnTo>
                  <a:pt x="468" y="150"/>
                </a:lnTo>
                <a:lnTo>
                  <a:pt x="466" y="149"/>
                </a:lnTo>
                <a:lnTo>
                  <a:pt x="466" y="147"/>
                </a:lnTo>
                <a:lnTo>
                  <a:pt x="466" y="147"/>
                </a:lnTo>
                <a:close/>
                <a:moveTo>
                  <a:pt x="461" y="146"/>
                </a:moveTo>
                <a:lnTo>
                  <a:pt x="462" y="146"/>
                </a:lnTo>
                <a:lnTo>
                  <a:pt x="465" y="149"/>
                </a:lnTo>
                <a:lnTo>
                  <a:pt x="465" y="150"/>
                </a:lnTo>
                <a:lnTo>
                  <a:pt x="466" y="151"/>
                </a:lnTo>
                <a:lnTo>
                  <a:pt x="466" y="151"/>
                </a:lnTo>
                <a:lnTo>
                  <a:pt x="464" y="154"/>
                </a:lnTo>
                <a:lnTo>
                  <a:pt x="462" y="154"/>
                </a:lnTo>
                <a:lnTo>
                  <a:pt x="461" y="152"/>
                </a:lnTo>
                <a:lnTo>
                  <a:pt x="461" y="151"/>
                </a:lnTo>
                <a:lnTo>
                  <a:pt x="462" y="151"/>
                </a:lnTo>
                <a:lnTo>
                  <a:pt x="464" y="151"/>
                </a:lnTo>
                <a:lnTo>
                  <a:pt x="462" y="150"/>
                </a:lnTo>
                <a:lnTo>
                  <a:pt x="462" y="150"/>
                </a:lnTo>
                <a:lnTo>
                  <a:pt x="462" y="147"/>
                </a:lnTo>
                <a:lnTo>
                  <a:pt x="461" y="146"/>
                </a:lnTo>
                <a:close/>
                <a:moveTo>
                  <a:pt x="412" y="146"/>
                </a:moveTo>
                <a:lnTo>
                  <a:pt x="414" y="146"/>
                </a:lnTo>
                <a:lnTo>
                  <a:pt x="412" y="147"/>
                </a:lnTo>
                <a:lnTo>
                  <a:pt x="412" y="146"/>
                </a:lnTo>
                <a:close/>
                <a:moveTo>
                  <a:pt x="462" y="143"/>
                </a:moveTo>
                <a:lnTo>
                  <a:pt x="464" y="143"/>
                </a:lnTo>
                <a:lnTo>
                  <a:pt x="464" y="145"/>
                </a:lnTo>
                <a:lnTo>
                  <a:pt x="466" y="147"/>
                </a:lnTo>
                <a:lnTo>
                  <a:pt x="465" y="147"/>
                </a:lnTo>
                <a:lnTo>
                  <a:pt x="464" y="147"/>
                </a:lnTo>
                <a:lnTo>
                  <a:pt x="462" y="145"/>
                </a:lnTo>
                <a:lnTo>
                  <a:pt x="462" y="143"/>
                </a:lnTo>
                <a:close/>
                <a:moveTo>
                  <a:pt x="468" y="142"/>
                </a:moveTo>
                <a:lnTo>
                  <a:pt x="469" y="142"/>
                </a:lnTo>
                <a:lnTo>
                  <a:pt x="469" y="143"/>
                </a:lnTo>
                <a:lnTo>
                  <a:pt x="469" y="143"/>
                </a:lnTo>
                <a:lnTo>
                  <a:pt x="469" y="145"/>
                </a:lnTo>
                <a:lnTo>
                  <a:pt x="469" y="146"/>
                </a:lnTo>
                <a:lnTo>
                  <a:pt x="468" y="147"/>
                </a:lnTo>
                <a:lnTo>
                  <a:pt x="468" y="146"/>
                </a:lnTo>
                <a:lnTo>
                  <a:pt x="465" y="145"/>
                </a:lnTo>
                <a:lnTo>
                  <a:pt x="464" y="145"/>
                </a:lnTo>
                <a:lnTo>
                  <a:pt x="466" y="143"/>
                </a:lnTo>
                <a:lnTo>
                  <a:pt x="468" y="142"/>
                </a:lnTo>
                <a:close/>
                <a:moveTo>
                  <a:pt x="129" y="142"/>
                </a:moveTo>
                <a:lnTo>
                  <a:pt x="131" y="142"/>
                </a:lnTo>
                <a:lnTo>
                  <a:pt x="133" y="142"/>
                </a:lnTo>
                <a:lnTo>
                  <a:pt x="137" y="143"/>
                </a:lnTo>
                <a:lnTo>
                  <a:pt x="140" y="145"/>
                </a:lnTo>
                <a:lnTo>
                  <a:pt x="140" y="143"/>
                </a:lnTo>
                <a:lnTo>
                  <a:pt x="141" y="142"/>
                </a:lnTo>
                <a:lnTo>
                  <a:pt x="145" y="143"/>
                </a:lnTo>
                <a:lnTo>
                  <a:pt x="148" y="145"/>
                </a:lnTo>
                <a:lnTo>
                  <a:pt x="152" y="146"/>
                </a:lnTo>
                <a:lnTo>
                  <a:pt x="157" y="146"/>
                </a:lnTo>
                <a:lnTo>
                  <a:pt x="158" y="149"/>
                </a:lnTo>
                <a:lnTo>
                  <a:pt x="157" y="151"/>
                </a:lnTo>
                <a:lnTo>
                  <a:pt x="158" y="152"/>
                </a:lnTo>
                <a:lnTo>
                  <a:pt x="162" y="154"/>
                </a:lnTo>
                <a:lnTo>
                  <a:pt x="170" y="154"/>
                </a:lnTo>
                <a:lnTo>
                  <a:pt x="175" y="155"/>
                </a:lnTo>
                <a:lnTo>
                  <a:pt x="182" y="154"/>
                </a:lnTo>
                <a:lnTo>
                  <a:pt x="183" y="151"/>
                </a:lnTo>
                <a:lnTo>
                  <a:pt x="183" y="147"/>
                </a:lnTo>
                <a:lnTo>
                  <a:pt x="186" y="147"/>
                </a:lnTo>
                <a:lnTo>
                  <a:pt x="188" y="150"/>
                </a:lnTo>
                <a:lnTo>
                  <a:pt x="190" y="150"/>
                </a:lnTo>
                <a:lnTo>
                  <a:pt x="192" y="150"/>
                </a:lnTo>
                <a:lnTo>
                  <a:pt x="194" y="151"/>
                </a:lnTo>
                <a:lnTo>
                  <a:pt x="196" y="152"/>
                </a:lnTo>
                <a:lnTo>
                  <a:pt x="199" y="152"/>
                </a:lnTo>
                <a:lnTo>
                  <a:pt x="200" y="155"/>
                </a:lnTo>
                <a:lnTo>
                  <a:pt x="202" y="154"/>
                </a:lnTo>
                <a:lnTo>
                  <a:pt x="206" y="154"/>
                </a:lnTo>
                <a:lnTo>
                  <a:pt x="206" y="156"/>
                </a:lnTo>
                <a:lnTo>
                  <a:pt x="207" y="160"/>
                </a:lnTo>
                <a:lnTo>
                  <a:pt x="208" y="162"/>
                </a:lnTo>
                <a:lnTo>
                  <a:pt x="210" y="163"/>
                </a:lnTo>
                <a:lnTo>
                  <a:pt x="212" y="164"/>
                </a:lnTo>
                <a:lnTo>
                  <a:pt x="215" y="164"/>
                </a:lnTo>
                <a:lnTo>
                  <a:pt x="216" y="166"/>
                </a:lnTo>
                <a:lnTo>
                  <a:pt x="219" y="164"/>
                </a:lnTo>
                <a:lnTo>
                  <a:pt x="220" y="164"/>
                </a:lnTo>
                <a:lnTo>
                  <a:pt x="221" y="164"/>
                </a:lnTo>
                <a:lnTo>
                  <a:pt x="223" y="164"/>
                </a:lnTo>
                <a:lnTo>
                  <a:pt x="224" y="166"/>
                </a:lnTo>
                <a:lnTo>
                  <a:pt x="225" y="167"/>
                </a:lnTo>
                <a:lnTo>
                  <a:pt x="225" y="172"/>
                </a:lnTo>
                <a:lnTo>
                  <a:pt x="224" y="174"/>
                </a:lnTo>
                <a:lnTo>
                  <a:pt x="225" y="174"/>
                </a:lnTo>
                <a:lnTo>
                  <a:pt x="225" y="177"/>
                </a:lnTo>
                <a:lnTo>
                  <a:pt x="224" y="177"/>
                </a:lnTo>
                <a:lnTo>
                  <a:pt x="223" y="176"/>
                </a:lnTo>
                <a:lnTo>
                  <a:pt x="220" y="176"/>
                </a:lnTo>
                <a:lnTo>
                  <a:pt x="217" y="174"/>
                </a:lnTo>
                <a:lnTo>
                  <a:pt x="215" y="174"/>
                </a:lnTo>
                <a:lnTo>
                  <a:pt x="212" y="171"/>
                </a:lnTo>
                <a:lnTo>
                  <a:pt x="211" y="171"/>
                </a:lnTo>
                <a:lnTo>
                  <a:pt x="207" y="172"/>
                </a:lnTo>
                <a:lnTo>
                  <a:pt x="203" y="172"/>
                </a:lnTo>
                <a:lnTo>
                  <a:pt x="200" y="171"/>
                </a:lnTo>
                <a:lnTo>
                  <a:pt x="198" y="171"/>
                </a:lnTo>
                <a:lnTo>
                  <a:pt x="195" y="172"/>
                </a:lnTo>
                <a:lnTo>
                  <a:pt x="191" y="171"/>
                </a:lnTo>
                <a:lnTo>
                  <a:pt x="187" y="171"/>
                </a:lnTo>
                <a:lnTo>
                  <a:pt x="185" y="172"/>
                </a:lnTo>
                <a:lnTo>
                  <a:pt x="179" y="170"/>
                </a:lnTo>
                <a:lnTo>
                  <a:pt x="173" y="166"/>
                </a:lnTo>
                <a:lnTo>
                  <a:pt x="169" y="166"/>
                </a:lnTo>
                <a:lnTo>
                  <a:pt x="166" y="164"/>
                </a:lnTo>
                <a:lnTo>
                  <a:pt x="165" y="164"/>
                </a:lnTo>
                <a:lnTo>
                  <a:pt x="163" y="166"/>
                </a:lnTo>
                <a:lnTo>
                  <a:pt x="161" y="166"/>
                </a:lnTo>
                <a:lnTo>
                  <a:pt x="159" y="163"/>
                </a:lnTo>
                <a:lnTo>
                  <a:pt x="158" y="163"/>
                </a:lnTo>
                <a:lnTo>
                  <a:pt x="156" y="166"/>
                </a:lnTo>
                <a:lnTo>
                  <a:pt x="150" y="164"/>
                </a:lnTo>
                <a:lnTo>
                  <a:pt x="146" y="162"/>
                </a:lnTo>
                <a:lnTo>
                  <a:pt x="142" y="162"/>
                </a:lnTo>
                <a:lnTo>
                  <a:pt x="141" y="160"/>
                </a:lnTo>
                <a:lnTo>
                  <a:pt x="140" y="162"/>
                </a:lnTo>
                <a:lnTo>
                  <a:pt x="136" y="160"/>
                </a:lnTo>
                <a:lnTo>
                  <a:pt x="133" y="160"/>
                </a:lnTo>
                <a:lnTo>
                  <a:pt x="132" y="159"/>
                </a:lnTo>
                <a:lnTo>
                  <a:pt x="133" y="156"/>
                </a:lnTo>
                <a:lnTo>
                  <a:pt x="134" y="155"/>
                </a:lnTo>
                <a:lnTo>
                  <a:pt x="133" y="155"/>
                </a:lnTo>
                <a:lnTo>
                  <a:pt x="132" y="156"/>
                </a:lnTo>
                <a:lnTo>
                  <a:pt x="131" y="155"/>
                </a:lnTo>
                <a:lnTo>
                  <a:pt x="129" y="152"/>
                </a:lnTo>
                <a:lnTo>
                  <a:pt x="127" y="154"/>
                </a:lnTo>
                <a:lnTo>
                  <a:pt x="121" y="154"/>
                </a:lnTo>
                <a:lnTo>
                  <a:pt x="120" y="152"/>
                </a:lnTo>
                <a:lnTo>
                  <a:pt x="120" y="151"/>
                </a:lnTo>
                <a:lnTo>
                  <a:pt x="121" y="151"/>
                </a:lnTo>
                <a:lnTo>
                  <a:pt x="121" y="152"/>
                </a:lnTo>
                <a:lnTo>
                  <a:pt x="124" y="152"/>
                </a:lnTo>
                <a:lnTo>
                  <a:pt x="124" y="150"/>
                </a:lnTo>
                <a:lnTo>
                  <a:pt x="127" y="149"/>
                </a:lnTo>
                <a:lnTo>
                  <a:pt x="128" y="147"/>
                </a:lnTo>
                <a:lnTo>
                  <a:pt x="128" y="145"/>
                </a:lnTo>
                <a:lnTo>
                  <a:pt x="129" y="142"/>
                </a:lnTo>
                <a:close/>
                <a:moveTo>
                  <a:pt x="299" y="141"/>
                </a:moveTo>
                <a:lnTo>
                  <a:pt x="300" y="145"/>
                </a:lnTo>
                <a:lnTo>
                  <a:pt x="300" y="146"/>
                </a:lnTo>
                <a:lnTo>
                  <a:pt x="299" y="149"/>
                </a:lnTo>
                <a:lnTo>
                  <a:pt x="299" y="147"/>
                </a:lnTo>
                <a:lnTo>
                  <a:pt x="298" y="146"/>
                </a:lnTo>
                <a:lnTo>
                  <a:pt x="298" y="143"/>
                </a:lnTo>
                <a:lnTo>
                  <a:pt x="299" y="142"/>
                </a:lnTo>
                <a:lnTo>
                  <a:pt x="299" y="141"/>
                </a:lnTo>
                <a:close/>
                <a:moveTo>
                  <a:pt x="464" y="139"/>
                </a:moveTo>
                <a:lnTo>
                  <a:pt x="464" y="141"/>
                </a:lnTo>
                <a:lnTo>
                  <a:pt x="462" y="141"/>
                </a:lnTo>
                <a:lnTo>
                  <a:pt x="462" y="139"/>
                </a:lnTo>
                <a:lnTo>
                  <a:pt x="464" y="139"/>
                </a:lnTo>
                <a:close/>
                <a:moveTo>
                  <a:pt x="444" y="137"/>
                </a:moveTo>
                <a:lnTo>
                  <a:pt x="447" y="139"/>
                </a:lnTo>
                <a:lnTo>
                  <a:pt x="447" y="142"/>
                </a:lnTo>
                <a:lnTo>
                  <a:pt x="445" y="142"/>
                </a:lnTo>
                <a:lnTo>
                  <a:pt x="445" y="139"/>
                </a:lnTo>
                <a:lnTo>
                  <a:pt x="444" y="137"/>
                </a:lnTo>
                <a:close/>
                <a:moveTo>
                  <a:pt x="465" y="137"/>
                </a:moveTo>
                <a:lnTo>
                  <a:pt x="466" y="137"/>
                </a:lnTo>
                <a:lnTo>
                  <a:pt x="468" y="138"/>
                </a:lnTo>
                <a:lnTo>
                  <a:pt x="469" y="138"/>
                </a:lnTo>
                <a:lnTo>
                  <a:pt x="469" y="141"/>
                </a:lnTo>
                <a:lnTo>
                  <a:pt x="469" y="141"/>
                </a:lnTo>
                <a:lnTo>
                  <a:pt x="468" y="141"/>
                </a:lnTo>
                <a:lnTo>
                  <a:pt x="465" y="142"/>
                </a:lnTo>
                <a:lnTo>
                  <a:pt x="465" y="142"/>
                </a:lnTo>
                <a:lnTo>
                  <a:pt x="464" y="141"/>
                </a:lnTo>
                <a:lnTo>
                  <a:pt x="466" y="139"/>
                </a:lnTo>
                <a:lnTo>
                  <a:pt x="465" y="141"/>
                </a:lnTo>
                <a:lnTo>
                  <a:pt x="465" y="139"/>
                </a:lnTo>
                <a:lnTo>
                  <a:pt x="464" y="139"/>
                </a:lnTo>
                <a:lnTo>
                  <a:pt x="465" y="138"/>
                </a:lnTo>
                <a:lnTo>
                  <a:pt x="465" y="137"/>
                </a:lnTo>
                <a:close/>
                <a:moveTo>
                  <a:pt x="468" y="135"/>
                </a:moveTo>
                <a:lnTo>
                  <a:pt x="469" y="137"/>
                </a:lnTo>
                <a:lnTo>
                  <a:pt x="468" y="137"/>
                </a:lnTo>
                <a:lnTo>
                  <a:pt x="466" y="135"/>
                </a:lnTo>
                <a:lnTo>
                  <a:pt x="468" y="135"/>
                </a:lnTo>
                <a:close/>
                <a:moveTo>
                  <a:pt x="451" y="135"/>
                </a:moveTo>
                <a:lnTo>
                  <a:pt x="449" y="137"/>
                </a:lnTo>
                <a:lnTo>
                  <a:pt x="448" y="142"/>
                </a:lnTo>
                <a:lnTo>
                  <a:pt x="447" y="142"/>
                </a:lnTo>
                <a:lnTo>
                  <a:pt x="448" y="141"/>
                </a:lnTo>
                <a:lnTo>
                  <a:pt x="448" y="137"/>
                </a:lnTo>
                <a:lnTo>
                  <a:pt x="451" y="135"/>
                </a:lnTo>
                <a:close/>
                <a:moveTo>
                  <a:pt x="84" y="134"/>
                </a:moveTo>
                <a:lnTo>
                  <a:pt x="86" y="135"/>
                </a:lnTo>
                <a:lnTo>
                  <a:pt x="86" y="137"/>
                </a:lnTo>
                <a:lnTo>
                  <a:pt x="83" y="134"/>
                </a:lnTo>
                <a:lnTo>
                  <a:pt x="84" y="134"/>
                </a:lnTo>
                <a:close/>
                <a:moveTo>
                  <a:pt x="316" y="131"/>
                </a:moveTo>
                <a:lnTo>
                  <a:pt x="318" y="134"/>
                </a:lnTo>
                <a:lnTo>
                  <a:pt x="318" y="135"/>
                </a:lnTo>
                <a:lnTo>
                  <a:pt x="316" y="137"/>
                </a:lnTo>
                <a:lnTo>
                  <a:pt x="315" y="137"/>
                </a:lnTo>
                <a:lnTo>
                  <a:pt x="314" y="134"/>
                </a:lnTo>
                <a:lnTo>
                  <a:pt x="315" y="134"/>
                </a:lnTo>
                <a:lnTo>
                  <a:pt x="315" y="131"/>
                </a:lnTo>
                <a:lnTo>
                  <a:pt x="316" y="131"/>
                </a:lnTo>
                <a:close/>
                <a:moveTo>
                  <a:pt x="325" y="127"/>
                </a:moveTo>
                <a:lnTo>
                  <a:pt x="327" y="129"/>
                </a:lnTo>
                <a:lnTo>
                  <a:pt x="327" y="130"/>
                </a:lnTo>
                <a:lnTo>
                  <a:pt x="324" y="131"/>
                </a:lnTo>
                <a:lnTo>
                  <a:pt x="324" y="134"/>
                </a:lnTo>
                <a:lnTo>
                  <a:pt x="324" y="134"/>
                </a:lnTo>
                <a:lnTo>
                  <a:pt x="323" y="135"/>
                </a:lnTo>
                <a:lnTo>
                  <a:pt x="321" y="135"/>
                </a:lnTo>
                <a:lnTo>
                  <a:pt x="320" y="134"/>
                </a:lnTo>
                <a:lnTo>
                  <a:pt x="320" y="134"/>
                </a:lnTo>
                <a:lnTo>
                  <a:pt x="323" y="131"/>
                </a:lnTo>
                <a:lnTo>
                  <a:pt x="321" y="130"/>
                </a:lnTo>
                <a:lnTo>
                  <a:pt x="323" y="129"/>
                </a:lnTo>
                <a:lnTo>
                  <a:pt x="325" y="127"/>
                </a:lnTo>
                <a:close/>
                <a:moveTo>
                  <a:pt x="329" y="125"/>
                </a:moveTo>
                <a:lnTo>
                  <a:pt x="332" y="125"/>
                </a:lnTo>
                <a:lnTo>
                  <a:pt x="332" y="126"/>
                </a:lnTo>
                <a:lnTo>
                  <a:pt x="332" y="127"/>
                </a:lnTo>
                <a:lnTo>
                  <a:pt x="332" y="129"/>
                </a:lnTo>
                <a:lnTo>
                  <a:pt x="332" y="127"/>
                </a:lnTo>
                <a:lnTo>
                  <a:pt x="331" y="129"/>
                </a:lnTo>
                <a:lnTo>
                  <a:pt x="329" y="130"/>
                </a:lnTo>
                <a:lnTo>
                  <a:pt x="329" y="131"/>
                </a:lnTo>
                <a:lnTo>
                  <a:pt x="329" y="133"/>
                </a:lnTo>
                <a:lnTo>
                  <a:pt x="332" y="133"/>
                </a:lnTo>
                <a:lnTo>
                  <a:pt x="332" y="134"/>
                </a:lnTo>
                <a:lnTo>
                  <a:pt x="331" y="135"/>
                </a:lnTo>
                <a:lnTo>
                  <a:pt x="329" y="135"/>
                </a:lnTo>
                <a:lnTo>
                  <a:pt x="328" y="138"/>
                </a:lnTo>
                <a:lnTo>
                  <a:pt x="327" y="139"/>
                </a:lnTo>
                <a:lnTo>
                  <a:pt x="325" y="138"/>
                </a:lnTo>
                <a:lnTo>
                  <a:pt x="325" y="137"/>
                </a:lnTo>
                <a:lnTo>
                  <a:pt x="328" y="133"/>
                </a:lnTo>
                <a:lnTo>
                  <a:pt x="329" y="129"/>
                </a:lnTo>
                <a:lnTo>
                  <a:pt x="329" y="125"/>
                </a:lnTo>
                <a:lnTo>
                  <a:pt x="329" y="125"/>
                </a:lnTo>
                <a:close/>
                <a:moveTo>
                  <a:pt x="394" y="114"/>
                </a:moveTo>
                <a:lnTo>
                  <a:pt x="395" y="114"/>
                </a:lnTo>
                <a:lnTo>
                  <a:pt x="395" y="116"/>
                </a:lnTo>
                <a:lnTo>
                  <a:pt x="394" y="116"/>
                </a:lnTo>
                <a:lnTo>
                  <a:pt x="394" y="114"/>
                </a:lnTo>
                <a:close/>
                <a:moveTo>
                  <a:pt x="398" y="113"/>
                </a:moveTo>
                <a:lnTo>
                  <a:pt x="398" y="114"/>
                </a:lnTo>
                <a:lnTo>
                  <a:pt x="397" y="114"/>
                </a:lnTo>
                <a:lnTo>
                  <a:pt x="397" y="114"/>
                </a:lnTo>
                <a:lnTo>
                  <a:pt x="398" y="113"/>
                </a:lnTo>
                <a:close/>
                <a:moveTo>
                  <a:pt x="393" y="113"/>
                </a:moveTo>
                <a:lnTo>
                  <a:pt x="394" y="114"/>
                </a:lnTo>
                <a:lnTo>
                  <a:pt x="391" y="117"/>
                </a:lnTo>
                <a:lnTo>
                  <a:pt x="391" y="116"/>
                </a:lnTo>
                <a:lnTo>
                  <a:pt x="390" y="117"/>
                </a:lnTo>
                <a:lnTo>
                  <a:pt x="389" y="116"/>
                </a:lnTo>
                <a:lnTo>
                  <a:pt x="391" y="114"/>
                </a:lnTo>
                <a:lnTo>
                  <a:pt x="393" y="113"/>
                </a:lnTo>
                <a:close/>
                <a:moveTo>
                  <a:pt x="250" y="112"/>
                </a:moveTo>
                <a:lnTo>
                  <a:pt x="250" y="113"/>
                </a:lnTo>
                <a:lnTo>
                  <a:pt x="250" y="116"/>
                </a:lnTo>
                <a:lnTo>
                  <a:pt x="250" y="116"/>
                </a:lnTo>
                <a:lnTo>
                  <a:pt x="249" y="113"/>
                </a:lnTo>
                <a:lnTo>
                  <a:pt x="250" y="112"/>
                </a:lnTo>
                <a:close/>
                <a:moveTo>
                  <a:pt x="249" y="112"/>
                </a:moveTo>
                <a:lnTo>
                  <a:pt x="249" y="112"/>
                </a:lnTo>
                <a:lnTo>
                  <a:pt x="249" y="117"/>
                </a:lnTo>
                <a:lnTo>
                  <a:pt x="249" y="118"/>
                </a:lnTo>
                <a:lnTo>
                  <a:pt x="246" y="120"/>
                </a:lnTo>
                <a:lnTo>
                  <a:pt x="246" y="120"/>
                </a:lnTo>
                <a:lnTo>
                  <a:pt x="246" y="116"/>
                </a:lnTo>
                <a:lnTo>
                  <a:pt x="248" y="112"/>
                </a:lnTo>
                <a:lnTo>
                  <a:pt x="249" y="112"/>
                </a:lnTo>
                <a:close/>
                <a:moveTo>
                  <a:pt x="387" y="108"/>
                </a:moveTo>
                <a:lnTo>
                  <a:pt x="387" y="109"/>
                </a:lnTo>
                <a:lnTo>
                  <a:pt x="386" y="109"/>
                </a:lnTo>
                <a:lnTo>
                  <a:pt x="387" y="108"/>
                </a:lnTo>
                <a:close/>
                <a:moveTo>
                  <a:pt x="371" y="108"/>
                </a:moveTo>
                <a:lnTo>
                  <a:pt x="375" y="108"/>
                </a:lnTo>
                <a:lnTo>
                  <a:pt x="379" y="109"/>
                </a:lnTo>
                <a:lnTo>
                  <a:pt x="379" y="110"/>
                </a:lnTo>
                <a:lnTo>
                  <a:pt x="381" y="113"/>
                </a:lnTo>
                <a:lnTo>
                  <a:pt x="381" y="114"/>
                </a:lnTo>
                <a:lnTo>
                  <a:pt x="379" y="114"/>
                </a:lnTo>
                <a:lnTo>
                  <a:pt x="377" y="117"/>
                </a:lnTo>
                <a:lnTo>
                  <a:pt x="374" y="117"/>
                </a:lnTo>
                <a:lnTo>
                  <a:pt x="371" y="117"/>
                </a:lnTo>
                <a:lnTo>
                  <a:pt x="370" y="116"/>
                </a:lnTo>
                <a:lnTo>
                  <a:pt x="366" y="116"/>
                </a:lnTo>
                <a:lnTo>
                  <a:pt x="365" y="113"/>
                </a:lnTo>
                <a:lnTo>
                  <a:pt x="365" y="110"/>
                </a:lnTo>
                <a:lnTo>
                  <a:pt x="368" y="108"/>
                </a:lnTo>
                <a:lnTo>
                  <a:pt x="369" y="109"/>
                </a:lnTo>
                <a:lnTo>
                  <a:pt x="371" y="108"/>
                </a:lnTo>
                <a:close/>
                <a:moveTo>
                  <a:pt x="140" y="106"/>
                </a:moveTo>
                <a:lnTo>
                  <a:pt x="141" y="106"/>
                </a:lnTo>
                <a:lnTo>
                  <a:pt x="140" y="108"/>
                </a:lnTo>
                <a:lnTo>
                  <a:pt x="140" y="106"/>
                </a:lnTo>
                <a:close/>
                <a:moveTo>
                  <a:pt x="390" y="105"/>
                </a:moveTo>
                <a:lnTo>
                  <a:pt x="390" y="106"/>
                </a:lnTo>
                <a:lnTo>
                  <a:pt x="389" y="106"/>
                </a:lnTo>
                <a:lnTo>
                  <a:pt x="387" y="105"/>
                </a:lnTo>
                <a:lnTo>
                  <a:pt x="390" y="105"/>
                </a:lnTo>
                <a:close/>
                <a:moveTo>
                  <a:pt x="61" y="105"/>
                </a:moveTo>
                <a:lnTo>
                  <a:pt x="63" y="106"/>
                </a:lnTo>
                <a:lnTo>
                  <a:pt x="63" y="109"/>
                </a:lnTo>
                <a:lnTo>
                  <a:pt x="63" y="110"/>
                </a:lnTo>
                <a:lnTo>
                  <a:pt x="59" y="106"/>
                </a:lnTo>
                <a:lnTo>
                  <a:pt x="61" y="105"/>
                </a:lnTo>
                <a:close/>
                <a:moveTo>
                  <a:pt x="407" y="104"/>
                </a:moveTo>
                <a:lnTo>
                  <a:pt x="410" y="104"/>
                </a:lnTo>
                <a:lnTo>
                  <a:pt x="412" y="106"/>
                </a:lnTo>
                <a:lnTo>
                  <a:pt x="416" y="108"/>
                </a:lnTo>
                <a:lnTo>
                  <a:pt x="423" y="110"/>
                </a:lnTo>
                <a:lnTo>
                  <a:pt x="424" y="114"/>
                </a:lnTo>
                <a:lnTo>
                  <a:pt x="423" y="117"/>
                </a:lnTo>
                <a:lnTo>
                  <a:pt x="420" y="117"/>
                </a:lnTo>
                <a:lnTo>
                  <a:pt x="418" y="114"/>
                </a:lnTo>
                <a:lnTo>
                  <a:pt x="416" y="114"/>
                </a:lnTo>
                <a:lnTo>
                  <a:pt x="411" y="112"/>
                </a:lnTo>
                <a:lnTo>
                  <a:pt x="408" y="112"/>
                </a:lnTo>
                <a:lnTo>
                  <a:pt x="407" y="113"/>
                </a:lnTo>
                <a:lnTo>
                  <a:pt x="402" y="112"/>
                </a:lnTo>
                <a:lnTo>
                  <a:pt x="400" y="110"/>
                </a:lnTo>
                <a:lnTo>
                  <a:pt x="399" y="110"/>
                </a:lnTo>
                <a:lnTo>
                  <a:pt x="398" y="112"/>
                </a:lnTo>
                <a:lnTo>
                  <a:pt x="395" y="112"/>
                </a:lnTo>
                <a:lnTo>
                  <a:pt x="394" y="110"/>
                </a:lnTo>
                <a:lnTo>
                  <a:pt x="393" y="109"/>
                </a:lnTo>
                <a:lnTo>
                  <a:pt x="390" y="112"/>
                </a:lnTo>
                <a:lnTo>
                  <a:pt x="389" y="112"/>
                </a:lnTo>
                <a:lnTo>
                  <a:pt x="389" y="110"/>
                </a:lnTo>
                <a:lnTo>
                  <a:pt x="389" y="109"/>
                </a:lnTo>
                <a:lnTo>
                  <a:pt x="391" y="108"/>
                </a:lnTo>
                <a:lnTo>
                  <a:pt x="391" y="106"/>
                </a:lnTo>
                <a:lnTo>
                  <a:pt x="393" y="105"/>
                </a:lnTo>
                <a:lnTo>
                  <a:pt x="397" y="105"/>
                </a:lnTo>
                <a:lnTo>
                  <a:pt x="400" y="105"/>
                </a:lnTo>
                <a:lnTo>
                  <a:pt x="402" y="105"/>
                </a:lnTo>
                <a:lnTo>
                  <a:pt x="404" y="106"/>
                </a:lnTo>
                <a:lnTo>
                  <a:pt x="407" y="104"/>
                </a:lnTo>
                <a:close/>
                <a:moveTo>
                  <a:pt x="57" y="102"/>
                </a:moveTo>
                <a:lnTo>
                  <a:pt x="59" y="104"/>
                </a:lnTo>
                <a:lnTo>
                  <a:pt x="58" y="105"/>
                </a:lnTo>
                <a:lnTo>
                  <a:pt x="57" y="102"/>
                </a:lnTo>
                <a:close/>
                <a:moveTo>
                  <a:pt x="149" y="101"/>
                </a:moveTo>
                <a:lnTo>
                  <a:pt x="153" y="102"/>
                </a:lnTo>
                <a:lnTo>
                  <a:pt x="157" y="105"/>
                </a:lnTo>
                <a:lnTo>
                  <a:pt x="157" y="106"/>
                </a:lnTo>
                <a:lnTo>
                  <a:pt x="156" y="108"/>
                </a:lnTo>
                <a:lnTo>
                  <a:pt x="156" y="109"/>
                </a:lnTo>
                <a:lnTo>
                  <a:pt x="153" y="109"/>
                </a:lnTo>
                <a:lnTo>
                  <a:pt x="152" y="108"/>
                </a:lnTo>
                <a:lnTo>
                  <a:pt x="150" y="110"/>
                </a:lnTo>
                <a:lnTo>
                  <a:pt x="148" y="109"/>
                </a:lnTo>
                <a:lnTo>
                  <a:pt x="148" y="105"/>
                </a:lnTo>
                <a:lnTo>
                  <a:pt x="146" y="106"/>
                </a:lnTo>
                <a:lnTo>
                  <a:pt x="146" y="106"/>
                </a:lnTo>
                <a:lnTo>
                  <a:pt x="145" y="106"/>
                </a:lnTo>
                <a:lnTo>
                  <a:pt x="145" y="105"/>
                </a:lnTo>
                <a:lnTo>
                  <a:pt x="148" y="105"/>
                </a:lnTo>
                <a:lnTo>
                  <a:pt x="148" y="104"/>
                </a:lnTo>
                <a:lnTo>
                  <a:pt x="148" y="101"/>
                </a:lnTo>
                <a:lnTo>
                  <a:pt x="149" y="101"/>
                </a:lnTo>
                <a:close/>
                <a:moveTo>
                  <a:pt x="365" y="95"/>
                </a:moveTo>
                <a:lnTo>
                  <a:pt x="365" y="97"/>
                </a:lnTo>
                <a:lnTo>
                  <a:pt x="366" y="100"/>
                </a:lnTo>
                <a:lnTo>
                  <a:pt x="366" y="101"/>
                </a:lnTo>
                <a:lnTo>
                  <a:pt x="365" y="100"/>
                </a:lnTo>
                <a:lnTo>
                  <a:pt x="365" y="97"/>
                </a:lnTo>
                <a:lnTo>
                  <a:pt x="364" y="96"/>
                </a:lnTo>
                <a:lnTo>
                  <a:pt x="365" y="95"/>
                </a:lnTo>
                <a:close/>
                <a:moveTo>
                  <a:pt x="53" y="95"/>
                </a:moveTo>
                <a:lnTo>
                  <a:pt x="55" y="99"/>
                </a:lnTo>
                <a:lnTo>
                  <a:pt x="53" y="99"/>
                </a:lnTo>
                <a:lnTo>
                  <a:pt x="52" y="96"/>
                </a:lnTo>
                <a:lnTo>
                  <a:pt x="53" y="95"/>
                </a:lnTo>
                <a:close/>
                <a:moveTo>
                  <a:pt x="332" y="93"/>
                </a:moveTo>
                <a:lnTo>
                  <a:pt x="332" y="95"/>
                </a:lnTo>
                <a:lnTo>
                  <a:pt x="331" y="95"/>
                </a:lnTo>
                <a:lnTo>
                  <a:pt x="332" y="93"/>
                </a:lnTo>
                <a:close/>
                <a:moveTo>
                  <a:pt x="335" y="92"/>
                </a:moveTo>
                <a:lnTo>
                  <a:pt x="336" y="93"/>
                </a:lnTo>
                <a:lnTo>
                  <a:pt x="333" y="93"/>
                </a:lnTo>
                <a:lnTo>
                  <a:pt x="335" y="92"/>
                </a:lnTo>
                <a:close/>
                <a:moveTo>
                  <a:pt x="364" y="92"/>
                </a:moveTo>
                <a:lnTo>
                  <a:pt x="368" y="92"/>
                </a:lnTo>
                <a:lnTo>
                  <a:pt x="370" y="92"/>
                </a:lnTo>
                <a:lnTo>
                  <a:pt x="368" y="93"/>
                </a:lnTo>
                <a:lnTo>
                  <a:pt x="362" y="95"/>
                </a:lnTo>
                <a:lnTo>
                  <a:pt x="360" y="93"/>
                </a:lnTo>
                <a:lnTo>
                  <a:pt x="360" y="93"/>
                </a:lnTo>
                <a:lnTo>
                  <a:pt x="358" y="92"/>
                </a:lnTo>
                <a:lnTo>
                  <a:pt x="360" y="92"/>
                </a:lnTo>
                <a:lnTo>
                  <a:pt x="361" y="92"/>
                </a:lnTo>
                <a:lnTo>
                  <a:pt x="364" y="92"/>
                </a:lnTo>
                <a:close/>
                <a:moveTo>
                  <a:pt x="416" y="91"/>
                </a:moveTo>
                <a:lnTo>
                  <a:pt x="418" y="92"/>
                </a:lnTo>
                <a:lnTo>
                  <a:pt x="418" y="93"/>
                </a:lnTo>
                <a:lnTo>
                  <a:pt x="419" y="95"/>
                </a:lnTo>
                <a:lnTo>
                  <a:pt x="416" y="95"/>
                </a:lnTo>
                <a:lnTo>
                  <a:pt x="412" y="93"/>
                </a:lnTo>
                <a:lnTo>
                  <a:pt x="411" y="93"/>
                </a:lnTo>
                <a:lnTo>
                  <a:pt x="412" y="92"/>
                </a:lnTo>
                <a:lnTo>
                  <a:pt x="416" y="91"/>
                </a:lnTo>
                <a:close/>
                <a:moveTo>
                  <a:pt x="350" y="91"/>
                </a:moveTo>
                <a:lnTo>
                  <a:pt x="353" y="91"/>
                </a:lnTo>
                <a:lnTo>
                  <a:pt x="354" y="92"/>
                </a:lnTo>
                <a:lnTo>
                  <a:pt x="356" y="91"/>
                </a:lnTo>
                <a:lnTo>
                  <a:pt x="357" y="92"/>
                </a:lnTo>
                <a:lnTo>
                  <a:pt x="357" y="93"/>
                </a:lnTo>
                <a:lnTo>
                  <a:pt x="356" y="93"/>
                </a:lnTo>
                <a:lnTo>
                  <a:pt x="353" y="95"/>
                </a:lnTo>
                <a:lnTo>
                  <a:pt x="352" y="93"/>
                </a:lnTo>
                <a:lnTo>
                  <a:pt x="349" y="96"/>
                </a:lnTo>
                <a:lnTo>
                  <a:pt x="348" y="95"/>
                </a:lnTo>
                <a:lnTo>
                  <a:pt x="346" y="93"/>
                </a:lnTo>
                <a:lnTo>
                  <a:pt x="346" y="92"/>
                </a:lnTo>
                <a:lnTo>
                  <a:pt x="348" y="91"/>
                </a:lnTo>
                <a:lnTo>
                  <a:pt x="349" y="91"/>
                </a:lnTo>
                <a:lnTo>
                  <a:pt x="350" y="91"/>
                </a:lnTo>
                <a:close/>
                <a:moveTo>
                  <a:pt x="165" y="91"/>
                </a:moveTo>
                <a:lnTo>
                  <a:pt x="165" y="92"/>
                </a:lnTo>
                <a:lnTo>
                  <a:pt x="165" y="92"/>
                </a:lnTo>
                <a:lnTo>
                  <a:pt x="163" y="92"/>
                </a:lnTo>
                <a:lnTo>
                  <a:pt x="162" y="91"/>
                </a:lnTo>
                <a:lnTo>
                  <a:pt x="165" y="91"/>
                </a:lnTo>
                <a:close/>
                <a:moveTo>
                  <a:pt x="337" y="89"/>
                </a:moveTo>
                <a:lnTo>
                  <a:pt x="339" y="91"/>
                </a:lnTo>
                <a:lnTo>
                  <a:pt x="336" y="91"/>
                </a:lnTo>
                <a:lnTo>
                  <a:pt x="337" y="89"/>
                </a:lnTo>
                <a:close/>
                <a:moveTo>
                  <a:pt x="478" y="89"/>
                </a:moveTo>
                <a:lnTo>
                  <a:pt x="483" y="91"/>
                </a:lnTo>
                <a:lnTo>
                  <a:pt x="486" y="89"/>
                </a:lnTo>
                <a:lnTo>
                  <a:pt x="489" y="91"/>
                </a:lnTo>
                <a:lnTo>
                  <a:pt x="491" y="91"/>
                </a:lnTo>
                <a:lnTo>
                  <a:pt x="495" y="91"/>
                </a:lnTo>
                <a:lnTo>
                  <a:pt x="494" y="92"/>
                </a:lnTo>
                <a:lnTo>
                  <a:pt x="489" y="92"/>
                </a:lnTo>
                <a:lnTo>
                  <a:pt x="483" y="92"/>
                </a:lnTo>
                <a:lnTo>
                  <a:pt x="479" y="91"/>
                </a:lnTo>
                <a:lnTo>
                  <a:pt x="478" y="89"/>
                </a:lnTo>
                <a:close/>
                <a:moveTo>
                  <a:pt x="127" y="89"/>
                </a:moveTo>
                <a:lnTo>
                  <a:pt x="128" y="89"/>
                </a:lnTo>
                <a:lnTo>
                  <a:pt x="129" y="91"/>
                </a:lnTo>
                <a:lnTo>
                  <a:pt x="129" y="92"/>
                </a:lnTo>
                <a:lnTo>
                  <a:pt x="131" y="93"/>
                </a:lnTo>
                <a:lnTo>
                  <a:pt x="132" y="99"/>
                </a:lnTo>
                <a:lnTo>
                  <a:pt x="134" y="101"/>
                </a:lnTo>
                <a:lnTo>
                  <a:pt x="138" y="102"/>
                </a:lnTo>
                <a:lnTo>
                  <a:pt x="137" y="105"/>
                </a:lnTo>
                <a:lnTo>
                  <a:pt x="137" y="108"/>
                </a:lnTo>
                <a:lnTo>
                  <a:pt x="136" y="109"/>
                </a:lnTo>
                <a:lnTo>
                  <a:pt x="134" y="108"/>
                </a:lnTo>
                <a:lnTo>
                  <a:pt x="134" y="105"/>
                </a:lnTo>
                <a:lnTo>
                  <a:pt x="132" y="106"/>
                </a:lnTo>
                <a:lnTo>
                  <a:pt x="129" y="104"/>
                </a:lnTo>
                <a:lnTo>
                  <a:pt x="129" y="101"/>
                </a:lnTo>
                <a:lnTo>
                  <a:pt x="128" y="100"/>
                </a:lnTo>
                <a:lnTo>
                  <a:pt x="127" y="99"/>
                </a:lnTo>
                <a:lnTo>
                  <a:pt x="127" y="97"/>
                </a:lnTo>
                <a:lnTo>
                  <a:pt x="121" y="96"/>
                </a:lnTo>
                <a:lnTo>
                  <a:pt x="120" y="95"/>
                </a:lnTo>
                <a:lnTo>
                  <a:pt x="123" y="93"/>
                </a:lnTo>
                <a:lnTo>
                  <a:pt x="123" y="91"/>
                </a:lnTo>
                <a:lnTo>
                  <a:pt x="124" y="91"/>
                </a:lnTo>
                <a:lnTo>
                  <a:pt x="125" y="92"/>
                </a:lnTo>
                <a:lnTo>
                  <a:pt x="127" y="93"/>
                </a:lnTo>
                <a:lnTo>
                  <a:pt x="127" y="92"/>
                </a:lnTo>
                <a:lnTo>
                  <a:pt x="127" y="89"/>
                </a:lnTo>
                <a:close/>
                <a:moveTo>
                  <a:pt x="474" y="88"/>
                </a:moveTo>
                <a:lnTo>
                  <a:pt x="477" y="88"/>
                </a:lnTo>
                <a:lnTo>
                  <a:pt x="476" y="89"/>
                </a:lnTo>
                <a:lnTo>
                  <a:pt x="474" y="88"/>
                </a:lnTo>
                <a:close/>
                <a:moveTo>
                  <a:pt x="386" y="87"/>
                </a:moveTo>
                <a:lnTo>
                  <a:pt x="389" y="87"/>
                </a:lnTo>
                <a:lnTo>
                  <a:pt x="391" y="91"/>
                </a:lnTo>
                <a:lnTo>
                  <a:pt x="391" y="92"/>
                </a:lnTo>
                <a:lnTo>
                  <a:pt x="387" y="92"/>
                </a:lnTo>
                <a:lnTo>
                  <a:pt x="386" y="92"/>
                </a:lnTo>
                <a:lnTo>
                  <a:pt x="383" y="91"/>
                </a:lnTo>
                <a:lnTo>
                  <a:pt x="382" y="89"/>
                </a:lnTo>
                <a:lnTo>
                  <a:pt x="386" y="87"/>
                </a:lnTo>
                <a:close/>
                <a:moveTo>
                  <a:pt x="331" y="85"/>
                </a:moveTo>
                <a:lnTo>
                  <a:pt x="333" y="85"/>
                </a:lnTo>
                <a:lnTo>
                  <a:pt x="335" y="87"/>
                </a:lnTo>
                <a:lnTo>
                  <a:pt x="333" y="88"/>
                </a:lnTo>
                <a:lnTo>
                  <a:pt x="335" y="87"/>
                </a:lnTo>
                <a:lnTo>
                  <a:pt x="336" y="85"/>
                </a:lnTo>
                <a:lnTo>
                  <a:pt x="337" y="87"/>
                </a:lnTo>
                <a:lnTo>
                  <a:pt x="337" y="89"/>
                </a:lnTo>
                <a:lnTo>
                  <a:pt x="335" y="89"/>
                </a:lnTo>
                <a:lnTo>
                  <a:pt x="335" y="88"/>
                </a:lnTo>
                <a:lnTo>
                  <a:pt x="333" y="91"/>
                </a:lnTo>
                <a:lnTo>
                  <a:pt x="332" y="89"/>
                </a:lnTo>
                <a:lnTo>
                  <a:pt x="329" y="91"/>
                </a:lnTo>
                <a:lnTo>
                  <a:pt x="328" y="89"/>
                </a:lnTo>
                <a:lnTo>
                  <a:pt x="328" y="87"/>
                </a:lnTo>
                <a:lnTo>
                  <a:pt x="331" y="85"/>
                </a:lnTo>
                <a:close/>
                <a:moveTo>
                  <a:pt x="170" y="84"/>
                </a:moveTo>
                <a:lnTo>
                  <a:pt x="174" y="84"/>
                </a:lnTo>
                <a:lnTo>
                  <a:pt x="175" y="85"/>
                </a:lnTo>
                <a:lnTo>
                  <a:pt x="173" y="88"/>
                </a:lnTo>
                <a:lnTo>
                  <a:pt x="171" y="88"/>
                </a:lnTo>
                <a:lnTo>
                  <a:pt x="170" y="87"/>
                </a:lnTo>
                <a:lnTo>
                  <a:pt x="171" y="85"/>
                </a:lnTo>
                <a:lnTo>
                  <a:pt x="170" y="84"/>
                </a:lnTo>
                <a:close/>
                <a:moveTo>
                  <a:pt x="42" y="83"/>
                </a:moveTo>
                <a:lnTo>
                  <a:pt x="45" y="83"/>
                </a:lnTo>
                <a:lnTo>
                  <a:pt x="49" y="88"/>
                </a:lnTo>
                <a:lnTo>
                  <a:pt x="49" y="93"/>
                </a:lnTo>
                <a:lnTo>
                  <a:pt x="46" y="92"/>
                </a:lnTo>
                <a:lnTo>
                  <a:pt x="42" y="87"/>
                </a:lnTo>
                <a:lnTo>
                  <a:pt x="40" y="87"/>
                </a:lnTo>
                <a:lnTo>
                  <a:pt x="40" y="84"/>
                </a:lnTo>
                <a:lnTo>
                  <a:pt x="42" y="83"/>
                </a:lnTo>
                <a:close/>
                <a:moveTo>
                  <a:pt x="472" y="81"/>
                </a:moveTo>
                <a:lnTo>
                  <a:pt x="473" y="83"/>
                </a:lnTo>
                <a:lnTo>
                  <a:pt x="472" y="83"/>
                </a:lnTo>
                <a:lnTo>
                  <a:pt x="470" y="81"/>
                </a:lnTo>
                <a:lnTo>
                  <a:pt x="472" y="81"/>
                </a:lnTo>
                <a:close/>
                <a:moveTo>
                  <a:pt x="425" y="81"/>
                </a:moveTo>
                <a:lnTo>
                  <a:pt x="427" y="81"/>
                </a:lnTo>
                <a:lnTo>
                  <a:pt x="427" y="85"/>
                </a:lnTo>
                <a:lnTo>
                  <a:pt x="425" y="87"/>
                </a:lnTo>
                <a:lnTo>
                  <a:pt x="423" y="85"/>
                </a:lnTo>
                <a:lnTo>
                  <a:pt x="423" y="83"/>
                </a:lnTo>
                <a:lnTo>
                  <a:pt x="425" y="81"/>
                </a:lnTo>
                <a:close/>
                <a:moveTo>
                  <a:pt x="169" y="80"/>
                </a:moveTo>
                <a:lnTo>
                  <a:pt x="171" y="80"/>
                </a:lnTo>
                <a:lnTo>
                  <a:pt x="173" y="81"/>
                </a:lnTo>
                <a:lnTo>
                  <a:pt x="174" y="83"/>
                </a:lnTo>
                <a:lnTo>
                  <a:pt x="174" y="83"/>
                </a:lnTo>
                <a:lnTo>
                  <a:pt x="171" y="83"/>
                </a:lnTo>
                <a:lnTo>
                  <a:pt x="170" y="83"/>
                </a:lnTo>
                <a:lnTo>
                  <a:pt x="167" y="81"/>
                </a:lnTo>
                <a:lnTo>
                  <a:pt x="169" y="80"/>
                </a:lnTo>
                <a:close/>
                <a:moveTo>
                  <a:pt x="422" y="80"/>
                </a:moveTo>
                <a:lnTo>
                  <a:pt x="424" y="81"/>
                </a:lnTo>
                <a:lnTo>
                  <a:pt x="422" y="81"/>
                </a:lnTo>
                <a:lnTo>
                  <a:pt x="419" y="80"/>
                </a:lnTo>
                <a:lnTo>
                  <a:pt x="422" y="80"/>
                </a:lnTo>
                <a:close/>
                <a:moveTo>
                  <a:pt x="425" y="79"/>
                </a:moveTo>
                <a:lnTo>
                  <a:pt x="425" y="80"/>
                </a:lnTo>
                <a:lnTo>
                  <a:pt x="424" y="79"/>
                </a:lnTo>
                <a:lnTo>
                  <a:pt x="425" y="79"/>
                </a:lnTo>
                <a:close/>
                <a:moveTo>
                  <a:pt x="381" y="79"/>
                </a:moveTo>
                <a:lnTo>
                  <a:pt x="381" y="79"/>
                </a:lnTo>
                <a:lnTo>
                  <a:pt x="382" y="81"/>
                </a:lnTo>
                <a:lnTo>
                  <a:pt x="379" y="80"/>
                </a:lnTo>
                <a:lnTo>
                  <a:pt x="381" y="79"/>
                </a:lnTo>
                <a:close/>
                <a:moveTo>
                  <a:pt x="478" y="77"/>
                </a:moveTo>
                <a:lnTo>
                  <a:pt x="482" y="77"/>
                </a:lnTo>
                <a:lnTo>
                  <a:pt x="483" y="77"/>
                </a:lnTo>
                <a:lnTo>
                  <a:pt x="486" y="79"/>
                </a:lnTo>
                <a:lnTo>
                  <a:pt x="487" y="81"/>
                </a:lnTo>
                <a:lnTo>
                  <a:pt x="489" y="83"/>
                </a:lnTo>
                <a:lnTo>
                  <a:pt x="490" y="83"/>
                </a:lnTo>
                <a:lnTo>
                  <a:pt x="487" y="84"/>
                </a:lnTo>
                <a:lnTo>
                  <a:pt x="486" y="83"/>
                </a:lnTo>
                <a:lnTo>
                  <a:pt x="485" y="83"/>
                </a:lnTo>
                <a:lnTo>
                  <a:pt x="483" y="83"/>
                </a:lnTo>
                <a:lnTo>
                  <a:pt x="483" y="81"/>
                </a:lnTo>
                <a:lnTo>
                  <a:pt x="482" y="79"/>
                </a:lnTo>
                <a:lnTo>
                  <a:pt x="481" y="79"/>
                </a:lnTo>
                <a:lnTo>
                  <a:pt x="481" y="80"/>
                </a:lnTo>
                <a:lnTo>
                  <a:pt x="478" y="77"/>
                </a:lnTo>
                <a:lnTo>
                  <a:pt x="478" y="77"/>
                </a:lnTo>
                <a:close/>
                <a:moveTo>
                  <a:pt x="111" y="76"/>
                </a:moveTo>
                <a:lnTo>
                  <a:pt x="113" y="76"/>
                </a:lnTo>
                <a:lnTo>
                  <a:pt x="113" y="79"/>
                </a:lnTo>
                <a:lnTo>
                  <a:pt x="112" y="80"/>
                </a:lnTo>
                <a:lnTo>
                  <a:pt x="109" y="77"/>
                </a:lnTo>
                <a:lnTo>
                  <a:pt x="111" y="76"/>
                </a:lnTo>
                <a:close/>
                <a:moveTo>
                  <a:pt x="385" y="76"/>
                </a:moveTo>
                <a:lnTo>
                  <a:pt x="386" y="76"/>
                </a:lnTo>
                <a:lnTo>
                  <a:pt x="386" y="79"/>
                </a:lnTo>
                <a:lnTo>
                  <a:pt x="387" y="79"/>
                </a:lnTo>
                <a:lnTo>
                  <a:pt x="389" y="80"/>
                </a:lnTo>
                <a:lnTo>
                  <a:pt x="387" y="81"/>
                </a:lnTo>
                <a:lnTo>
                  <a:pt x="386" y="80"/>
                </a:lnTo>
                <a:lnTo>
                  <a:pt x="383" y="80"/>
                </a:lnTo>
                <a:lnTo>
                  <a:pt x="382" y="77"/>
                </a:lnTo>
                <a:lnTo>
                  <a:pt x="382" y="76"/>
                </a:lnTo>
                <a:lnTo>
                  <a:pt x="383" y="76"/>
                </a:lnTo>
                <a:lnTo>
                  <a:pt x="385" y="76"/>
                </a:lnTo>
                <a:close/>
                <a:moveTo>
                  <a:pt x="38" y="75"/>
                </a:moveTo>
                <a:lnTo>
                  <a:pt x="41" y="76"/>
                </a:lnTo>
                <a:lnTo>
                  <a:pt x="41" y="77"/>
                </a:lnTo>
                <a:lnTo>
                  <a:pt x="38" y="80"/>
                </a:lnTo>
                <a:lnTo>
                  <a:pt x="37" y="77"/>
                </a:lnTo>
                <a:lnTo>
                  <a:pt x="38" y="75"/>
                </a:lnTo>
                <a:close/>
                <a:moveTo>
                  <a:pt x="315" y="75"/>
                </a:moveTo>
                <a:lnTo>
                  <a:pt x="316" y="76"/>
                </a:lnTo>
                <a:lnTo>
                  <a:pt x="315" y="77"/>
                </a:lnTo>
                <a:lnTo>
                  <a:pt x="314" y="76"/>
                </a:lnTo>
                <a:lnTo>
                  <a:pt x="315" y="75"/>
                </a:lnTo>
                <a:close/>
                <a:moveTo>
                  <a:pt x="167" y="75"/>
                </a:moveTo>
                <a:lnTo>
                  <a:pt x="170" y="76"/>
                </a:lnTo>
                <a:lnTo>
                  <a:pt x="170" y="76"/>
                </a:lnTo>
                <a:lnTo>
                  <a:pt x="169" y="77"/>
                </a:lnTo>
                <a:lnTo>
                  <a:pt x="167" y="76"/>
                </a:lnTo>
                <a:lnTo>
                  <a:pt x="166" y="75"/>
                </a:lnTo>
                <a:lnTo>
                  <a:pt x="167" y="75"/>
                </a:lnTo>
                <a:close/>
                <a:moveTo>
                  <a:pt x="379" y="75"/>
                </a:moveTo>
                <a:lnTo>
                  <a:pt x="381" y="75"/>
                </a:lnTo>
                <a:lnTo>
                  <a:pt x="381" y="76"/>
                </a:lnTo>
                <a:lnTo>
                  <a:pt x="381" y="77"/>
                </a:lnTo>
                <a:lnTo>
                  <a:pt x="379" y="76"/>
                </a:lnTo>
                <a:lnTo>
                  <a:pt x="379" y="75"/>
                </a:lnTo>
                <a:close/>
                <a:moveTo>
                  <a:pt x="318" y="75"/>
                </a:moveTo>
                <a:lnTo>
                  <a:pt x="318" y="76"/>
                </a:lnTo>
                <a:lnTo>
                  <a:pt x="315" y="75"/>
                </a:lnTo>
                <a:lnTo>
                  <a:pt x="318" y="75"/>
                </a:lnTo>
                <a:close/>
                <a:moveTo>
                  <a:pt x="445" y="74"/>
                </a:moveTo>
                <a:lnTo>
                  <a:pt x="452" y="76"/>
                </a:lnTo>
                <a:lnTo>
                  <a:pt x="454" y="79"/>
                </a:lnTo>
                <a:lnTo>
                  <a:pt x="458" y="77"/>
                </a:lnTo>
                <a:lnTo>
                  <a:pt x="462" y="79"/>
                </a:lnTo>
                <a:lnTo>
                  <a:pt x="464" y="80"/>
                </a:lnTo>
                <a:lnTo>
                  <a:pt x="464" y="80"/>
                </a:lnTo>
                <a:lnTo>
                  <a:pt x="464" y="84"/>
                </a:lnTo>
                <a:lnTo>
                  <a:pt x="465" y="85"/>
                </a:lnTo>
                <a:lnTo>
                  <a:pt x="466" y="88"/>
                </a:lnTo>
                <a:lnTo>
                  <a:pt x="465" y="89"/>
                </a:lnTo>
                <a:lnTo>
                  <a:pt x="464" y="92"/>
                </a:lnTo>
                <a:lnTo>
                  <a:pt x="464" y="95"/>
                </a:lnTo>
                <a:lnTo>
                  <a:pt x="464" y="100"/>
                </a:lnTo>
                <a:lnTo>
                  <a:pt x="466" y="102"/>
                </a:lnTo>
                <a:lnTo>
                  <a:pt x="468" y="105"/>
                </a:lnTo>
                <a:lnTo>
                  <a:pt x="468" y="105"/>
                </a:lnTo>
                <a:lnTo>
                  <a:pt x="468" y="102"/>
                </a:lnTo>
                <a:lnTo>
                  <a:pt x="469" y="101"/>
                </a:lnTo>
                <a:lnTo>
                  <a:pt x="470" y="101"/>
                </a:lnTo>
                <a:lnTo>
                  <a:pt x="470" y="104"/>
                </a:lnTo>
                <a:lnTo>
                  <a:pt x="470" y="106"/>
                </a:lnTo>
                <a:lnTo>
                  <a:pt x="472" y="105"/>
                </a:lnTo>
                <a:lnTo>
                  <a:pt x="473" y="108"/>
                </a:lnTo>
                <a:lnTo>
                  <a:pt x="476" y="110"/>
                </a:lnTo>
                <a:lnTo>
                  <a:pt x="477" y="112"/>
                </a:lnTo>
                <a:lnTo>
                  <a:pt x="478" y="112"/>
                </a:lnTo>
                <a:lnTo>
                  <a:pt x="481" y="110"/>
                </a:lnTo>
                <a:lnTo>
                  <a:pt x="481" y="108"/>
                </a:lnTo>
                <a:lnTo>
                  <a:pt x="482" y="108"/>
                </a:lnTo>
                <a:lnTo>
                  <a:pt x="483" y="106"/>
                </a:lnTo>
                <a:lnTo>
                  <a:pt x="483" y="104"/>
                </a:lnTo>
                <a:lnTo>
                  <a:pt x="485" y="101"/>
                </a:lnTo>
                <a:lnTo>
                  <a:pt x="487" y="101"/>
                </a:lnTo>
                <a:lnTo>
                  <a:pt x="490" y="100"/>
                </a:lnTo>
                <a:lnTo>
                  <a:pt x="490" y="97"/>
                </a:lnTo>
                <a:lnTo>
                  <a:pt x="491" y="96"/>
                </a:lnTo>
                <a:lnTo>
                  <a:pt x="493" y="97"/>
                </a:lnTo>
                <a:lnTo>
                  <a:pt x="494" y="97"/>
                </a:lnTo>
                <a:lnTo>
                  <a:pt x="495" y="96"/>
                </a:lnTo>
                <a:lnTo>
                  <a:pt x="499" y="96"/>
                </a:lnTo>
                <a:lnTo>
                  <a:pt x="499" y="93"/>
                </a:lnTo>
                <a:lnTo>
                  <a:pt x="498" y="92"/>
                </a:lnTo>
                <a:lnTo>
                  <a:pt x="499" y="91"/>
                </a:lnTo>
                <a:lnTo>
                  <a:pt x="504" y="87"/>
                </a:lnTo>
                <a:lnTo>
                  <a:pt x="507" y="88"/>
                </a:lnTo>
                <a:lnTo>
                  <a:pt x="510" y="89"/>
                </a:lnTo>
                <a:lnTo>
                  <a:pt x="514" y="91"/>
                </a:lnTo>
                <a:lnTo>
                  <a:pt x="518" y="92"/>
                </a:lnTo>
                <a:lnTo>
                  <a:pt x="519" y="93"/>
                </a:lnTo>
                <a:lnTo>
                  <a:pt x="522" y="93"/>
                </a:lnTo>
                <a:lnTo>
                  <a:pt x="526" y="95"/>
                </a:lnTo>
                <a:lnTo>
                  <a:pt x="532" y="97"/>
                </a:lnTo>
                <a:lnTo>
                  <a:pt x="533" y="97"/>
                </a:lnTo>
                <a:lnTo>
                  <a:pt x="535" y="97"/>
                </a:lnTo>
                <a:lnTo>
                  <a:pt x="539" y="99"/>
                </a:lnTo>
                <a:lnTo>
                  <a:pt x="540" y="99"/>
                </a:lnTo>
                <a:lnTo>
                  <a:pt x="543" y="100"/>
                </a:lnTo>
                <a:lnTo>
                  <a:pt x="541" y="101"/>
                </a:lnTo>
                <a:lnTo>
                  <a:pt x="541" y="102"/>
                </a:lnTo>
                <a:lnTo>
                  <a:pt x="543" y="102"/>
                </a:lnTo>
                <a:lnTo>
                  <a:pt x="545" y="102"/>
                </a:lnTo>
                <a:lnTo>
                  <a:pt x="545" y="102"/>
                </a:lnTo>
                <a:lnTo>
                  <a:pt x="544" y="146"/>
                </a:lnTo>
                <a:lnTo>
                  <a:pt x="543" y="150"/>
                </a:lnTo>
                <a:lnTo>
                  <a:pt x="543" y="151"/>
                </a:lnTo>
                <a:lnTo>
                  <a:pt x="544" y="152"/>
                </a:lnTo>
                <a:lnTo>
                  <a:pt x="543" y="181"/>
                </a:lnTo>
                <a:lnTo>
                  <a:pt x="541" y="181"/>
                </a:lnTo>
                <a:lnTo>
                  <a:pt x="539" y="180"/>
                </a:lnTo>
                <a:lnTo>
                  <a:pt x="536" y="176"/>
                </a:lnTo>
                <a:lnTo>
                  <a:pt x="535" y="175"/>
                </a:lnTo>
                <a:lnTo>
                  <a:pt x="535" y="175"/>
                </a:lnTo>
                <a:lnTo>
                  <a:pt x="532" y="172"/>
                </a:lnTo>
                <a:lnTo>
                  <a:pt x="532" y="171"/>
                </a:lnTo>
                <a:lnTo>
                  <a:pt x="531" y="170"/>
                </a:lnTo>
                <a:lnTo>
                  <a:pt x="532" y="168"/>
                </a:lnTo>
                <a:lnTo>
                  <a:pt x="532" y="166"/>
                </a:lnTo>
                <a:lnTo>
                  <a:pt x="532" y="168"/>
                </a:lnTo>
                <a:lnTo>
                  <a:pt x="530" y="168"/>
                </a:lnTo>
                <a:lnTo>
                  <a:pt x="527" y="168"/>
                </a:lnTo>
                <a:lnTo>
                  <a:pt x="524" y="170"/>
                </a:lnTo>
                <a:lnTo>
                  <a:pt x="523" y="170"/>
                </a:lnTo>
                <a:lnTo>
                  <a:pt x="522" y="168"/>
                </a:lnTo>
                <a:lnTo>
                  <a:pt x="519" y="170"/>
                </a:lnTo>
                <a:lnTo>
                  <a:pt x="518" y="168"/>
                </a:lnTo>
                <a:lnTo>
                  <a:pt x="519" y="168"/>
                </a:lnTo>
                <a:lnTo>
                  <a:pt x="519" y="166"/>
                </a:lnTo>
                <a:lnTo>
                  <a:pt x="519" y="164"/>
                </a:lnTo>
                <a:lnTo>
                  <a:pt x="520" y="164"/>
                </a:lnTo>
                <a:lnTo>
                  <a:pt x="520" y="160"/>
                </a:lnTo>
                <a:lnTo>
                  <a:pt x="519" y="160"/>
                </a:lnTo>
                <a:lnTo>
                  <a:pt x="518" y="158"/>
                </a:lnTo>
                <a:lnTo>
                  <a:pt x="519" y="158"/>
                </a:lnTo>
                <a:lnTo>
                  <a:pt x="520" y="158"/>
                </a:lnTo>
                <a:lnTo>
                  <a:pt x="522" y="158"/>
                </a:lnTo>
                <a:lnTo>
                  <a:pt x="524" y="158"/>
                </a:lnTo>
                <a:lnTo>
                  <a:pt x="522" y="156"/>
                </a:lnTo>
                <a:lnTo>
                  <a:pt x="519" y="158"/>
                </a:lnTo>
                <a:lnTo>
                  <a:pt x="518" y="156"/>
                </a:lnTo>
                <a:lnTo>
                  <a:pt x="515" y="155"/>
                </a:lnTo>
                <a:lnTo>
                  <a:pt x="516" y="154"/>
                </a:lnTo>
                <a:lnTo>
                  <a:pt x="518" y="152"/>
                </a:lnTo>
                <a:lnTo>
                  <a:pt x="519" y="154"/>
                </a:lnTo>
                <a:lnTo>
                  <a:pt x="518" y="152"/>
                </a:lnTo>
                <a:lnTo>
                  <a:pt x="515" y="150"/>
                </a:lnTo>
                <a:lnTo>
                  <a:pt x="512" y="149"/>
                </a:lnTo>
                <a:lnTo>
                  <a:pt x="512" y="147"/>
                </a:lnTo>
                <a:lnTo>
                  <a:pt x="512" y="145"/>
                </a:lnTo>
                <a:lnTo>
                  <a:pt x="510" y="142"/>
                </a:lnTo>
                <a:lnTo>
                  <a:pt x="510" y="141"/>
                </a:lnTo>
                <a:lnTo>
                  <a:pt x="512" y="139"/>
                </a:lnTo>
                <a:lnTo>
                  <a:pt x="510" y="139"/>
                </a:lnTo>
                <a:lnTo>
                  <a:pt x="508" y="138"/>
                </a:lnTo>
                <a:lnTo>
                  <a:pt x="510" y="137"/>
                </a:lnTo>
                <a:lnTo>
                  <a:pt x="508" y="135"/>
                </a:lnTo>
                <a:lnTo>
                  <a:pt x="510" y="134"/>
                </a:lnTo>
                <a:lnTo>
                  <a:pt x="507" y="135"/>
                </a:lnTo>
                <a:lnTo>
                  <a:pt x="507" y="134"/>
                </a:lnTo>
                <a:lnTo>
                  <a:pt x="506" y="135"/>
                </a:lnTo>
                <a:lnTo>
                  <a:pt x="504" y="134"/>
                </a:lnTo>
                <a:lnTo>
                  <a:pt x="506" y="131"/>
                </a:lnTo>
                <a:lnTo>
                  <a:pt x="504" y="133"/>
                </a:lnTo>
                <a:lnTo>
                  <a:pt x="503" y="133"/>
                </a:lnTo>
                <a:lnTo>
                  <a:pt x="499" y="131"/>
                </a:lnTo>
                <a:lnTo>
                  <a:pt x="498" y="129"/>
                </a:lnTo>
                <a:lnTo>
                  <a:pt x="495" y="129"/>
                </a:lnTo>
                <a:lnTo>
                  <a:pt x="493" y="129"/>
                </a:lnTo>
                <a:lnTo>
                  <a:pt x="486" y="126"/>
                </a:lnTo>
                <a:lnTo>
                  <a:pt x="479" y="124"/>
                </a:lnTo>
                <a:lnTo>
                  <a:pt x="476" y="124"/>
                </a:lnTo>
                <a:lnTo>
                  <a:pt x="473" y="122"/>
                </a:lnTo>
                <a:lnTo>
                  <a:pt x="472" y="122"/>
                </a:lnTo>
                <a:lnTo>
                  <a:pt x="472" y="121"/>
                </a:lnTo>
                <a:lnTo>
                  <a:pt x="469" y="120"/>
                </a:lnTo>
                <a:lnTo>
                  <a:pt x="469" y="118"/>
                </a:lnTo>
                <a:lnTo>
                  <a:pt x="472" y="118"/>
                </a:lnTo>
                <a:lnTo>
                  <a:pt x="472" y="118"/>
                </a:lnTo>
                <a:lnTo>
                  <a:pt x="472" y="118"/>
                </a:lnTo>
                <a:lnTo>
                  <a:pt x="470" y="117"/>
                </a:lnTo>
                <a:lnTo>
                  <a:pt x="468" y="118"/>
                </a:lnTo>
                <a:lnTo>
                  <a:pt x="466" y="118"/>
                </a:lnTo>
                <a:lnTo>
                  <a:pt x="466" y="117"/>
                </a:lnTo>
                <a:lnTo>
                  <a:pt x="465" y="117"/>
                </a:lnTo>
                <a:lnTo>
                  <a:pt x="464" y="118"/>
                </a:lnTo>
                <a:lnTo>
                  <a:pt x="464" y="116"/>
                </a:lnTo>
                <a:lnTo>
                  <a:pt x="462" y="114"/>
                </a:lnTo>
                <a:lnTo>
                  <a:pt x="462" y="116"/>
                </a:lnTo>
                <a:lnTo>
                  <a:pt x="461" y="116"/>
                </a:lnTo>
                <a:lnTo>
                  <a:pt x="460" y="114"/>
                </a:lnTo>
                <a:lnTo>
                  <a:pt x="460" y="112"/>
                </a:lnTo>
                <a:lnTo>
                  <a:pt x="458" y="109"/>
                </a:lnTo>
                <a:lnTo>
                  <a:pt x="460" y="108"/>
                </a:lnTo>
                <a:lnTo>
                  <a:pt x="460" y="105"/>
                </a:lnTo>
                <a:lnTo>
                  <a:pt x="458" y="106"/>
                </a:lnTo>
                <a:lnTo>
                  <a:pt x="457" y="109"/>
                </a:lnTo>
                <a:lnTo>
                  <a:pt x="457" y="112"/>
                </a:lnTo>
                <a:lnTo>
                  <a:pt x="456" y="112"/>
                </a:lnTo>
                <a:lnTo>
                  <a:pt x="454" y="116"/>
                </a:lnTo>
                <a:lnTo>
                  <a:pt x="454" y="117"/>
                </a:lnTo>
                <a:lnTo>
                  <a:pt x="452" y="120"/>
                </a:lnTo>
                <a:lnTo>
                  <a:pt x="449" y="121"/>
                </a:lnTo>
                <a:lnTo>
                  <a:pt x="448" y="120"/>
                </a:lnTo>
                <a:lnTo>
                  <a:pt x="445" y="116"/>
                </a:lnTo>
                <a:lnTo>
                  <a:pt x="445" y="114"/>
                </a:lnTo>
                <a:lnTo>
                  <a:pt x="447" y="114"/>
                </a:lnTo>
                <a:lnTo>
                  <a:pt x="447" y="112"/>
                </a:lnTo>
                <a:lnTo>
                  <a:pt x="447" y="110"/>
                </a:lnTo>
                <a:lnTo>
                  <a:pt x="445" y="112"/>
                </a:lnTo>
                <a:lnTo>
                  <a:pt x="444" y="110"/>
                </a:lnTo>
                <a:lnTo>
                  <a:pt x="444" y="108"/>
                </a:lnTo>
                <a:lnTo>
                  <a:pt x="441" y="106"/>
                </a:lnTo>
                <a:lnTo>
                  <a:pt x="439" y="106"/>
                </a:lnTo>
                <a:lnTo>
                  <a:pt x="437" y="105"/>
                </a:lnTo>
                <a:lnTo>
                  <a:pt x="439" y="102"/>
                </a:lnTo>
                <a:lnTo>
                  <a:pt x="441" y="102"/>
                </a:lnTo>
                <a:lnTo>
                  <a:pt x="443" y="104"/>
                </a:lnTo>
                <a:lnTo>
                  <a:pt x="445" y="104"/>
                </a:lnTo>
                <a:lnTo>
                  <a:pt x="447" y="105"/>
                </a:lnTo>
                <a:lnTo>
                  <a:pt x="449" y="104"/>
                </a:lnTo>
                <a:lnTo>
                  <a:pt x="451" y="101"/>
                </a:lnTo>
                <a:lnTo>
                  <a:pt x="452" y="100"/>
                </a:lnTo>
                <a:lnTo>
                  <a:pt x="456" y="101"/>
                </a:lnTo>
                <a:lnTo>
                  <a:pt x="457" y="104"/>
                </a:lnTo>
                <a:lnTo>
                  <a:pt x="458" y="101"/>
                </a:lnTo>
                <a:lnTo>
                  <a:pt x="460" y="100"/>
                </a:lnTo>
                <a:lnTo>
                  <a:pt x="461" y="100"/>
                </a:lnTo>
                <a:lnTo>
                  <a:pt x="461" y="97"/>
                </a:lnTo>
                <a:lnTo>
                  <a:pt x="460" y="96"/>
                </a:lnTo>
                <a:lnTo>
                  <a:pt x="454" y="96"/>
                </a:lnTo>
                <a:lnTo>
                  <a:pt x="454" y="97"/>
                </a:lnTo>
                <a:lnTo>
                  <a:pt x="453" y="97"/>
                </a:lnTo>
                <a:lnTo>
                  <a:pt x="452" y="97"/>
                </a:lnTo>
                <a:lnTo>
                  <a:pt x="449" y="97"/>
                </a:lnTo>
                <a:lnTo>
                  <a:pt x="448" y="97"/>
                </a:lnTo>
                <a:lnTo>
                  <a:pt x="447" y="97"/>
                </a:lnTo>
                <a:lnTo>
                  <a:pt x="444" y="97"/>
                </a:lnTo>
                <a:lnTo>
                  <a:pt x="443" y="97"/>
                </a:lnTo>
                <a:lnTo>
                  <a:pt x="440" y="97"/>
                </a:lnTo>
                <a:lnTo>
                  <a:pt x="437" y="95"/>
                </a:lnTo>
                <a:lnTo>
                  <a:pt x="437" y="92"/>
                </a:lnTo>
                <a:lnTo>
                  <a:pt x="437" y="92"/>
                </a:lnTo>
                <a:lnTo>
                  <a:pt x="436" y="89"/>
                </a:lnTo>
                <a:lnTo>
                  <a:pt x="433" y="88"/>
                </a:lnTo>
                <a:lnTo>
                  <a:pt x="432" y="87"/>
                </a:lnTo>
                <a:lnTo>
                  <a:pt x="431" y="87"/>
                </a:lnTo>
                <a:lnTo>
                  <a:pt x="429" y="88"/>
                </a:lnTo>
                <a:lnTo>
                  <a:pt x="427" y="88"/>
                </a:lnTo>
                <a:lnTo>
                  <a:pt x="427" y="87"/>
                </a:lnTo>
                <a:lnTo>
                  <a:pt x="429" y="84"/>
                </a:lnTo>
                <a:lnTo>
                  <a:pt x="429" y="83"/>
                </a:lnTo>
                <a:lnTo>
                  <a:pt x="429" y="81"/>
                </a:lnTo>
                <a:lnTo>
                  <a:pt x="431" y="80"/>
                </a:lnTo>
                <a:lnTo>
                  <a:pt x="433" y="80"/>
                </a:lnTo>
                <a:lnTo>
                  <a:pt x="436" y="77"/>
                </a:lnTo>
                <a:lnTo>
                  <a:pt x="437" y="77"/>
                </a:lnTo>
                <a:lnTo>
                  <a:pt x="440" y="75"/>
                </a:lnTo>
                <a:lnTo>
                  <a:pt x="441" y="74"/>
                </a:lnTo>
                <a:lnTo>
                  <a:pt x="445" y="74"/>
                </a:lnTo>
                <a:close/>
                <a:moveTo>
                  <a:pt x="113" y="71"/>
                </a:moveTo>
                <a:lnTo>
                  <a:pt x="115" y="72"/>
                </a:lnTo>
                <a:lnTo>
                  <a:pt x="119" y="75"/>
                </a:lnTo>
                <a:lnTo>
                  <a:pt x="117" y="76"/>
                </a:lnTo>
                <a:lnTo>
                  <a:pt x="115" y="75"/>
                </a:lnTo>
                <a:lnTo>
                  <a:pt x="113" y="75"/>
                </a:lnTo>
                <a:lnTo>
                  <a:pt x="112" y="74"/>
                </a:lnTo>
                <a:lnTo>
                  <a:pt x="113" y="71"/>
                </a:lnTo>
                <a:close/>
                <a:moveTo>
                  <a:pt x="424" y="71"/>
                </a:moveTo>
                <a:lnTo>
                  <a:pt x="428" y="71"/>
                </a:lnTo>
                <a:lnTo>
                  <a:pt x="431" y="72"/>
                </a:lnTo>
                <a:lnTo>
                  <a:pt x="432" y="74"/>
                </a:lnTo>
                <a:lnTo>
                  <a:pt x="429" y="75"/>
                </a:lnTo>
                <a:lnTo>
                  <a:pt x="428" y="74"/>
                </a:lnTo>
                <a:lnTo>
                  <a:pt x="424" y="72"/>
                </a:lnTo>
                <a:lnTo>
                  <a:pt x="424" y="72"/>
                </a:lnTo>
                <a:lnTo>
                  <a:pt x="424" y="72"/>
                </a:lnTo>
                <a:lnTo>
                  <a:pt x="425" y="74"/>
                </a:lnTo>
                <a:lnTo>
                  <a:pt x="425" y="75"/>
                </a:lnTo>
                <a:lnTo>
                  <a:pt x="424" y="75"/>
                </a:lnTo>
                <a:lnTo>
                  <a:pt x="422" y="74"/>
                </a:lnTo>
                <a:lnTo>
                  <a:pt x="419" y="74"/>
                </a:lnTo>
                <a:lnTo>
                  <a:pt x="420" y="74"/>
                </a:lnTo>
                <a:lnTo>
                  <a:pt x="419" y="72"/>
                </a:lnTo>
                <a:lnTo>
                  <a:pt x="420" y="72"/>
                </a:lnTo>
                <a:lnTo>
                  <a:pt x="423" y="72"/>
                </a:lnTo>
                <a:lnTo>
                  <a:pt x="424" y="71"/>
                </a:lnTo>
                <a:close/>
                <a:moveTo>
                  <a:pt x="404" y="70"/>
                </a:moveTo>
                <a:lnTo>
                  <a:pt x="408" y="71"/>
                </a:lnTo>
                <a:lnTo>
                  <a:pt x="410" y="72"/>
                </a:lnTo>
                <a:lnTo>
                  <a:pt x="406" y="71"/>
                </a:lnTo>
                <a:lnTo>
                  <a:pt x="404" y="70"/>
                </a:lnTo>
                <a:close/>
                <a:moveTo>
                  <a:pt x="41" y="67"/>
                </a:moveTo>
                <a:lnTo>
                  <a:pt x="44" y="68"/>
                </a:lnTo>
                <a:lnTo>
                  <a:pt x="44" y="70"/>
                </a:lnTo>
                <a:lnTo>
                  <a:pt x="42" y="70"/>
                </a:lnTo>
                <a:lnTo>
                  <a:pt x="40" y="70"/>
                </a:lnTo>
                <a:lnTo>
                  <a:pt x="41" y="67"/>
                </a:lnTo>
                <a:close/>
                <a:moveTo>
                  <a:pt x="90" y="55"/>
                </a:moveTo>
                <a:lnTo>
                  <a:pt x="92" y="56"/>
                </a:lnTo>
                <a:lnTo>
                  <a:pt x="95" y="58"/>
                </a:lnTo>
                <a:lnTo>
                  <a:pt x="96" y="62"/>
                </a:lnTo>
                <a:lnTo>
                  <a:pt x="95" y="63"/>
                </a:lnTo>
                <a:lnTo>
                  <a:pt x="92" y="62"/>
                </a:lnTo>
                <a:lnTo>
                  <a:pt x="88" y="60"/>
                </a:lnTo>
                <a:lnTo>
                  <a:pt x="87" y="58"/>
                </a:lnTo>
                <a:lnTo>
                  <a:pt x="90" y="55"/>
                </a:lnTo>
                <a:close/>
                <a:moveTo>
                  <a:pt x="108" y="54"/>
                </a:moveTo>
                <a:lnTo>
                  <a:pt x="108" y="56"/>
                </a:lnTo>
                <a:lnTo>
                  <a:pt x="107" y="58"/>
                </a:lnTo>
                <a:lnTo>
                  <a:pt x="104" y="58"/>
                </a:lnTo>
                <a:lnTo>
                  <a:pt x="108" y="54"/>
                </a:lnTo>
                <a:close/>
                <a:moveTo>
                  <a:pt x="115" y="54"/>
                </a:moveTo>
                <a:lnTo>
                  <a:pt x="113" y="56"/>
                </a:lnTo>
                <a:lnTo>
                  <a:pt x="115" y="56"/>
                </a:lnTo>
                <a:lnTo>
                  <a:pt x="113" y="60"/>
                </a:lnTo>
                <a:lnTo>
                  <a:pt x="112" y="62"/>
                </a:lnTo>
                <a:lnTo>
                  <a:pt x="112" y="58"/>
                </a:lnTo>
                <a:lnTo>
                  <a:pt x="109" y="58"/>
                </a:lnTo>
                <a:lnTo>
                  <a:pt x="111" y="55"/>
                </a:lnTo>
                <a:lnTo>
                  <a:pt x="112" y="55"/>
                </a:lnTo>
                <a:lnTo>
                  <a:pt x="113" y="54"/>
                </a:lnTo>
                <a:lnTo>
                  <a:pt x="115" y="54"/>
                </a:lnTo>
                <a:close/>
                <a:moveTo>
                  <a:pt x="27" y="51"/>
                </a:moveTo>
                <a:lnTo>
                  <a:pt x="28" y="52"/>
                </a:lnTo>
                <a:lnTo>
                  <a:pt x="30" y="55"/>
                </a:lnTo>
                <a:lnTo>
                  <a:pt x="33" y="58"/>
                </a:lnTo>
                <a:lnTo>
                  <a:pt x="32" y="59"/>
                </a:lnTo>
                <a:lnTo>
                  <a:pt x="32" y="63"/>
                </a:lnTo>
                <a:lnTo>
                  <a:pt x="30" y="63"/>
                </a:lnTo>
                <a:lnTo>
                  <a:pt x="28" y="59"/>
                </a:lnTo>
                <a:lnTo>
                  <a:pt x="27" y="59"/>
                </a:lnTo>
                <a:lnTo>
                  <a:pt x="27" y="56"/>
                </a:lnTo>
                <a:lnTo>
                  <a:pt x="23" y="52"/>
                </a:lnTo>
                <a:lnTo>
                  <a:pt x="25" y="52"/>
                </a:lnTo>
                <a:lnTo>
                  <a:pt x="27" y="51"/>
                </a:lnTo>
                <a:close/>
                <a:moveTo>
                  <a:pt x="84" y="51"/>
                </a:moveTo>
                <a:lnTo>
                  <a:pt x="87" y="52"/>
                </a:lnTo>
                <a:lnTo>
                  <a:pt x="88" y="55"/>
                </a:lnTo>
                <a:lnTo>
                  <a:pt x="87" y="58"/>
                </a:lnTo>
                <a:lnTo>
                  <a:pt x="86" y="56"/>
                </a:lnTo>
                <a:lnTo>
                  <a:pt x="83" y="51"/>
                </a:lnTo>
                <a:lnTo>
                  <a:pt x="84" y="51"/>
                </a:lnTo>
                <a:close/>
                <a:moveTo>
                  <a:pt x="353" y="50"/>
                </a:moveTo>
                <a:lnTo>
                  <a:pt x="357" y="51"/>
                </a:lnTo>
                <a:lnTo>
                  <a:pt x="357" y="52"/>
                </a:lnTo>
                <a:lnTo>
                  <a:pt x="358" y="54"/>
                </a:lnTo>
                <a:lnTo>
                  <a:pt x="357" y="54"/>
                </a:lnTo>
                <a:lnTo>
                  <a:pt x="356" y="56"/>
                </a:lnTo>
                <a:lnTo>
                  <a:pt x="354" y="58"/>
                </a:lnTo>
                <a:lnTo>
                  <a:pt x="353" y="59"/>
                </a:lnTo>
                <a:lnTo>
                  <a:pt x="352" y="60"/>
                </a:lnTo>
                <a:lnTo>
                  <a:pt x="350" y="60"/>
                </a:lnTo>
                <a:lnTo>
                  <a:pt x="349" y="63"/>
                </a:lnTo>
                <a:lnTo>
                  <a:pt x="345" y="66"/>
                </a:lnTo>
                <a:lnTo>
                  <a:pt x="337" y="67"/>
                </a:lnTo>
                <a:lnTo>
                  <a:pt x="335" y="67"/>
                </a:lnTo>
                <a:lnTo>
                  <a:pt x="333" y="66"/>
                </a:lnTo>
                <a:lnTo>
                  <a:pt x="332" y="64"/>
                </a:lnTo>
                <a:lnTo>
                  <a:pt x="329" y="64"/>
                </a:lnTo>
                <a:lnTo>
                  <a:pt x="328" y="66"/>
                </a:lnTo>
                <a:lnTo>
                  <a:pt x="325" y="66"/>
                </a:lnTo>
                <a:lnTo>
                  <a:pt x="320" y="64"/>
                </a:lnTo>
                <a:lnTo>
                  <a:pt x="319" y="66"/>
                </a:lnTo>
                <a:lnTo>
                  <a:pt x="318" y="66"/>
                </a:lnTo>
                <a:lnTo>
                  <a:pt x="316" y="64"/>
                </a:lnTo>
                <a:lnTo>
                  <a:pt x="314" y="64"/>
                </a:lnTo>
                <a:lnTo>
                  <a:pt x="308" y="66"/>
                </a:lnTo>
                <a:lnTo>
                  <a:pt x="304" y="66"/>
                </a:lnTo>
                <a:lnTo>
                  <a:pt x="302" y="64"/>
                </a:lnTo>
                <a:lnTo>
                  <a:pt x="299" y="66"/>
                </a:lnTo>
                <a:lnTo>
                  <a:pt x="296" y="67"/>
                </a:lnTo>
                <a:lnTo>
                  <a:pt x="295" y="72"/>
                </a:lnTo>
                <a:lnTo>
                  <a:pt x="295" y="76"/>
                </a:lnTo>
                <a:lnTo>
                  <a:pt x="296" y="80"/>
                </a:lnTo>
                <a:lnTo>
                  <a:pt x="299" y="83"/>
                </a:lnTo>
                <a:lnTo>
                  <a:pt x="302" y="87"/>
                </a:lnTo>
                <a:lnTo>
                  <a:pt x="303" y="88"/>
                </a:lnTo>
                <a:lnTo>
                  <a:pt x="306" y="88"/>
                </a:lnTo>
                <a:lnTo>
                  <a:pt x="308" y="87"/>
                </a:lnTo>
                <a:lnTo>
                  <a:pt x="310" y="83"/>
                </a:lnTo>
                <a:lnTo>
                  <a:pt x="312" y="80"/>
                </a:lnTo>
                <a:lnTo>
                  <a:pt x="314" y="80"/>
                </a:lnTo>
                <a:lnTo>
                  <a:pt x="316" y="81"/>
                </a:lnTo>
                <a:lnTo>
                  <a:pt x="318" y="81"/>
                </a:lnTo>
                <a:lnTo>
                  <a:pt x="320" y="81"/>
                </a:lnTo>
                <a:lnTo>
                  <a:pt x="321" y="80"/>
                </a:lnTo>
                <a:lnTo>
                  <a:pt x="324" y="79"/>
                </a:lnTo>
                <a:lnTo>
                  <a:pt x="327" y="79"/>
                </a:lnTo>
                <a:lnTo>
                  <a:pt x="329" y="77"/>
                </a:lnTo>
                <a:lnTo>
                  <a:pt x="335" y="77"/>
                </a:lnTo>
                <a:lnTo>
                  <a:pt x="337" y="77"/>
                </a:lnTo>
                <a:lnTo>
                  <a:pt x="337" y="80"/>
                </a:lnTo>
                <a:lnTo>
                  <a:pt x="335" y="83"/>
                </a:lnTo>
                <a:lnTo>
                  <a:pt x="333" y="83"/>
                </a:lnTo>
                <a:lnTo>
                  <a:pt x="332" y="81"/>
                </a:lnTo>
                <a:lnTo>
                  <a:pt x="329" y="81"/>
                </a:lnTo>
                <a:lnTo>
                  <a:pt x="329" y="83"/>
                </a:lnTo>
                <a:lnTo>
                  <a:pt x="327" y="84"/>
                </a:lnTo>
                <a:lnTo>
                  <a:pt x="325" y="87"/>
                </a:lnTo>
                <a:lnTo>
                  <a:pt x="321" y="89"/>
                </a:lnTo>
                <a:lnTo>
                  <a:pt x="318" y="92"/>
                </a:lnTo>
                <a:lnTo>
                  <a:pt x="316" y="93"/>
                </a:lnTo>
                <a:lnTo>
                  <a:pt x="315" y="95"/>
                </a:lnTo>
                <a:lnTo>
                  <a:pt x="312" y="95"/>
                </a:lnTo>
                <a:lnTo>
                  <a:pt x="312" y="93"/>
                </a:lnTo>
                <a:lnTo>
                  <a:pt x="311" y="93"/>
                </a:lnTo>
                <a:lnTo>
                  <a:pt x="311" y="95"/>
                </a:lnTo>
                <a:lnTo>
                  <a:pt x="312" y="96"/>
                </a:lnTo>
                <a:lnTo>
                  <a:pt x="314" y="97"/>
                </a:lnTo>
                <a:lnTo>
                  <a:pt x="318" y="101"/>
                </a:lnTo>
                <a:lnTo>
                  <a:pt x="318" y="104"/>
                </a:lnTo>
                <a:lnTo>
                  <a:pt x="319" y="104"/>
                </a:lnTo>
                <a:lnTo>
                  <a:pt x="321" y="105"/>
                </a:lnTo>
                <a:lnTo>
                  <a:pt x="321" y="106"/>
                </a:lnTo>
                <a:lnTo>
                  <a:pt x="320" y="108"/>
                </a:lnTo>
                <a:lnTo>
                  <a:pt x="323" y="108"/>
                </a:lnTo>
                <a:lnTo>
                  <a:pt x="323" y="109"/>
                </a:lnTo>
                <a:lnTo>
                  <a:pt x="323" y="110"/>
                </a:lnTo>
                <a:lnTo>
                  <a:pt x="321" y="110"/>
                </a:lnTo>
                <a:lnTo>
                  <a:pt x="323" y="112"/>
                </a:lnTo>
                <a:lnTo>
                  <a:pt x="321" y="112"/>
                </a:lnTo>
                <a:lnTo>
                  <a:pt x="321" y="113"/>
                </a:lnTo>
                <a:lnTo>
                  <a:pt x="320" y="114"/>
                </a:lnTo>
                <a:lnTo>
                  <a:pt x="320" y="116"/>
                </a:lnTo>
                <a:lnTo>
                  <a:pt x="323" y="116"/>
                </a:lnTo>
                <a:lnTo>
                  <a:pt x="323" y="117"/>
                </a:lnTo>
                <a:lnTo>
                  <a:pt x="324" y="117"/>
                </a:lnTo>
                <a:lnTo>
                  <a:pt x="324" y="117"/>
                </a:lnTo>
                <a:lnTo>
                  <a:pt x="324" y="118"/>
                </a:lnTo>
                <a:lnTo>
                  <a:pt x="325" y="118"/>
                </a:lnTo>
                <a:lnTo>
                  <a:pt x="325" y="120"/>
                </a:lnTo>
                <a:lnTo>
                  <a:pt x="328" y="120"/>
                </a:lnTo>
                <a:lnTo>
                  <a:pt x="329" y="120"/>
                </a:lnTo>
                <a:lnTo>
                  <a:pt x="329" y="120"/>
                </a:lnTo>
                <a:lnTo>
                  <a:pt x="333" y="120"/>
                </a:lnTo>
                <a:lnTo>
                  <a:pt x="333" y="121"/>
                </a:lnTo>
                <a:lnTo>
                  <a:pt x="332" y="122"/>
                </a:lnTo>
                <a:lnTo>
                  <a:pt x="331" y="122"/>
                </a:lnTo>
                <a:lnTo>
                  <a:pt x="329" y="122"/>
                </a:lnTo>
                <a:lnTo>
                  <a:pt x="328" y="124"/>
                </a:lnTo>
                <a:lnTo>
                  <a:pt x="325" y="124"/>
                </a:lnTo>
                <a:lnTo>
                  <a:pt x="323" y="125"/>
                </a:lnTo>
                <a:lnTo>
                  <a:pt x="320" y="125"/>
                </a:lnTo>
                <a:lnTo>
                  <a:pt x="318" y="127"/>
                </a:lnTo>
                <a:lnTo>
                  <a:pt x="319" y="129"/>
                </a:lnTo>
                <a:lnTo>
                  <a:pt x="319" y="130"/>
                </a:lnTo>
                <a:lnTo>
                  <a:pt x="318" y="130"/>
                </a:lnTo>
                <a:lnTo>
                  <a:pt x="315" y="129"/>
                </a:lnTo>
                <a:lnTo>
                  <a:pt x="314" y="129"/>
                </a:lnTo>
                <a:lnTo>
                  <a:pt x="311" y="129"/>
                </a:lnTo>
                <a:lnTo>
                  <a:pt x="311" y="126"/>
                </a:lnTo>
                <a:lnTo>
                  <a:pt x="311" y="122"/>
                </a:lnTo>
                <a:lnTo>
                  <a:pt x="312" y="122"/>
                </a:lnTo>
                <a:lnTo>
                  <a:pt x="311" y="120"/>
                </a:lnTo>
                <a:lnTo>
                  <a:pt x="308" y="118"/>
                </a:lnTo>
                <a:lnTo>
                  <a:pt x="307" y="117"/>
                </a:lnTo>
                <a:lnTo>
                  <a:pt x="306" y="116"/>
                </a:lnTo>
                <a:lnTo>
                  <a:pt x="304" y="114"/>
                </a:lnTo>
                <a:lnTo>
                  <a:pt x="304" y="112"/>
                </a:lnTo>
                <a:lnTo>
                  <a:pt x="307" y="109"/>
                </a:lnTo>
                <a:lnTo>
                  <a:pt x="307" y="108"/>
                </a:lnTo>
                <a:lnTo>
                  <a:pt x="306" y="105"/>
                </a:lnTo>
                <a:lnTo>
                  <a:pt x="306" y="104"/>
                </a:lnTo>
                <a:lnTo>
                  <a:pt x="303" y="104"/>
                </a:lnTo>
                <a:lnTo>
                  <a:pt x="302" y="104"/>
                </a:lnTo>
                <a:lnTo>
                  <a:pt x="300" y="105"/>
                </a:lnTo>
                <a:lnTo>
                  <a:pt x="298" y="106"/>
                </a:lnTo>
                <a:lnTo>
                  <a:pt x="298" y="108"/>
                </a:lnTo>
                <a:lnTo>
                  <a:pt x="299" y="109"/>
                </a:lnTo>
                <a:lnTo>
                  <a:pt x="300" y="113"/>
                </a:lnTo>
                <a:lnTo>
                  <a:pt x="299" y="116"/>
                </a:lnTo>
                <a:lnTo>
                  <a:pt x="296" y="120"/>
                </a:lnTo>
                <a:lnTo>
                  <a:pt x="298" y="121"/>
                </a:lnTo>
                <a:lnTo>
                  <a:pt x="298" y="125"/>
                </a:lnTo>
                <a:lnTo>
                  <a:pt x="298" y="129"/>
                </a:lnTo>
                <a:lnTo>
                  <a:pt x="296" y="130"/>
                </a:lnTo>
                <a:lnTo>
                  <a:pt x="296" y="133"/>
                </a:lnTo>
                <a:lnTo>
                  <a:pt x="298" y="134"/>
                </a:lnTo>
                <a:lnTo>
                  <a:pt x="299" y="137"/>
                </a:lnTo>
                <a:lnTo>
                  <a:pt x="298" y="139"/>
                </a:lnTo>
                <a:lnTo>
                  <a:pt x="296" y="138"/>
                </a:lnTo>
                <a:lnTo>
                  <a:pt x="295" y="138"/>
                </a:lnTo>
                <a:lnTo>
                  <a:pt x="292" y="138"/>
                </a:lnTo>
                <a:lnTo>
                  <a:pt x="291" y="139"/>
                </a:lnTo>
                <a:lnTo>
                  <a:pt x="289" y="139"/>
                </a:lnTo>
                <a:lnTo>
                  <a:pt x="287" y="138"/>
                </a:lnTo>
                <a:lnTo>
                  <a:pt x="286" y="138"/>
                </a:lnTo>
                <a:lnTo>
                  <a:pt x="286" y="134"/>
                </a:lnTo>
                <a:lnTo>
                  <a:pt x="286" y="129"/>
                </a:lnTo>
                <a:lnTo>
                  <a:pt x="287" y="126"/>
                </a:lnTo>
                <a:lnTo>
                  <a:pt x="289" y="124"/>
                </a:lnTo>
                <a:lnTo>
                  <a:pt x="290" y="122"/>
                </a:lnTo>
                <a:lnTo>
                  <a:pt x="287" y="117"/>
                </a:lnTo>
                <a:lnTo>
                  <a:pt x="286" y="113"/>
                </a:lnTo>
                <a:lnTo>
                  <a:pt x="285" y="113"/>
                </a:lnTo>
                <a:lnTo>
                  <a:pt x="283" y="114"/>
                </a:lnTo>
                <a:lnTo>
                  <a:pt x="282" y="114"/>
                </a:lnTo>
                <a:lnTo>
                  <a:pt x="281" y="114"/>
                </a:lnTo>
                <a:lnTo>
                  <a:pt x="281" y="112"/>
                </a:lnTo>
                <a:lnTo>
                  <a:pt x="278" y="108"/>
                </a:lnTo>
                <a:lnTo>
                  <a:pt x="279" y="106"/>
                </a:lnTo>
                <a:lnTo>
                  <a:pt x="279" y="106"/>
                </a:lnTo>
                <a:lnTo>
                  <a:pt x="281" y="102"/>
                </a:lnTo>
                <a:lnTo>
                  <a:pt x="283" y="101"/>
                </a:lnTo>
                <a:lnTo>
                  <a:pt x="283" y="97"/>
                </a:lnTo>
                <a:lnTo>
                  <a:pt x="285" y="97"/>
                </a:lnTo>
                <a:lnTo>
                  <a:pt x="285" y="95"/>
                </a:lnTo>
                <a:lnTo>
                  <a:pt x="285" y="95"/>
                </a:lnTo>
                <a:lnTo>
                  <a:pt x="285" y="89"/>
                </a:lnTo>
                <a:lnTo>
                  <a:pt x="286" y="87"/>
                </a:lnTo>
                <a:lnTo>
                  <a:pt x="285" y="84"/>
                </a:lnTo>
                <a:lnTo>
                  <a:pt x="286" y="83"/>
                </a:lnTo>
                <a:lnTo>
                  <a:pt x="287" y="81"/>
                </a:lnTo>
                <a:lnTo>
                  <a:pt x="289" y="79"/>
                </a:lnTo>
                <a:lnTo>
                  <a:pt x="290" y="79"/>
                </a:lnTo>
                <a:lnTo>
                  <a:pt x="291" y="80"/>
                </a:lnTo>
                <a:lnTo>
                  <a:pt x="292" y="81"/>
                </a:lnTo>
                <a:lnTo>
                  <a:pt x="291" y="80"/>
                </a:lnTo>
                <a:lnTo>
                  <a:pt x="291" y="77"/>
                </a:lnTo>
                <a:lnTo>
                  <a:pt x="291" y="75"/>
                </a:lnTo>
                <a:lnTo>
                  <a:pt x="291" y="71"/>
                </a:lnTo>
                <a:lnTo>
                  <a:pt x="291" y="70"/>
                </a:lnTo>
                <a:lnTo>
                  <a:pt x="291" y="66"/>
                </a:lnTo>
                <a:lnTo>
                  <a:pt x="294" y="63"/>
                </a:lnTo>
                <a:lnTo>
                  <a:pt x="294" y="63"/>
                </a:lnTo>
                <a:lnTo>
                  <a:pt x="295" y="62"/>
                </a:lnTo>
                <a:lnTo>
                  <a:pt x="298" y="60"/>
                </a:lnTo>
                <a:lnTo>
                  <a:pt x="300" y="62"/>
                </a:lnTo>
                <a:lnTo>
                  <a:pt x="302" y="60"/>
                </a:lnTo>
                <a:lnTo>
                  <a:pt x="303" y="58"/>
                </a:lnTo>
                <a:lnTo>
                  <a:pt x="304" y="56"/>
                </a:lnTo>
                <a:lnTo>
                  <a:pt x="304" y="54"/>
                </a:lnTo>
                <a:lnTo>
                  <a:pt x="307" y="54"/>
                </a:lnTo>
                <a:lnTo>
                  <a:pt x="311" y="55"/>
                </a:lnTo>
                <a:lnTo>
                  <a:pt x="312" y="56"/>
                </a:lnTo>
                <a:lnTo>
                  <a:pt x="315" y="58"/>
                </a:lnTo>
                <a:lnTo>
                  <a:pt x="316" y="56"/>
                </a:lnTo>
                <a:lnTo>
                  <a:pt x="319" y="58"/>
                </a:lnTo>
                <a:lnTo>
                  <a:pt x="321" y="58"/>
                </a:lnTo>
                <a:lnTo>
                  <a:pt x="324" y="58"/>
                </a:lnTo>
                <a:lnTo>
                  <a:pt x="325" y="58"/>
                </a:lnTo>
                <a:lnTo>
                  <a:pt x="328" y="60"/>
                </a:lnTo>
                <a:lnTo>
                  <a:pt x="329" y="60"/>
                </a:lnTo>
                <a:lnTo>
                  <a:pt x="329" y="59"/>
                </a:lnTo>
                <a:lnTo>
                  <a:pt x="335" y="59"/>
                </a:lnTo>
                <a:lnTo>
                  <a:pt x="340" y="60"/>
                </a:lnTo>
                <a:lnTo>
                  <a:pt x="343" y="59"/>
                </a:lnTo>
                <a:lnTo>
                  <a:pt x="344" y="58"/>
                </a:lnTo>
                <a:lnTo>
                  <a:pt x="346" y="58"/>
                </a:lnTo>
                <a:lnTo>
                  <a:pt x="348" y="55"/>
                </a:lnTo>
                <a:lnTo>
                  <a:pt x="349" y="55"/>
                </a:lnTo>
                <a:lnTo>
                  <a:pt x="350" y="54"/>
                </a:lnTo>
                <a:lnTo>
                  <a:pt x="350" y="51"/>
                </a:lnTo>
                <a:lnTo>
                  <a:pt x="353" y="50"/>
                </a:lnTo>
                <a:close/>
                <a:moveTo>
                  <a:pt x="78" y="45"/>
                </a:moveTo>
                <a:lnTo>
                  <a:pt x="80" y="47"/>
                </a:lnTo>
                <a:lnTo>
                  <a:pt x="78" y="49"/>
                </a:lnTo>
                <a:lnTo>
                  <a:pt x="75" y="50"/>
                </a:lnTo>
                <a:lnTo>
                  <a:pt x="74" y="46"/>
                </a:lnTo>
                <a:lnTo>
                  <a:pt x="77" y="46"/>
                </a:lnTo>
                <a:lnTo>
                  <a:pt x="78" y="45"/>
                </a:lnTo>
                <a:close/>
                <a:moveTo>
                  <a:pt x="25" y="43"/>
                </a:moveTo>
                <a:lnTo>
                  <a:pt x="25" y="45"/>
                </a:lnTo>
                <a:lnTo>
                  <a:pt x="23" y="45"/>
                </a:lnTo>
                <a:lnTo>
                  <a:pt x="25" y="43"/>
                </a:lnTo>
                <a:close/>
                <a:moveTo>
                  <a:pt x="390" y="43"/>
                </a:moveTo>
                <a:lnTo>
                  <a:pt x="390" y="45"/>
                </a:lnTo>
                <a:lnTo>
                  <a:pt x="389" y="47"/>
                </a:lnTo>
                <a:lnTo>
                  <a:pt x="389" y="49"/>
                </a:lnTo>
                <a:lnTo>
                  <a:pt x="391" y="49"/>
                </a:lnTo>
                <a:lnTo>
                  <a:pt x="391" y="52"/>
                </a:lnTo>
                <a:lnTo>
                  <a:pt x="390" y="55"/>
                </a:lnTo>
                <a:lnTo>
                  <a:pt x="389" y="55"/>
                </a:lnTo>
                <a:lnTo>
                  <a:pt x="386" y="58"/>
                </a:lnTo>
                <a:lnTo>
                  <a:pt x="387" y="59"/>
                </a:lnTo>
                <a:lnTo>
                  <a:pt x="389" y="59"/>
                </a:lnTo>
                <a:lnTo>
                  <a:pt x="390" y="56"/>
                </a:lnTo>
                <a:lnTo>
                  <a:pt x="391" y="56"/>
                </a:lnTo>
                <a:lnTo>
                  <a:pt x="393" y="55"/>
                </a:lnTo>
                <a:lnTo>
                  <a:pt x="391" y="55"/>
                </a:lnTo>
                <a:lnTo>
                  <a:pt x="391" y="52"/>
                </a:lnTo>
                <a:lnTo>
                  <a:pt x="395" y="51"/>
                </a:lnTo>
                <a:lnTo>
                  <a:pt x="399" y="50"/>
                </a:lnTo>
                <a:lnTo>
                  <a:pt x="400" y="51"/>
                </a:lnTo>
                <a:lnTo>
                  <a:pt x="400" y="52"/>
                </a:lnTo>
                <a:lnTo>
                  <a:pt x="399" y="58"/>
                </a:lnTo>
                <a:lnTo>
                  <a:pt x="395" y="59"/>
                </a:lnTo>
                <a:lnTo>
                  <a:pt x="393" y="60"/>
                </a:lnTo>
                <a:lnTo>
                  <a:pt x="394" y="62"/>
                </a:lnTo>
                <a:lnTo>
                  <a:pt x="395" y="62"/>
                </a:lnTo>
                <a:lnTo>
                  <a:pt x="399" y="64"/>
                </a:lnTo>
                <a:lnTo>
                  <a:pt x="399" y="66"/>
                </a:lnTo>
                <a:lnTo>
                  <a:pt x="400" y="67"/>
                </a:lnTo>
                <a:lnTo>
                  <a:pt x="398" y="67"/>
                </a:lnTo>
                <a:lnTo>
                  <a:pt x="397" y="66"/>
                </a:lnTo>
                <a:lnTo>
                  <a:pt x="393" y="66"/>
                </a:lnTo>
                <a:lnTo>
                  <a:pt x="390" y="66"/>
                </a:lnTo>
                <a:lnTo>
                  <a:pt x="389" y="66"/>
                </a:lnTo>
                <a:lnTo>
                  <a:pt x="389" y="70"/>
                </a:lnTo>
                <a:lnTo>
                  <a:pt x="390" y="74"/>
                </a:lnTo>
                <a:lnTo>
                  <a:pt x="391" y="77"/>
                </a:lnTo>
                <a:lnTo>
                  <a:pt x="395" y="80"/>
                </a:lnTo>
                <a:lnTo>
                  <a:pt x="395" y="81"/>
                </a:lnTo>
                <a:lnTo>
                  <a:pt x="394" y="81"/>
                </a:lnTo>
                <a:lnTo>
                  <a:pt x="394" y="83"/>
                </a:lnTo>
                <a:lnTo>
                  <a:pt x="394" y="81"/>
                </a:lnTo>
                <a:lnTo>
                  <a:pt x="391" y="80"/>
                </a:lnTo>
                <a:lnTo>
                  <a:pt x="390" y="76"/>
                </a:lnTo>
                <a:lnTo>
                  <a:pt x="387" y="75"/>
                </a:lnTo>
                <a:lnTo>
                  <a:pt x="386" y="72"/>
                </a:lnTo>
                <a:lnTo>
                  <a:pt x="387" y="70"/>
                </a:lnTo>
                <a:lnTo>
                  <a:pt x="386" y="68"/>
                </a:lnTo>
                <a:lnTo>
                  <a:pt x="386" y="67"/>
                </a:lnTo>
                <a:lnTo>
                  <a:pt x="385" y="64"/>
                </a:lnTo>
                <a:lnTo>
                  <a:pt x="385" y="63"/>
                </a:lnTo>
                <a:lnTo>
                  <a:pt x="386" y="62"/>
                </a:lnTo>
                <a:lnTo>
                  <a:pt x="385" y="59"/>
                </a:lnTo>
                <a:lnTo>
                  <a:pt x="383" y="56"/>
                </a:lnTo>
                <a:lnTo>
                  <a:pt x="383" y="54"/>
                </a:lnTo>
                <a:lnTo>
                  <a:pt x="385" y="52"/>
                </a:lnTo>
                <a:lnTo>
                  <a:pt x="385" y="50"/>
                </a:lnTo>
                <a:lnTo>
                  <a:pt x="386" y="47"/>
                </a:lnTo>
                <a:lnTo>
                  <a:pt x="390" y="43"/>
                </a:lnTo>
                <a:lnTo>
                  <a:pt x="390" y="43"/>
                </a:lnTo>
                <a:close/>
                <a:moveTo>
                  <a:pt x="397" y="41"/>
                </a:moveTo>
                <a:lnTo>
                  <a:pt x="398" y="42"/>
                </a:lnTo>
                <a:lnTo>
                  <a:pt x="398" y="43"/>
                </a:lnTo>
                <a:lnTo>
                  <a:pt x="397" y="45"/>
                </a:lnTo>
                <a:lnTo>
                  <a:pt x="395" y="45"/>
                </a:lnTo>
                <a:lnTo>
                  <a:pt x="394" y="46"/>
                </a:lnTo>
                <a:lnTo>
                  <a:pt x="393" y="42"/>
                </a:lnTo>
                <a:lnTo>
                  <a:pt x="395" y="42"/>
                </a:lnTo>
                <a:lnTo>
                  <a:pt x="397" y="41"/>
                </a:lnTo>
                <a:close/>
                <a:moveTo>
                  <a:pt x="7" y="34"/>
                </a:moveTo>
                <a:lnTo>
                  <a:pt x="8" y="35"/>
                </a:lnTo>
                <a:lnTo>
                  <a:pt x="11" y="37"/>
                </a:lnTo>
                <a:lnTo>
                  <a:pt x="8" y="38"/>
                </a:lnTo>
                <a:lnTo>
                  <a:pt x="5" y="37"/>
                </a:lnTo>
                <a:lnTo>
                  <a:pt x="5" y="35"/>
                </a:lnTo>
                <a:lnTo>
                  <a:pt x="7" y="34"/>
                </a:lnTo>
                <a:close/>
                <a:moveTo>
                  <a:pt x="132" y="33"/>
                </a:moveTo>
                <a:lnTo>
                  <a:pt x="133" y="34"/>
                </a:lnTo>
                <a:lnTo>
                  <a:pt x="132" y="35"/>
                </a:lnTo>
                <a:lnTo>
                  <a:pt x="132" y="33"/>
                </a:lnTo>
                <a:close/>
                <a:moveTo>
                  <a:pt x="127" y="31"/>
                </a:moveTo>
                <a:lnTo>
                  <a:pt x="128" y="31"/>
                </a:lnTo>
                <a:lnTo>
                  <a:pt x="125" y="34"/>
                </a:lnTo>
                <a:lnTo>
                  <a:pt x="124" y="33"/>
                </a:lnTo>
                <a:lnTo>
                  <a:pt x="125" y="31"/>
                </a:lnTo>
                <a:lnTo>
                  <a:pt x="127" y="31"/>
                </a:lnTo>
                <a:close/>
                <a:moveTo>
                  <a:pt x="132" y="29"/>
                </a:moveTo>
                <a:lnTo>
                  <a:pt x="133" y="30"/>
                </a:lnTo>
                <a:lnTo>
                  <a:pt x="132" y="30"/>
                </a:lnTo>
                <a:lnTo>
                  <a:pt x="132" y="29"/>
                </a:lnTo>
                <a:close/>
                <a:moveTo>
                  <a:pt x="265" y="27"/>
                </a:moveTo>
                <a:lnTo>
                  <a:pt x="266" y="27"/>
                </a:lnTo>
                <a:lnTo>
                  <a:pt x="266" y="30"/>
                </a:lnTo>
                <a:lnTo>
                  <a:pt x="265" y="29"/>
                </a:lnTo>
                <a:lnTo>
                  <a:pt x="265" y="27"/>
                </a:lnTo>
                <a:close/>
                <a:moveTo>
                  <a:pt x="132" y="26"/>
                </a:moveTo>
                <a:lnTo>
                  <a:pt x="133" y="26"/>
                </a:lnTo>
                <a:lnTo>
                  <a:pt x="132" y="27"/>
                </a:lnTo>
                <a:lnTo>
                  <a:pt x="132" y="26"/>
                </a:lnTo>
                <a:close/>
                <a:moveTo>
                  <a:pt x="267" y="25"/>
                </a:moveTo>
                <a:lnTo>
                  <a:pt x="266" y="25"/>
                </a:lnTo>
                <a:lnTo>
                  <a:pt x="265" y="25"/>
                </a:lnTo>
                <a:lnTo>
                  <a:pt x="267" y="25"/>
                </a:lnTo>
                <a:close/>
                <a:moveTo>
                  <a:pt x="360" y="24"/>
                </a:moveTo>
                <a:lnTo>
                  <a:pt x="362" y="26"/>
                </a:lnTo>
                <a:lnTo>
                  <a:pt x="362" y="29"/>
                </a:lnTo>
                <a:lnTo>
                  <a:pt x="361" y="30"/>
                </a:lnTo>
                <a:lnTo>
                  <a:pt x="360" y="27"/>
                </a:lnTo>
                <a:lnTo>
                  <a:pt x="358" y="25"/>
                </a:lnTo>
                <a:lnTo>
                  <a:pt x="360" y="24"/>
                </a:lnTo>
                <a:close/>
                <a:moveTo>
                  <a:pt x="374" y="21"/>
                </a:moveTo>
                <a:lnTo>
                  <a:pt x="375" y="21"/>
                </a:lnTo>
                <a:lnTo>
                  <a:pt x="375" y="24"/>
                </a:lnTo>
                <a:lnTo>
                  <a:pt x="375" y="24"/>
                </a:lnTo>
                <a:lnTo>
                  <a:pt x="374" y="21"/>
                </a:lnTo>
                <a:close/>
                <a:moveTo>
                  <a:pt x="266" y="20"/>
                </a:moveTo>
                <a:lnTo>
                  <a:pt x="266" y="21"/>
                </a:lnTo>
                <a:lnTo>
                  <a:pt x="266" y="20"/>
                </a:lnTo>
                <a:lnTo>
                  <a:pt x="266" y="20"/>
                </a:lnTo>
                <a:close/>
                <a:moveTo>
                  <a:pt x="266" y="18"/>
                </a:moveTo>
                <a:lnTo>
                  <a:pt x="269" y="18"/>
                </a:lnTo>
                <a:lnTo>
                  <a:pt x="269" y="20"/>
                </a:lnTo>
                <a:lnTo>
                  <a:pt x="266" y="20"/>
                </a:lnTo>
                <a:lnTo>
                  <a:pt x="266" y="18"/>
                </a:lnTo>
                <a:lnTo>
                  <a:pt x="266" y="18"/>
                </a:lnTo>
                <a:close/>
                <a:moveTo>
                  <a:pt x="154" y="16"/>
                </a:moveTo>
                <a:lnTo>
                  <a:pt x="158" y="20"/>
                </a:lnTo>
                <a:lnTo>
                  <a:pt x="157" y="22"/>
                </a:lnTo>
                <a:lnTo>
                  <a:pt x="154" y="22"/>
                </a:lnTo>
                <a:lnTo>
                  <a:pt x="156" y="21"/>
                </a:lnTo>
                <a:lnTo>
                  <a:pt x="154" y="21"/>
                </a:lnTo>
                <a:lnTo>
                  <a:pt x="152" y="18"/>
                </a:lnTo>
                <a:lnTo>
                  <a:pt x="153" y="17"/>
                </a:lnTo>
                <a:lnTo>
                  <a:pt x="154" y="16"/>
                </a:lnTo>
                <a:close/>
                <a:moveTo>
                  <a:pt x="246" y="14"/>
                </a:moveTo>
                <a:lnTo>
                  <a:pt x="249" y="16"/>
                </a:lnTo>
                <a:lnTo>
                  <a:pt x="253" y="14"/>
                </a:lnTo>
                <a:lnTo>
                  <a:pt x="258" y="16"/>
                </a:lnTo>
                <a:lnTo>
                  <a:pt x="260" y="16"/>
                </a:lnTo>
                <a:lnTo>
                  <a:pt x="262" y="16"/>
                </a:lnTo>
                <a:lnTo>
                  <a:pt x="265" y="17"/>
                </a:lnTo>
                <a:lnTo>
                  <a:pt x="265" y="17"/>
                </a:lnTo>
                <a:lnTo>
                  <a:pt x="264" y="17"/>
                </a:lnTo>
                <a:lnTo>
                  <a:pt x="264" y="18"/>
                </a:lnTo>
                <a:lnTo>
                  <a:pt x="264" y="20"/>
                </a:lnTo>
                <a:lnTo>
                  <a:pt x="265" y="21"/>
                </a:lnTo>
                <a:lnTo>
                  <a:pt x="267" y="24"/>
                </a:lnTo>
                <a:lnTo>
                  <a:pt x="265" y="25"/>
                </a:lnTo>
                <a:lnTo>
                  <a:pt x="262" y="24"/>
                </a:lnTo>
                <a:lnTo>
                  <a:pt x="261" y="25"/>
                </a:lnTo>
                <a:lnTo>
                  <a:pt x="264" y="26"/>
                </a:lnTo>
                <a:lnTo>
                  <a:pt x="265" y="27"/>
                </a:lnTo>
                <a:lnTo>
                  <a:pt x="265" y="29"/>
                </a:lnTo>
                <a:lnTo>
                  <a:pt x="264" y="29"/>
                </a:lnTo>
                <a:lnTo>
                  <a:pt x="262" y="30"/>
                </a:lnTo>
                <a:lnTo>
                  <a:pt x="265" y="33"/>
                </a:lnTo>
                <a:lnTo>
                  <a:pt x="265" y="35"/>
                </a:lnTo>
                <a:lnTo>
                  <a:pt x="269" y="39"/>
                </a:lnTo>
                <a:lnTo>
                  <a:pt x="271" y="41"/>
                </a:lnTo>
                <a:lnTo>
                  <a:pt x="270" y="43"/>
                </a:lnTo>
                <a:lnTo>
                  <a:pt x="267" y="43"/>
                </a:lnTo>
                <a:lnTo>
                  <a:pt x="266" y="45"/>
                </a:lnTo>
                <a:lnTo>
                  <a:pt x="267" y="46"/>
                </a:lnTo>
                <a:lnTo>
                  <a:pt x="267" y="47"/>
                </a:lnTo>
                <a:lnTo>
                  <a:pt x="270" y="49"/>
                </a:lnTo>
                <a:lnTo>
                  <a:pt x="275" y="54"/>
                </a:lnTo>
                <a:lnTo>
                  <a:pt x="277" y="54"/>
                </a:lnTo>
                <a:lnTo>
                  <a:pt x="278" y="55"/>
                </a:lnTo>
                <a:lnTo>
                  <a:pt x="279" y="58"/>
                </a:lnTo>
                <a:lnTo>
                  <a:pt x="281" y="58"/>
                </a:lnTo>
                <a:lnTo>
                  <a:pt x="281" y="59"/>
                </a:lnTo>
                <a:lnTo>
                  <a:pt x="279" y="60"/>
                </a:lnTo>
                <a:lnTo>
                  <a:pt x="278" y="59"/>
                </a:lnTo>
                <a:lnTo>
                  <a:pt x="275" y="60"/>
                </a:lnTo>
                <a:lnTo>
                  <a:pt x="273" y="60"/>
                </a:lnTo>
                <a:lnTo>
                  <a:pt x="269" y="56"/>
                </a:lnTo>
                <a:lnTo>
                  <a:pt x="270" y="60"/>
                </a:lnTo>
                <a:lnTo>
                  <a:pt x="269" y="62"/>
                </a:lnTo>
                <a:lnTo>
                  <a:pt x="267" y="60"/>
                </a:lnTo>
                <a:lnTo>
                  <a:pt x="266" y="62"/>
                </a:lnTo>
                <a:lnTo>
                  <a:pt x="266" y="64"/>
                </a:lnTo>
                <a:lnTo>
                  <a:pt x="265" y="66"/>
                </a:lnTo>
                <a:lnTo>
                  <a:pt x="264" y="70"/>
                </a:lnTo>
                <a:lnTo>
                  <a:pt x="264" y="71"/>
                </a:lnTo>
                <a:lnTo>
                  <a:pt x="262" y="75"/>
                </a:lnTo>
                <a:lnTo>
                  <a:pt x="260" y="77"/>
                </a:lnTo>
                <a:lnTo>
                  <a:pt x="260" y="81"/>
                </a:lnTo>
                <a:lnTo>
                  <a:pt x="258" y="83"/>
                </a:lnTo>
                <a:lnTo>
                  <a:pt x="257" y="85"/>
                </a:lnTo>
                <a:lnTo>
                  <a:pt x="256" y="83"/>
                </a:lnTo>
                <a:lnTo>
                  <a:pt x="254" y="83"/>
                </a:lnTo>
                <a:lnTo>
                  <a:pt x="256" y="84"/>
                </a:lnTo>
                <a:lnTo>
                  <a:pt x="256" y="87"/>
                </a:lnTo>
                <a:lnTo>
                  <a:pt x="253" y="89"/>
                </a:lnTo>
                <a:lnTo>
                  <a:pt x="253" y="91"/>
                </a:lnTo>
                <a:lnTo>
                  <a:pt x="250" y="92"/>
                </a:lnTo>
                <a:lnTo>
                  <a:pt x="249" y="92"/>
                </a:lnTo>
                <a:lnTo>
                  <a:pt x="249" y="92"/>
                </a:lnTo>
                <a:lnTo>
                  <a:pt x="248" y="95"/>
                </a:lnTo>
                <a:lnTo>
                  <a:pt x="252" y="93"/>
                </a:lnTo>
                <a:lnTo>
                  <a:pt x="252" y="95"/>
                </a:lnTo>
                <a:lnTo>
                  <a:pt x="252" y="96"/>
                </a:lnTo>
                <a:lnTo>
                  <a:pt x="250" y="97"/>
                </a:lnTo>
                <a:lnTo>
                  <a:pt x="250" y="97"/>
                </a:lnTo>
                <a:lnTo>
                  <a:pt x="252" y="97"/>
                </a:lnTo>
                <a:lnTo>
                  <a:pt x="253" y="100"/>
                </a:lnTo>
                <a:lnTo>
                  <a:pt x="252" y="101"/>
                </a:lnTo>
                <a:lnTo>
                  <a:pt x="250" y="101"/>
                </a:lnTo>
                <a:lnTo>
                  <a:pt x="249" y="100"/>
                </a:lnTo>
                <a:lnTo>
                  <a:pt x="249" y="101"/>
                </a:lnTo>
                <a:lnTo>
                  <a:pt x="250" y="102"/>
                </a:lnTo>
                <a:lnTo>
                  <a:pt x="252" y="102"/>
                </a:lnTo>
                <a:lnTo>
                  <a:pt x="249" y="106"/>
                </a:lnTo>
                <a:lnTo>
                  <a:pt x="248" y="106"/>
                </a:lnTo>
                <a:lnTo>
                  <a:pt x="248" y="105"/>
                </a:lnTo>
                <a:lnTo>
                  <a:pt x="246" y="109"/>
                </a:lnTo>
                <a:lnTo>
                  <a:pt x="246" y="110"/>
                </a:lnTo>
                <a:lnTo>
                  <a:pt x="244" y="114"/>
                </a:lnTo>
                <a:lnTo>
                  <a:pt x="240" y="117"/>
                </a:lnTo>
                <a:lnTo>
                  <a:pt x="237" y="118"/>
                </a:lnTo>
                <a:lnTo>
                  <a:pt x="232" y="121"/>
                </a:lnTo>
                <a:lnTo>
                  <a:pt x="229" y="121"/>
                </a:lnTo>
                <a:lnTo>
                  <a:pt x="229" y="117"/>
                </a:lnTo>
                <a:lnTo>
                  <a:pt x="229" y="116"/>
                </a:lnTo>
                <a:lnTo>
                  <a:pt x="228" y="114"/>
                </a:lnTo>
                <a:lnTo>
                  <a:pt x="228" y="113"/>
                </a:lnTo>
                <a:lnTo>
                  <a:pt x="227" y="113"/>
                </a:lnTo>
                <a:lnTo>
                  <a:pt x="225" y="112"/>
                </a:lnTo>
                <a:lnTo>
                  <a:pt x="224" y="113"/>
                </a:lnTo>
                <a:lnTo>
                  <a:pt x="223" y="112"/>
                </a:lnTo>
                <a:lnTo>
                  <a:pt x="221" y="110"/>
                </a:lnTo>
                <a:lnTo>
                  <a:pt x="220" y="112"/>
                </a:lnTo>
                <a:lnTo>
                  <a:pt x="221" y="113"/>
                </a:lnTo>
                <a:lnTo>
                  <a:pt x="219" y="113"/>
                </a:lnTo>
                <a:lnTo>
                  <a:pt x="219" y="112"/>
                </a:lnTo>
                <a:lnTo>
                  <a:pt x="219" y="110"/>
                </a:lnTo>
                <a:lnTo>
                  <a:pt x="217" y="109"/>
                </a:lnTo>
                <a:lnTo>
                  <a:pt x="216" y="109"/>
                </a:lnTo>
                <a:lnTo>
                  <a:pt x="213" y="108"/>
                </a:lnTo>
                <a:lnTo>
                  <a:pt x="212" y="109"/>
                </a:lnTo>
                <a:lnTo>
                  <a:pt x="211" y="110"/>
                </a:lnTo>
                <a:lnTo>
                  <a:pt x="208" y="110"/>
                </a:lnTo>
                <a:lnTo>
                  <a:pt x="207" y="112"/>
                </a:lnTo>
                <a:lnTo>
                  <a:pt x="206" y="112"/>
                </a:lnTo>
                <a:lnTo>
                  <a:pt x="204" y="112"/>
                </a:lnTo>
                <a:lnTo>
                  <a:pt x="203" y="112"/>
                </a:lnTo>
                <a:lnTo>
                  <a:pt x="200" y="114"/>
                </a:lnTo>
                <a:lnTo>
                  <a:pt x="198" y="114"/>
                </a:lnTo>
                <a:lnTo>
                  <a:pt x="199" y="113"/>
                </a:lnTo>
                <a:lnTo>
                  <a:pt x="198" y="109"/>
                </a:lnTo>
                <a:lnTo>
                  <a:pt x="198" y="106"/>
                </a:lnTo>
                <a:lnTo>
                  <a:pt x="198" y="104"/>
                </a:lnTo>
                <a:lnTo>
                  <a:pt x="196" y="102"/>
                </a:lnTo>
                <a:lnTo>
                  <a:pt x="198" y="104"/>
                </a:lnTo>
                <a:lnTo>
                  <a:pt x="196" y="106"/>
                </a:lnTo>
                <a:lnTo>
                  <a:pt x="195" y="106"/>
                </a:lnTo>
                <a:lnTo>
                  <a:pt x="194" y="106"/>
                </a:lnTo>
                <a:lnTo>
                  <a:pt x="191" y="108"/>
                </a:lnTo>
                <a:lnTo>
                  <a:pt x="188" y="108"/>
                </a:lnTo>
                <a:lnTo>
                  <a:pt x="186" y="106"/>
                </a:lnTo>
                <a:lnTo>
                  <a:pt x="185" y="106"/>
                </a:lnTo>
                <a:lnTo>
                  <a:pt x="183" y="105"/>
                </a:lnTo>
                <a:lnTo>
                  <a:pt x="182" y="106"/>
                </a:lnTo>
                <a:lnTo>
                  <a:pt x="181" y="106"/>
                </a:lnTo>
                <a:lnTo>
                  <a:pt x="179" y="104"/>
                </a:lnTo>
                <a:lnTo>
                  <a:pt x="179" y="101"/>
                </a:lnTo>
                <a:lnTo>
                  <a:pt x="178" y="96"/>
                </a:lnTo>
                <a:lnTo>
                  <a:pt x="175" y="95"/>
                </a:lnTo>
                <a:lnTo>
                  <a:pt x="175" y="93"/>
                </a:lnTo>
                <a:lnTo>
                  <a:pt x="177" y="91"/>
                </a:lnTo>
                <a:lnTo>
                  <a:pt x="178" y="89"/>
                </a:lnTo>
                <a:lnTo>
                  <a:pt x="178" y="87"/>
                </a:lnTo>
                <a:lnTo>
                  <a:pt x="177" y="84"/>
                </a:lnTo>
                <a:lnTo>
                  <a:pt x="174" y="81"/>
                </a:lnTo>
                <a:lnTo>
                  <a:pt x="170" y="80"/>
                </a:lnTo>
                <a:lnTo>
                  <a:pt x="167" y="79"/>
                </a:lnTo>
                <a:lnTo>
                  <a:pt x="167" y="77"/>
                </a:lnTo>
                <a:lnTo>
                  <a:pt x="170" y="77"/>
                </a:lnTo>
                <a:lnTo>
                  <a:pt x="171" y="76"/>
                </a:lnTo>
                <a:lnTo>
                  <a:pt x="175" y="75"/>
                </a:lnTo>
                <a:lnTo>
                  <a:pt x="178" y="74"/>
                </a:lnTo>
                <a:lnTo>
                  <a:pt x="181" y="74"/>
                </a:lnTo>
                <a:lnTo>
                  <a:pt x="179" y="72"/>
                </a:lnTo>
                <a:lnTo>
                  <a:pt x="175" y="75"/>
                </a:lnTo>
                <a:lnTo>
                  <a:pt x="171" y="75"/>
                </a:lnTo>
                <a:lnTo>
                  <a:pt x="170" y="75"/>
                </a:lnTo>
                <a:lnTo>
                  <a:pt x="167" y="75"/>
                </a:lnTo>
                <a:lnTo>
                  <a:pt x="166" y="72"/>
                </a:lnTo>
                <a:lnTo>
                  <a:pt x="167" y="71"/>
                </a:lnTo>
                <a:lnTo>
                  <a:pt x="169" y="72"/>
                </a:lnTo>
                <a:lnTo>
                  <a:pt x="167" y="70"/>
                </a:lnTo>
                <a:lnTo>
                  <a:pt x="163" y="66"/>
                </a:lnTo>
                <a:lnTo>
                  <a:pt x="163" y="62"/>
                </a:lnTo>
                <a:lnTo>
                  <a:pt x="165" y="60"/>
                </a:lnTo>
                <a:lnTo>
                  <a:pt x="166" y="59"/>
                </a:lnTo>
                <a:lnTo>
                  <a:pt x="165" y="58"/>
                </a:lnTo>
                <a:lnTo>
                  <a:pt x="165" y="55"/>
                </a:lnTo>
                <a:lnTo>
                  <a:pt x="167" y="52"/>
                </a:lnTo>
                <a:lnTo>
                  <a:pt x="170" y="49"/>
                </a:lnTo>
                <a:lnTo>
                  <a:pt x="171" y="47"/>
                </a:lnTo>
                <a:lnTo>
                  <a:pt x="173" y="46"/>
                </a:lnTo>
                <a:lnTo>
                  <a:pt x="175" y="50"/>
                </a:lnTo>
                <a:lnTo>
                  <a:pt x="179" y="54"/>
                </a:lnTo>
                <a:lnTo>
                  <a:pt x="179" y="54"/>
                </a:lnTo>
                <a:lnTo>
                  <a:pt x="182" y="56"/>
                </a:lnTo>
                <a:lnTo>
                  <a:pt x="183" y="59"/>
                </a:lnTo>
                <a:lnTo>
                  <a:pt x="185" y="59"/>
                </a:lnTo>
                <a:lnTo>
                  <a:pt x="188" y="58"/>
                </a:lnTo>
                <a:lnTo>
                  <a:pt x="188" y="56"/>
                </a:lnTo>
                <a:lnTo>
                  <a:pt x="191" y="56"/>
                </a:lnTo>
                <a:lnTo>
                  <a:pt x="194" y="56"/>
                </a:lnTo>
                <a:lnTo>
                  <a:pt x="199" y="56"/>
                </a:lnTo>
                <a:lnTo>
                  <a:pt x="206" y="54"/>
                </a:lnTo>
                <a:lnTo>
                  <a:pt x="208" y="52"/>
                </a:lnTo>
                <a:lnTo>
                  <a:pt x="213" y="52"/>
                </a:lnTo>
                <a:lnTo>
                  <a:pt x="216" y="54"/>
                </a:lnTo>
                <a:lnTo>
                  <a:pt x="217" y="55"/>
                </a:lnTo>
                <a:lnTo>
                  <a:pt x="220" y="55"/>
                </a:lnTo>
                <a:lnTo>
                  <a:pt x="225" y="52"/>
                </a:lnTo>
                <a:lnTo>
                  <a:pt x="231" y="51"/>
                </a:lnTo>
                <a:lnTo>
                  <a:pt x="231" y="50"/>
                </a:lnTo>
                <a:lnTo>
                  <a:pt x="236" y="42"/>
                </a:lnTo>
                <a:lnTo>
                  <a:pt x="237" y="37"/>
                </a:lnTo>
                <a:lnTo>
                  <a:pt x="241" y="31"/>
                </a:lnTo>
                <a:lnTo>
                  <a:pt x="244" y="22"/>
                </a:lnTo>
                <a:lnTo>
                  <a:pt x="244" y="21"/>
                </a:lnTo>
                <a:lnTo>
                  <a:pt x="245" y="20"/>
                </a:lnTo>
                <a:lnTo>
                  <a:pt x="244" y="17"/>
                </a:lnTo>
                <a:lnTo>
                  <a:pt x="246" y="14"/>
                </a:lnTo>
                <a:close/>
                <a:moveTo>
                  <a:pt x="375" y="14"/>
                </a:moveTo>
                <a:lnTo>
                  <a:pt x="377" y="14"/>
                </a:lnTo>
                <a:lnTo>
                  <a:pt x="377" y="17"/>
                </a:lnTo>
                <a:lnTo>
                  <a:pt x="375" y="20"/>
                </a:lnTo>
                <a:lnTo>
                  <a:pt x="375" y="20"/>
                </a:lnTo>
                <a:lnTo>
                  <a:pt x="374" y="17"/>
                </a:lnTo>
                <a:lnTo>
                  <a:pt x="374" y="14"/>
                </a:lnTo>
                <a:lnTo>
                  <a:pt x="375" y="14"/>
                </a:lnTo>
                <a:close/>
                <a:moveTo>
                  <a:pt x="286" y="9"/>
                </a:moveTo>
                <a:lnTo>
                  <a:pt x="287" y="10"/>
                </a:lnTo>
                <a:lnTo>
                  <a:pt x="287" y="12"/>
                </a:lnTo>
                <a:lnTo>
                  <a:pt x="286" y="10"/>
                </a:lnTo>
                <a:lnTo>
                  <a:pt x="286" y="9"/>
                </a:lnTo>
                <a:close/>
                <a:moveTo>
                  <a:pt x="296" y="2"/>
                </a:moveTo>
                <a:lnTo>
                  <a:pt x="296" y="4"/>
                </a:lnTo>
                <a:lnTo>
                  <a:pt x="294" y="6"/>
                </a:lnTo>
                <a:lnTo>
                  <a:pt x="291" y="6"/>
                </a:lnTo>
                <a:lnTo>
                  <a:pt x="290" y="6"/>
                </a:lnTo>
                <a:lnTo>
                  <a:pt x="294" y="2"/>
                </a:lnTo>
                <a:lnTo>
                  <a:pt x="296" y="2"/>
                </a:lnTo>
                <a:close/>
                <a:moveTo>
                  <a:pt x="1" y="0"/>
                </a:moveTo>
                <a:lnTo>
                  <a:pt x="7" y="0"/>
                </a:lnTo>
                <a:lnTo>
                  <a:pt x="12" y="4"/>
                </a:lnTo>
                <a:lnTo>
                  <a:pt x="13" y="5"/>
                </a:lnTo>
                <a:lnTo>
                  <a:pt x="17" y="4"/>
                </a:lnTo>
                <a:lnTo>
                  <a:pt x="20" y="4"/>
                </a:lnTo>
                <a:lnTo>
                  <a:pt x="21" y="5"/>
                </a:lnTo>
                <a:lnTo>
                  <a:pt x="24" y="5"/>
                </a:lnTo>
                <a:lnTo>
                  <a:pt x="25" y="5"/>
                </a:lnTo>
                <a:lnTo>
                  <a:pt x="28" y="5"/>
                </a:lnTo>
                <a:lnTo>
                  <a:pt x="30" y="9"/>
                </a:lnTo>
                <a:lnTo>
                  <a:pt x="32" y="9"/>
                </a:lnTo>
                <a:lnTo>
                  <a:pt x="33" y="12"/>
                </a:lnTo>
                <a:lnTo>
                  <a:pt x="34" y="13"/>
                </a:lnTo>
                <a:lnTo>
                  <a:pt x="36" y="17"/>
                </a:lnTo>
                <a:lnTo>
                  <a:pt x="36" y="18"/>
                </a:lnTo>
                <a:lnTo>
                  <a:pt x="40" y="20"/>
                </a:lnTo>
                <a:lnTo>
                  <a:pt x="42" y="22"/>
                </a:lnTo>
                <a:lnTo>
                  <a:pt x="44" y="22"/>
                </a:lnTo>
                <a:lnTo>
                  <a:pt x="52" y="27"/>
                </a:lnTo>
                <a:lnTo>
                  <a:pt x="52" y="29"/>
                </a:lnTo>
                <a:lnTo>
                  <a:pt x="54" y="29"/>
                </a:lnTo>
                <a:lnTo>
                  <a:pt x="57" y="31"/>
                </a:lnTo>
                <a:lnTo>
                  <a:pt x="57" y="35"/>
                </a:lnTo>
                <a:lnTo>
                  <a:pt x="58" y="37"/>
                </a:lnTo>
                <a:lnTo>
                  <a:pt x="59" y="35"/>
                </a:lnTo>
                <a:lnTo>
                  <a:pt x="61" y="39"/>
                </a:lnTo>
                <a:lnTo>
                  <a:pt x="62" y="39"/>
                </a:lnTo>
                <a:lnTo>
                  <a:pt x="62" y="38"/>
                </a:lnTo>
                <a:lnTo>
                  <a:pt x="65" y="39"/>
                </a:lnTo>
                <a:lnTo>
                  <a:pt x="70" y="41"/>
                </a:lnTo>
                <a:lnTo>
                  <a:pt x="73" y="45"/>
                </a:lnTo>
                <a:lnTo>
                  <a:pt x="74" y="49"/>
                </a:lnTo>
                <a:lnTo>
                  <a:pt x="75" y="50"/>
                </a:lnTo>
                <a:lnTo>
                  <a:pt x="77" y="50"/>
                </a:lnTo>
                <a:lnTo>
                  <a:pt x="79" y="50"/>
                </a:lnTo>
                <a:lnTo>
                  <a:pt x="83" y="55"/>
                </a:lnTo>
                <a:lnTo>
                  <a:pt x="84" y="58"/>
                </a:lnTo>
                <a:lnTo>
                  <a:pt x="84" y="60"/>
                </a:lnTo>
                <a:lnTo>
                  <a:pt x="87" y="62"/>
                </a:lnTo>
                <a:lnTo>
                  <a:pt x="91" y="62"/>
                </a:lnTo>
                <a:lnTo>
                  <a:pt x="94" y="63"/>
                </a:lnTo>
                <a:lnTo>
                  <a:pt x="95" y="64"/>
                </a:lnTo>
                <a:lnTo>
                  <a:pt x="94" y="67"/>
                </a:lnTo>
                <a:lnTo>
                  <a:pt x="92" y="67"/>
                </a:lnTo>
                <a:lnTo>
                  <a:pt x="91" y="68"/>
                </a:lnTo>
                <a:lnTo>
                  <a:pt x="90" y="68"/>
                </a:lnTo>
                <a:lnTo>
                  <a:pt x="92" y="68"/>
                </a:lnTo>
                <a:lnTo>
                  <a:pt x="95" y="67"/>
                </a:lnTo>
                <a:lnTo>
                  <a:pt x="98" y="64"/>
                </a:lnTo>
                <a:lnTo>
                  <a:pt x="99" y="64"/>
                </a:lnTo>
                <a:lnTo>
                  <a:pt x="103" y="70"/>
                </a:lnTo>
                <a:lnTo>
                  <a:pt x="104" y="71"/>
                </a:lnTo>
                <a:lnTo>
                  <a:pt x="100" y="72"/>
                </a:lnTo>
                <a:lnTo>
                  <a:pt x="98" y="74"/>
                </a:lnTo>
                <a:lnTo>
                  <a:pt x="96" y="76"/>
                </a:lnTo>
                <a:lnTo>
                  <a:pt x="98" y="75"/>
                </a:lnTo>
                <a:lnTo>
                  <a:pt x="100" y="75"/>
                </a:lnTo>
                <a:lnTo>
                  <a:pt x="102" y="75"/>
                </a:lnTo>
                <a:lnTo>
                  <a:pt x="104" y="76"/>
                </a:lnTo>
                <a:lnTo>
                  <a:pt x="102" y="77"/>
                </a:lnTo>
                <a:lnTo>
                  <a:pt x="99" y="79"/>
                </a:lnTo>
                <a:lnTo>
                  <a:pt x="99" y="80"/>
                </a:lnTo>
                <a:lnTo>
                  <a:pt x="103" y="83"/>
                </a:lnTo>
                <a:lnTo>
                  <a:pt x="107" y="83"/>
                </a:lnTo>
                <a:lnTo>
                  <a:pt x="108" y="84"/>
                </a:lnTo>
                <a:lnTo>
                  <a:pt x="111" y="83"/>
                </a:lnTo>
                <a:lnTo>
                  <a:pt x="112" y="89"/>
                </a:lnTo>
                <a:lnTo>
                  <a:pt x="112" y="92"/>
                </a:lnTo>
                <a:lnTo>
                  <a:pt x="112" y="95"/>
                </a:lnTo>
                <a:lnTo>
                  <a:pt x="113" y="93"/>
                </a:lnTo>
                <a:lnTo>
                  <a:pt x="115" y="96"/>
                </a:lnTo>
                <a:lnTo>
                  <a:pt x="115" y="99"/>
                </a:lnTo>
                <a:lnTo>
                  <a:pt x="117" y="100"/>
                </a:lnTo>
                <a:lnTo>
                  <a:pt x="121" y="99"/>
                </a:lnTo>
                <a:lnTo>
                  <a:pt x="123" y="100"/>
                </a:lnTo>
                <a:lnTo>
                  <a:pt x="124" y="101"/>
                </a:lnTo>
                <a:lnTo>
                  <a:pt x="125" y="102"/>
                </a:lnTo>
                <a:lnTo>
                  <a:pt x="127" y="105"/>
                </a:lnTo>
                <a:lnTo>
                  <a:pt x="128" y="106"/>
                </a:lnTo>
                <a:lnTo>
                  <a:pt x="131" y="108"/>
                </a:lnTo>
                <a:lnTo>
                  <a:pt x="131" y="110"/>
                </a:lnTo>
                <a:lnTo>
                  <a:pt x="129" y="112"/>
                </a:lnTo>
                <a:lnTo>
                  <a:pt x="128" y="113"/>
                </a:lnTo>
                <a:lnTo>
                  <a:pt x="128" y="116"/>
                </a:lnTo>
                <a:lnTo>
                  <a:pt x="128" y="118"/>
                </a:lnTo>
                <a:lnTo>
                  <a:pt x="127" y="122"/>
                </a:lnTo>
                <a:lnTo>
                  <a:pt x="128" y="127"/>
                </a:lnTo>
                <a:lnTo>
                  <a:pt x="127" y="134"/>
                </a:lnTo>
                <a:lnTo>
                  <a:pt x="127" y="139"/>
                </a:lnTo>
                <a:lnTo>
                  <a:pt x="125" y="141"/>
                </a:lnTo>
                <a:lnTo>
                  <a:pt x="124" y="139"/>
                </a:lnTo>
                <a:lnTo>
                  <a:pt x="121" y="137"/>
                </a:lnTo>
                <a:lnTo>
                  <a:pt x="120" y="137"/>
                </a:lnTo>
                <a:lnTo>
                  <a:pt x="119" y="138"/>
                </a:lnTo>
                <a:lnTo>
                  <a:pt x="119" y="141"/>
                </a:lnTo>
                <a:lnTo>
                  <a:pt x="117" y="142"/>
                </a:lnTo>
                <a:lnTo>
                  <a:pt x="113" y="137"/>
                </a:lnTo>
                <a:lnTo>
                  <a:pt x="111" y="137"/>
                </a:lnTo>
                <a:lnTo>
                  <a:pt x="111" y="138"/>
                </a:lnTo>
                <a:lnTo>
                  <a:pt x="112" y="139"/>
                </a:lnTo>
                <a:lnTo>
                  <a:pt x="112" y="142"/>
                </a:lnTo>
                <a:lnTo>
                  <a:pt x="111" y="143"/>
                </a:lnTo>
                <a:lnTo>
                  <a:pt x="109" y="139"/>
                </a:lnTo>
                <a:lnTo>
                  <a:pt x="108" y="139"/>
                </a:lnTo>
                <a:lnTo>
                  <a:pt x="107" y="137"/>
                </a:lnTo>
                <a:lnTo>
                  <a:pt x="100" y="130"/>
                </a:lnTo>
                <a:lnTo>
                  <a:pt x="96" y="130"/>
                </a:lnTo>
                <a:lnTo>
                  <a:pt x="95" y="127"/>
                </a:lnTo>
                <a:lnTo>
                  <a:pt x="90" y="124"/>
                </a:lnTo>
                <a:lnTo>
                  <a:pt x="87" y="121"/>
                </a:lnTo>
                <a:lnTo>
                  <a:pt x="84" y="118"/>
                </a:lnTo>
                <a:lnTo>
                  <a:pt x="84" y="116"/>
                </a:lnTo>
                <a:lnTo>
                  <a:pt x="82" y="113"/>
                </a:lnTo>
                <a:lnTo>
                  <a:pt x="80" y="112"/>
                </a:lnTo>
                <a:lnTo>
                  <a:pt x="77" y="112"/>
                </a:lnTo>
                <a:lnTo>
                  <a:pt x="75" y="109"/>
                </a:lnTo>
                <a:lnTo>
                  <a:pt x="71" y="104"/>
                </a:lnTo>
                <a:lnTo>
                  <a:pt x="67" y="100"/>
                </a:lnTo>
                <a:lnTo>
                  <a:pt x="66" y="97"/>
                </a:lnTo>
                <a:lnTo>
                  <a:pt x="66" y="93"/>
                </a:lnTo>
                <a:lnTo>
                  <a:pt x="62" y="85"/>
                </a:lnTo>
                <a:lnTo>
                  <a:pt x="61" y="80"/>
                </a:lnTo>
                <a:lnTo>
                  <a:pt x="58" y="77"/>
                </a:lnTo>
                <a:lnTo>
                  <a:pt x="55" y="72"/>
                </a:lnTo>
                <a:lnTo>
                  <a:pt x="55" y="71"/>
                </a:lnTo>
                <a:lnTo>
                  <a:pt x="52" y="68"/>
                </a:lnTo>
                <a:lnTo>
                  <a:pt x="49" y="67"/>
                </a:lnTo>
                <a:lnTo>
                  <a:pt x="48" y="64"/>
                </a:lnTo>
                <a:lnTo>
                  <a:pt x="45" y="58"/>
                </a:lnTo>
                <a:lnTo>
                  <a:pt x="45" y="56"/>
                </a:lnTo>
                <a:lnTo>
                  <a:pt x="45" y="54"/>
                </a:lnTo>
                <a:lnTo>
                  <a:pt x="42" y="52"/>
                </a:lnTo>
                <a:lnTo>
                  <a:pt x="44" y="50"/>
                </a:lnTo>
                <a:lnTo>
                  <a:pt x="44" y="49"/>
                </a:lnTo>
                <a:lnTo>
                  <a:pt x="42" y="50"/>
                </a:lnTo>
                <a:lnTo>
                  <a:pt x="40" y="49"/>
                </a:lnTo>
                <a:lnTo>
                  <a:pt x="37" y="45"/>
                </a:lnTo>
                <a:lnTo>
                  <a:pt x="34" y="45"/>
                </a:lnTo>
                <a:lnTo>
                  <a:pt x="33" y="43"/>
                </a:lnTo>
                <a:lnTo>
                  <a:pt x="33" y="41"/>
                </a:lnTo>
                <a:lnTo>
                  <a:pt x="32" y="39"/>
                </a:lnTo>
                <a:lnTo>
                  <a:pt x="32" y="35"/>
                </a:lnTo>
                <a:lnTo>
                  <a:pt x="30" y="35"/>
                </a:lnTo>
                <a:lnTo>
                  <a:pt x="27" y="31"/>
                </a:lnTo>
                <a:lnTo>
                  <a:pt x="23" y="25"/>
                </a:lnTo>
                <a:lnTo>
                  <a:pt x="19" y="22"/>
                </a:lnTo>
                <a:lnTo>
                  <a:pt x="17" y="22"/>
                </a:lnTo>
                <a:lnTo>
                  <a:pt x="15" y="22"/>
                </a:lnTo>
                <a:lnTo>
                  <a:pt x="12" y="18"/>
                </a:lnTo>
                <a:lnTo>
                  <a:pt x="11" y="18"/>
                </a:lnTo>
                <a:lnTo>
                  <a:pt x="5" y="13"/>
                </a:lnTo>
                <a:lnTo>
                  <a:pt x="3" y="12"/>
                </a:lnTo>
                <a:lnTo>
                  <a:pt x="0" y="5"/>
                </a:lnTo>
                <a:lnTo>
                  <a:pt x="0" y="1"/>
                </a:lnTo>
                <a:lnTo>
                  <a:pt x="0" y="0"/>
                </a:lnTo>
                <a:lnTo>
                  <a:pt x="1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 sz="1050"/>
          </a:p>
        </xdr:txBody>
      </xdr:sp>
      <xdr:sp macro="" textlink="">
        <xdr:nvSpPr>
          <xdr:cNvPr id="28" name="Freeform 357">
            <a:extLst>
              <a:ext uri="{FF2B5EF4-FFF2-40B4-BE49-F238E27FC236}">
                <a16:creationId xmlns:a16="http://schemas.microsoft.com/office/drawing/2014/main" id="{00000000-0008-0000-0000-00001C000000}"/>
              </a:ext>
            </a:extLst>
          </xdr:cNvPr>
          <xdr:cNvSpPr>
            <a:spLocks noEditPoints="1"/>
          </xdr:cNvSpPr>
        </xdr:nvSpPr>
        <xdr:spPr bwMode="auto">
          <a:xfrm>
            <a:off x="9412004" y="4154994"/>
            <a:ext cx="27916" cy="20302"/>
          </a:xfrm>
          <a:custGeom>
            <a:avLst/>
            <a:gdLst>
              <a:gd name="T0" fmla="*/ 8 w 11"/>
              <a:gd name="T1" fmla="*/ 7 h 8"/>
              <a:gd name="T2" fmla="*/ 11 w 11"/>
              <a:gd name="T3" fmla="*/ 7 h 8"/>
              <a:gd name="T4" fmla="*/ 11 w 11"/>
              <a:gd name="T5" fmla="*/ 8 h 8"/>
              <a:gd name="T6" fmla="*/ 9 w 11"/>
              <a:gd name="T7" fmla="*/ 8 h 8"/>
              <a:gd name="T8" fmla="*/ 8 w 11"/>
              <a:gd name="T9" fmla="*/ 8 h 8"/>
              <a:gd name="T10" fmla="*/ 7 w 11"/>
              <a:gd name="T11" fmla="*/ 8 h 8"/>
              <a:gd name="T12" fmla="*/ 5 w 11"/>
              <a:gd name="T13" fmla="*/ 8 h 8"/>
              <a:gd name="T14" fmla="*/ 4 w 11"/>
              <a:gd name="T15" fmla="*/ 8 h 8"/>
              <a:gd name="T16" fmla="*/ 5 w 11"/>
              <a:gd name="T17" fmla="*/ 7 h 8"/>
              <a:gd name="T18" fmla="*/ 8 w 11"/>
              <a:gd name="T19" fmla="*/ 7 h 8"/>
              <a:gd name="T20" fmla="*/ 3 w 11"/>
              <a:gd name="T21" fmla="*/ 0 h 8"/>
              <a:gd name="T22" fmla="*/ 3 w 11"/>
              <a:gd name="T23" fmla="*/ 1 h 8"/>
              <a:gd name="T24" fmla="*/ 3 w 11"/>
              <a:gd name="T25" fmla="*/ 3 h 8"/>
              <a:gd name="T26" fmla="*/ 0 w 11"/>
              <a:gd name="T27" fmla="*/ 3 h 8"/>
              <a:gd name="T28" fmla="*/ 3 w 11"/>
              <a:gd name="T29" fmla="*/ 0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11" h="8">
                <a:moveTo>
                  <a:pt x="8" y="7"/>
                </a:moveTo>
                <a:lnTo>
                  <a:pt x="11" y="7"/>
                </a:lnTo>
                <a:lnTo>
                  <a:pt x="11" y="8"/>
                </a:lnTo>
                <a:lnTo>
                  <a:pt x="9" y="8"/>
                </a:lnTo>
                <a:lnTo>
                  <a:pt x="8" y="8"/>
                </a:lnTo>
                <a:lnTo>
                  <a:pt x="7" y="8"/>
                </a:lnTo>
                <a:lnTo>
                  <a:pt x="5" y="8"/>
                </a:lnTo>
                <a:lnTo>
                  <a:pt x="4" y="8"/>
                </a:lnTo>
                <a:lnTo>
                  <a:pt x="5" y="7"/>
                </a:lnTo>
                <a:lnTo>
                  <a:pt x="8" y="7"/>
                </a:lnTo>
                <a:close/>
                <a:moveTo>
                  <a:pt x="3" y="0"/>
                </a:moveTo>
                <a:lnTo>
                  <a:pt x="3" y="1"/>
                </a:lnTo>
                <a:lnTo>
                  <a:pt x="3" y="3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9" name="Freeform 358">
            <a:extLst>
              <a:ext uri="{FF2B5EF4-FFF2-40B4-BE49-F238E27FC236}">
                <a16:creationId xmlns:a16="http://schemas.microsoft.com/office/drawing/2014/main" id="{00000000-0008-0000-0000-00001D000000}"/>
              </a:ext>
            </a:extLst>
          </xdr:cNvPr>
          <xdr:cNvSpPr>
            <a:spLocks noEditPoints="1"/>
          </xdr:cNvSpPr>
        </xdr:nvSpPr>
        <xdr:spPr bwMode="auto">
          <a:xfrm>
            <a:off x="9516050" y="4629553"/>
            <a:ext cx="93897" cy="30453"/>
          </a:xfrm>
          <a:custGeom>
            <a:avLst/>
            <a:gdLst>
              <a:gd name="T0" fmla="*/ 6 w 37"/>
              <a:gd name="T1" fmla="*/ 6 h 12"/>
              <a:gd name="T2" fmla="*/ 6 w 37"/>
              <a:gd name="T3" fmla="*/ 10 h 12"/>
              <a:gd name="T4" fmla="*/ 4 w 37"/>
              <a:gd name="T5" fmla="*/ 10 h 12"/>
              <a:gd name="T6" fmla="*/ 1 w 37"/>
              <a:gd name="T7" fmla="*/ 12 h 12"/>
              <a:gd name="T8" fmla="*/ 0 w 37"/>
              <a:gd name="T9" fmla="*/ 9 h 12"/>
              <a:gd name="T10" fmla="*/ 1 w 37"/>
              <a:gd name="T11" fmla="*/ 8 h 12"/>
              <a:gd name="T12" fmla="*/ 5 w 37"/>
              <a:gd name="T13" fmla="*/ 8 h 12"/>
              <a:gd name="T14" fmla="*/ 6 w 37"/>
              <a:gd name="T15" fmla="*/ 6 h 12"/>
              <a:gd name="T16" fmla="*/ 37 w 37"/>
              <a:gd name="T17" fmla="*/ 0 h 12"/>
              <a:gd name="T18" fmla="*/ 37 w 37"/>
              <a:gd name="T19" fmla="*/ 0 h 12"/>
              <a:gd name="T20" fmla="*/ 37 w 37"/>
              <a:gd name="T21" fmla="*/ 1 h 12"/>
              <a:gd name="T22" fmla="*/ 35 w 37"/>
              <a:gd name="T23" fmla="*/ 2 h 12"/>
              <a:gd name="T24" fmla="*/ 34 w 37"/>
              <a:gd name="T25" fmla="*/ 2 h 12"/>
              <a:gd name="T26" fmla="*/ 33 w 37"/>
              <a:gd name="T27" fmla="*/ 4 h 12"/>
              <a:gd name="T28" fmla="*/ 29 w 37"/>
              <a:gd name="T29" fmla="*/ 5 h 12"/>
              <a:gd name="T30" fmla="*/ 26 w 37"/>
              <a:gd name="T31" fmla="*/ 8 h 12"/>
              <a:gd name="T32" fmla="*/ 21 w 37"/>
              <a:gd name="T33" fmla="*/ 8 h 12"/>
              <a:gd name="T34" fmla="*/ 18 w 37"/>
              <a:gd name="T35" fmla="*/ 8 h 12"/>
              <a:gd name="T36" fmla="*/ 17 w 37"/>
              <a:gd name="T37" fmla="*/ 9 h 12"/>
              <a:gd name="T38" fmla="*/ 14 w 37"/>
              <a:gd name="T39" fmla="*/ 10 h 12"/>
              <a:gd name="T40" fmla="*/ 14 w 37"/>
              <a:gd name="T41" fmla="*/ 12 h 12"/>
              <a:gd name="T42" fmla="*/ 12 w 37"/>
              <a:gd name="T43" fmla="*/ 9 h 12"/>
              <a:gd name="T44" fmla="*/ 9 w 37"/>
              <a:gd name="T45" fmla="*/ 5 h 12"/>
              <a:gd name="T46" fmla="*/ 12 w 37"/>
              <a:gd name="T47" fmla="*/ 4 h 12"/>
              <a:gd name="T48" fmla="*/ 16 w 37"/>
              <a:gd name="T49" fmla="*/ 1 h 12"/>
              <a:gd name="T50" fmla="*/ 21 w 37"/>
              <a:gd name="T51" fmla="*/ 1 h 12"/>
              <a:gd name="T52" fmla="*/ 24 w 37"/>
              <a:gd name="T53" fmla="*/ 1 h 12"/>
              <a:gd name="T54" fmla="*/ 26 w 37"/>
              <a:gd name="T55" fmla="*/ 1 h 12"/>
              <a:gd name="T56" fmla="*/ 29 w 37"/>
              <a:gd name="T57" fmla="*/ 0 h 12"/>
              <a:gd name="T58" fmla="*/ 31 w 37"/>
              <a:gd name="T59" fmla="*/ 0 h 12"/>
              <a:gd name="T60" fmla="*/ 37 w 37"/>
              <a:gd name="T61" fmla="*/ 0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37" h="12">
                <a:moveTo>
                  <a:pt x="6" y="6"/>
                </a:moveTo>
                <a:lnTo>
                  <a:pt x="6" y="10"/>
                </a:lnTo>
                <a:lnTo>
                  <a:pt x="4" y="10"/>
                </a:lnTo>
                <a:lnTo>
                  <a:pt x="1" y="12"/>
                </a:lnTo>
                <a:lnTo>
                  <a:pt x="0" y="9"/>
                </a:lnTo>
                <a:lnTo>
                  <a:pt x="1" y="8"/>
                </a:lnTo>
                <a:lnTo>
                  <a:pt x="5" y="8"/>
                </a:lnTo>
                <a:lnTo>
                  <a:pt x="6" y="6"/>
                </a:lnTo>
                <a:close/>
                <a:moveTo>
                  <a:pt x="37" y="0"/>
                </a:moveTo>
                <a:lnTo>
                  <a:pt x="37" y="0"/>
                </a:lnTo>
                <a:lnTo>
                  <a:pt x="37" y="1"/>
                </a:lnTo>
                <a:lnTo>
                  <a:pt x="35" y="2"/>
                </a:lnTo>
                <a:lnTo>
                  <a:pt x="34" y="2"/>
                </a:lnTo>
                <a:lnTo>
                  <a:pt x="33" y="4"/>
                </a:lnTo>
                <a:lnTo>
                  <a:pt x="29" y="5"/>
                </a:lnTo>
                <a:lnTo>
                  <a:pt x="26" y="8"/>
                </a:lnTo>
                <a:lnTo>
                  <a:pt x="21" y="8"/>
                </a:lnTo>
                <a:lnTo>
                  <a:pt x="18" y="8"/>
                </a:lnTo>
                <a:lnTo>
                  <a:pt x="17" y="9"/>
                </a:lnTo>
                <a:lnTo>
                  <a:pt x="14" y="10"/>
                </a:lnTo>
                <a:lnTo>
                  <a:pt x="14" y="12"/>
                </a:lnTo>
                <a:lnTo>
                  <a:pt x="12" y="9"/>
                </a:lnTo>
                <a:lnTo>
                  <a:pt x="9" y="5"/>
                </a:lnTo>
                <a:lnTo>
                  <a:pt x="12" y="4"/>
                </a:lnTo>
                <a:lnTo>
                  <a:pt x="16" y="1"/>
                </a:lnTo>
                <a:lnTo>
                  <a:pt x="21" y="1"/>
                </a:lnTo>
                <a:lnTo>
                  <a:pt x="24" y="1"/>
                </a:lnTo>
                <a:lnTo>
                  <a:pt x="26" y="1"/>
                </a:lnTo>
                <a:lnTo>
                  <a:pt x="29" y="0"/>
                </a:lnTo>
                <a:lnTo>
                  <a:pt x="31" y="0"/>
                </a:lnTo>
                <a:lnTo>
                  <a:pt x="3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0" name="Freeform 359">
            <a:extLst>
              <a:ext uri="{FF2B5EF4-FFF2-40B4-BE49-F238E27FC236}">
                <a16:creationId xmlns:a16="http://schemas.microsoft.com/office/drawing/2014/main" id="{00000000-0008-0000-0000-00001E000000}"/>
              </a:ext>
            </a:extLst>
          </xdr:cNvPr>
          <xdr:cNvSpPr>
            <a:spLocks noEditPoints="1"/>
          </xdr:cNvSpPr>
        </xdr:nvSpPr>
        <xdr:spPr bwMode="auto">
          <a:xfrm>
            <a:off x="8797870" y="4132155"/>
            <a:ext cx="578606" cy="203020"/>
          </a:xfrm>
          <a:custGeom>
            <a:avLst/>
            <a:gdLst>
              <a:gd name="T0" fmla="*/ 138 w 228"/>
              <a:gd name="T1" fmla="*/ 60 h 80"/>
              <a:gd name="T2" fmla="*/ 138 w 228"/>
              <a:gd name="T3" fmla="*/ 58 h 80"/>
              <a:gd name="T4" fmla="*/ 138 w 228"/>
              <a:gd name="T5" fmla="*/ 58 h 80"/>
              <a:gd name="T6" fmla="*/ 138 w 228"/>
              <a:gd name="T7" fmla="*/ 58 h 80"/>
              <a:gd name="T8" fmla="*/ 1 w 228"/>
              <a:gd name="T9" fmla="*/ 21 h 80"/>
              <a:gd name="T10" fmla="*/ 0 w 228"/>
              <a:gd name="T11" fmla="*/ 21 h 80"/>
              <a:gd name="T12" fmla="*/ 12 w 228"/>
              <a:gd name="T13" fmla="*/ 10 h 80"/>
              <a:gd name="T14" fmla="*/ 14 w 228"/>
              <a:gd name="T15" fmla="*/ 20 h 80"/>
              <a:gd name="T16" fmla="*/ 22 w 228"/>
              <a:gd name="T17" fmla="*/ 16 h 80"/>
              <a:gd name="T18" fmla="*/ 27 w 228"/>
              <a:gd name="T19" fmla="*/ 13 h 80"/>
              <a:gd name="T20" fmla="*/ 41 w 228"/>
              <a:gd name="T21" fmla="*/ 35 h 80"/>
              <a:gd name="T22" fmla="*/ 41 w 228"/>
              <a:gd name="T23" fmla="*/ 51 h 80"/>
              <a:gd name="T24" fmla="*/ 47 w 228"/>
              <a:gd name="T25" fmla="*/ 59 h 80"/>
              <a:gd name="T26" fmla="*/ 50 w 228"/>
              <a:gd name="T27" fmla="*/ 66 h 80"/>
              <a:gd name="T28" fmla="*/ 50 w 228"/>
              <a:gd name="T29" fmla="*/ 71 h 80"/>
              <a:gd name="T30" fmla="*/ 50 w 228"/>
              <a:gd name="T31" fmla="*/ 72 h 80"/>
              <a:gd name="T32" fmla="*/ 43 w 228"/>
              <a:gd name="T33" fmla="*/ 72 h 80"/>
              <a:gd name="T34" fmla="*/ 31 w 228"/>
              <a:gd name="T35" fmla="*/ 66 h 80"/>
              <a:gd name="T36" fmla="*/ 21 w 228"/>
              <a:gd name="T37" fmla="*/ 58 h 80"/>
              <a:gd name="T38" fmla="*/ 17 w 228"/>
              <a:gd name="T39" fmla="*/ 50 h 80"/>
              <a:gd name="T40" fmla="*/ 8 w 228"/>
              <a:gd name="T41" fmla="*/ 39 h 80"/>
              <a:gd name="T42" fmla="*/ 6 w 228"/>
              <a:gd name="T43" fmla="*/ 27 h 80"/>
              <a:gd name="T44" fmla="*/ 2 w 228"/>
              <a:gd name="T45" fmla="*/ 6 h 80"/>
              <a:gd name="T46" fmla="*/ 207 w 228"/>
              <a:gd name="T47" fmla="*/ 10 h 80"/>
              <a:gd name="T48" fmla="*/ 209 w 228"/>
              <a:gd name="T49" fmla="*/ 18 h 80"/>
              <a:gd name="T50" fmla="*/ 212 w 228"/>
              <a:gd name="T51" fmla="*/ 21 h 80"/>
              <a:gd name="T52" fmla="*/ 221 w 228"/>
              <a:gd name="T53" fmla="*/ 22 h 80"/>
              <a:gd name="T54" fmla="*/ 225 w 228"/>
              <a:gd name="T55" fmla="*/ 29 h 80"/>
              <a:gd name="T56" fmla="*/ 218 w 228"/>
              <a:gd name="T57" fmla="*/ 35 h 80"/>
              <a:gd name="T58" fmla="*/ 208 w 228"/>
              <a:gd name="T59" fmla="*/ 37 h 80"/>
              <a:gd name="T60" fmla="*/ 196 w 228"/>
              <a:gd name="T61" fmla="*/ 35 h 80"/>
              <a:gd name="T62" fmla="*/ 187 w 228"/>
              <a:gd name="T63" fmla="*/ 42 h 80"/>
              <a:gd name="T64" fmla="*/ 174 w 228"/>
              <a:gd name="T65" fmla="*/ 71 h 80"/>
              <a:gd name="T66" fmla="*/ 159 w 228"/>
              <a:gd name="T67" fmla="*/ 75 h 80"/>
              <a:gd name="T68" fmla="*/ 137 w 228"/>
              <a:gd name="T69" fmla="*/ 77 h 80"/>
              <a:gd name="T70" fmla="*/ 126 w 228"/>
              <a:gd name="T71" fmla="*/ 80 h 80"/>
              <a:gd name="T72" fmla="*/ 116 w 228"/>
              <a:gd name="T73" fmla="*/ 67 h 80"/>
              <a:gd name="T74" fmla="*/ 129 w 228"/>
              <a:gd name="T75" fmla="*/ 72 h 80"/>
              <a:gd name="T76" fmla="*/ 135 w 228"/>
              <a:gd name="T77" fmla="*/ 64 h 80"/>
              <a:gd name="T78" fmla="*/ 142 w 228"/>
              <a:gd name="T79" fmla="*/ 60 h 80"/>
              <a:gd name="T80" fmla="*/ 158 w 228"/>
              <a:gd name="T81" fmla="*/ 48 h 80"/>
              <a:gd name="T82" fmla="*/ 166 w 228"/>
              <a:gd name="T83" fmla="*/ 35 h 80"/>
              <a:gd name="T84" fmla="*/ 175 w 228"/>
              <a:gd name="T85" fmla="*/ 39 h 80"/>
              <a:gd name="T86" fmla="*/ 178 w 228"/>
              <a:gd name="T87" fmla="*/ 31 h 80"/>
              <a:gd name="T88" fmla="*/ 182 w 228"/>
              <a:gd name="T89" fmla="*/ 35 h 80"/>
              <a:gd name="T90" fmla="*/ 183 w 228"/>
              <a:gd name="T91" fmla="*/ 27 h 80"/>
              <a:gd name="T92" fmla="*/ 180 w 228"/>
              <a:gd name="T93" fmla="*/ 25 h 80"/>
              <a:gd name="T94" fmla="*/ 193 w 228"/>
              <a:gd name="T95" fmla="*/ 10 h 80"/>
              <a:gd name="T96" fmla="*/ 197 w 228"/>
              <a:gd name="T97" fmla="*/ 9 h 80"/>
              <a:gd name="T98" fmla="*/ 203 w 228"/>
              <a:gd name="T99" fmla="*/ 0 h 80"/>
              <a:gd name="T100" fmla="*/ 203 w 228"/>
              <a:gd name="T101" fmla="*/ 0 h 80"/>
              <a:gd name="T102" fmla="*/ 200 w 228"/>
              <a:gd name="T103" fmla="*/ 0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228" h="80">
                <a:moveTo>
                  <a:pt x="137" y="60"/>
                </a:moveTo>
                <a:lnTo>
                  <a:pt x="138" y="62"/>
                </a:lnTo>
                <a:lnTo>
                  <a:pt x="135" y="63"/>
                </a:lnTo>
                <a:lnTo>
                  <a:pt x="137" y="60"/>
                </a:lnTo>
                <a:close/>
                <a:moveTo>
                  <a:pt x="138" y="60"/>
                </a:moveTo>
                <a:lnTo>
                  <a:pt x="139" y="62"/>
                </a:lnTo>
                <a:lnTo>
                  <a:pt x="138" y="62"/>
                </a:lnTo>
                <a:lnTo>
                  <a:pt x="138" y="60"/>
                </a:lnTo>
                <a:lnTo>
                  <a:pt x="138" y="60"/>
                </a:lnTo>
                <a:close/>
                <a:moveTo>
                  <a:pt x="138" y="58"/>
                </a:moveTo>
                <a:lnTo>
                  <a:pt x="138" y="58"/>
                </a:lnTo>
                <a:lnTo>
                  <a:pt x="138" y="59"/>
                </a:lnTo>
                <a:lnTo>
                  <a:pt x="137" y="60"/>
                </a:lnTo>
                <a:lnTo>
                  <a:pt x="137" y="59"/>
                </a:lnTo>
                <a:lnTo>
                  <a:pt x="138" y="58"/>
                </a:lnTo>
                <a:close/>
                <a:moveTo>
                  <a:pt x="141" y="58"/>
                </a:moveTo>
                <a:lnTo>
                  <a:pt x="141" y="60"/>
                </a:lnTo>
                <a:lnTo>
                  <a:pt x="139" y="60"/>
                </a:lnTo>
                <a:lnTo>
                  <a:pt x="138" y="59"/>
                </a:lnTo>
                <a:lnTo>
                  <a:pt x="138" y="58"/>
                </a:lnTo>
                <a:lnTo>
                  <a:pt x="139" y="58"/>
                </a:lnTo>
                <a:lnTo>
                  <a:pt x="139" y="58"/>
                </a:lnTo>
                <a:lnTo>
                  <a:pt x="141" y="58"/>
                </a:lnTo>
                <a:close/>
                <a:moveTo>
                  <a:pt x="0" y="21"/>
                </a:moveTo>
                <a:lnTo>
                  <a:pt x="1" y="21"/>
                </a:lnTo>
                <a:lnTo>
                  <a:pt x="2" y="23"/>
                </a:lnTo>
                <a:lnTo>
                  <a:pt x="2" y="25"/>
                </a:lnTo>
                <a:lnTo>
                  <a:pt x="2" y="25"/>
                </a:lnTo>
                <a:lnTo>
                  <a:pt x="1" y="23"/>
                </a:lnTo>
                <a:lnTo>
                  <a:pt x="0" y="21"/>
                </a:lnTo>
                <a:close/>
                <a:moveTo>
                  <a:pt x="2" y="6"/>
                </a:moveTo>
                <a:lnTo>
                  <a:pt x="5" y="8"/>
                </a:lnTo>
                <a:lnTo>
                  <a:pt x="9" y="9"/>
                </a:lnTo>
                <a:lnTo>
                  <a:pt x="9" y="10"/>
                </a:lnTo>
                <a:lnTo>
                  <a:pt x="12" y="10"/>
                </a:lnTo>
                <a:lnTo>
                  <a:pt x="13" y="12"/>
                </a:lnTo>
                <a:lnTo>
                  <a:pt x="13" y="16"/>
                </a:lnTo>
                <a:lnTo>
                  <a:pt x="12" y="17"/>
                </a:lnTo>
                <a:lnTo>
                  <a:pt x="12" y="20"/>
                </a:lnTo>
                <a:lnTo>
                  <a:pt x="14" y="20"/>
                </a:lnTo>
                <a:lnTo>
                  <a:pt x="17" y="17"/>
                </a:lnTo>
                <a:lnTo>
                  <a:pt x="20" y="17"/>
                </a:lnTo>
                <a:lnTo>
                  <a:pt x="21" y="18"/>
                </a:lnTo>
                <a:lnTo>
                  <a:pt x="22" y="17"/>
                </a:lnTo>
                <a:lnTo>
                  <a:pt x="22" y="16"/>
                </a:lnTo>
                <a:lnTo>
                  <a:pt x="23" y="14"/>
                </a:lnTo>
                <a:lnTo>
                  <a:pt x="23" y="14"/>
                </a:lnTo>
                <a:lnTo>
                  <a:pt x="25" y="14"/>
                </a:lnTo>
                <a:lnTo>
                  <a:pt x="26" y="13"/>
                </a:lnTo>
                <a:lnTo>
                  <a:pt x="27" y="13"/>
                </a:lnTo>
                <a:lnTo>
                  <a:pt x="29" y="17"/>
                </a:lnTo>
                <a:lnTo>
                  <a:pt x="37" y="25"/>
                </a:lnTo>
                <a:lnTo>
                  <a:pt x="39" y="29"/>
                </a:lnTo>
                <a:lnTo>
                  <a:pt x="41" y="34"/>
                </a:lnTo>
                <a:lnTo>
                  <a:pt x="41" y="35"/>
                </a:lnTo>
                <a:lnTo>
                  <a:pt x="41" y="41"/>
                </a:lnTo>
                <a:lnTo>
                  <a:pt x="39" y="42"/>
                </a:lnTo>
                <a:lnTo>
                  <a:pt x="39" y="45"/>
                </a:lnTo>
                <a:lnTo>
                  <a:pt x="41" y="46"/>
                </a:lnTo>
                <a:lnTo>
                  <a:pt x="41" y="51"/>
                </a:lnTo>
                <a:lnTo>
                  <a:pt x="42" y="55"/>
                </a:lnTo>
                <a:lnTo>
                  <a:pt x="45" y="58"/>
                </a:lnTo>
                <a:lnTo>
                  <a:pt x="47" y="58"/>
                </a:lnTo>
                <a:lnTo>
                  <a:pt x="47" y="58"/>
                </a:lnTo>
                <a:lnTo>
                  <a:pt x="47" y="59"/>
                </a:lnTo>
                <a:lnTo>
                  <a:pt x="47" y="63"/>
                </a:lnTo>
                <a:lnTo>
                  <a:pt x="49" y="63"/>
                </a:lnTo>
                <a:lnTo>
                  <a:pt x="49" y="64"/>
                </a:lnTo>
                <a:lnTo>
                  <a:pt x="49" y="66"/>
                </a:lnTo>
                <a:lnTo>
                  <a:pt x="50" y="66"/>
                </a:lnTo>
                <a:lnTo>
                  <a:pt x="52" y="71"/>
                </a:lnTo>
                <a:lnTo>
                  <a:pt x="52" y="73"/>
                </a:lnTo>
                <a:lnTo>
                  <a:pt x="50" y="73"/>
                </a:lnTo>
                <a:lnTo>
                  <a:pt x="50" y="72"/>
                </a:lnTo>
                <a:lnTo>
                  <a:pt x="50" y="71"/>
                </a:lnTo>
                <a:lnTo>
                  <a:pt x="49" y="70"/>
                </a:lnTo>
                <a:lnTo>
                  <a:pt x="50" y="71"/>
                </a:lnTo>
                <a:lnTo>
                  <a:pt x="49" y="72"/>
                </a:lnTo>
                <a:lnTo>
                  <a:pt x="49" y="72"/>
                </a:lnTo>
                <a:lnTo>
                  <a:pt x="50" y="72"/>
                </a:lnTo>
                <a:lnTo>
                  <a:pt x="50" y="73"/>
                </a:lnTo>
                <a:lnTo>
                  <a:pt x="47" y="75"/>
                </a:lnTo>
                <a:lnTo>
                  <a:pt x="46" y="73"/>
                </a:lnTo>
                <a:lnTo>
                  <a:pt x="46" y="73"/>
                </a:lnTo>
                <a:lnTo>
                  <a:pt x="43" y="72"/>
                </a:lnTo>
                <a:lnTo>
                  <a:pt x="42" y="71"/>
                </a:lnTo>
                <a:lnTo>
                  <a:pt x="38" y="71"/>
                </a:lnTo>
                <a:lnTo>
                  <a:pt x="34" y="68"/>
                </a:lnTo>
                <a:lnTo>
                  <a:pt x="33" y="67"/>
                </a:lnTo>
                <a:lnTo>
                  <a:pt x="31" y="66"/>
                </a:lnTo>
                <a:lnTo>
                  <a:pt x="29" y="66"/>
                </a:lnTo>
                <a:lnTo>
                  <a:pt x="27" y="66"/>
                </a:lnTo>
                <a:lnTo>
                  <a:pt x="25" y="63"/>
                </a:lnTo>
                <a:lnTo>
                  <a:pt x="25" y="60"/>
                </a:lnTo>
                <a:lnTo>
                  <a:pt x="21" y="58"/>
                </a:lnTo>
                <a:lnTo>
                  <a:pt x="17" y="56"/>
                </a:lnTo>
                <a:lnTo>
                  <a:pt x="16" y="55"/>
                </a:lnTo>
                <a:lnTo>
                  <a:pt x="16" y="52"/>
                </a:lnTo>
                <a:lnTo>
                  <a:pt x="18" y="51"/>
                </a:lnTo>
                <a:lnTo>
                  <a:pt x="17" y="50"/>
                </a:lnTo>
                <a:lnTo>
                  <a:pt x="14" y="48"/>
                </a:lnTo>
                <a:lnTo>
                  <a:pt x="12" y="45"/>
                </a:lnTo>
                <a:lnTo>
                  <a:pt x="9" y="43"/>
                </a:lnTo>
                <a:lnTo>
                  <a:pt x="8" y="41"/>
                </a:lnTo>
                <a:lnTo>
                  <a:pt x="8" y="39"/>
                </a:lnTo>
                <a:lnTo>
                  <a:pt x="6" y="38"/>
                </a:lnTo>
                <a:lnTo>
                  <a:pt x="6" y="35"/>
                </a:lnTo>
                <a:lnTo>
                  <a:pt x="6" y="35"/>
                </a:lnTo>
                <a:lnTo>
                  <a:pt x="8" y="31"/>
                </a:lnTo>
                <a:lnTo>
                  <a:pt x="6" y="27"/>
                </a:lnTo>
                <a:lnTo>
                  <a:pt x="5" y="25"/>
                </a:lnTo>
                <a:lnTo>
                  <a:pt x="4" y="16"/>
                </a:lnTo>
                <a:lnTo>
                  <a:pt x="1" y="10"/>
                </a:lnTo>
                <a:lnTo>
                  <a:pt x="1" y="8"/>
                </a:lnTo>
                <a:lnTo>
                  <a:pt x="2" y="6"/>
                </a:lnTo>
                <a:close/>
                <a:moveTo>
                  <a:pt x="201" y="4"/>
                </a:moveTo>
                <a:lnTo>
                  <a:pt x="204" y="5"/>
                </a:lnTo>
                <a:lnTo>
                  <a:pt x="204" y="9"/>
                </a:lnTo>
                <a:lnTo>
                  <a:pt x="207" y="10"/>
                </a:lnTo>
                <a:lnTo>
                  <a:pt x="207" y="10"/>
                </a:lnTo>
                <a:lnTo>
                  <a:pt x="210" y="12"/>
                </a:lnTo>
                <a:lnTo>
                  <a:pt x="210" y="13"/>
                </a:lnTo>
                <a:lnTo>
                  <a:pt x="208" y="14"/>
                </a:lnTo>
                <a:lnTo>
                  <a:pt x="208" y="18"/>
                </a:lnTo>
                <a:lnTo>
                  <a:pt x="209" y="18"/>
                </a:lnTo>
                <a:lnTo>
                  <a:pt x="210" y="20"/>
                </a:lnTo>
                <a:lnTo>
                  <a:pt x="212" y="17"/>
                </a:lnTo>
                <a:lnTo>
                  <a:pt x="213" y="17"/>
                </a:lnTo>
                <a:lnTo>
                  <a:pt x="214" y="18"/>
                </a:lnTo>
                <a:lnTo>
                  <a:pt x="212" y="21"/>
                </a:lnTo>
                <a:lnTo>
                  <a:pt x="212" y="22"/>
                </a:lnTo>
                <a:lnTo>
                  <a:pt x="214" y="20"/>
                </a:lnTo>
                <a:lnTo>
                  <a:pt x="216" y="20"/>
                </a:lnTo>
                <a:lnTo>
                  <a:pt x="218" y="22"/>
                </a:lnTo>
                <a:lnTo>
                  <a:pt x="221" y="22"/>
                </a:lnTo>
                <a:lnTo>
                  <a:pt x="222" y="25"/>
                </a:lnTo>
                <a:lnTo>
                  <a:pt x="225" y="25"/>
                </a:lnTo>
                <a:lnTo>
                  <a:pt x="228" y="25"/>
                </a:lnTo>
                <a:lnTo>
                  <a:pt x="228" y="26"/>
                </a:lnTo>
                <a:lnTo>
                  <a:pt x="225" y="29"/>
                </a:lnTo>
                <a:lnTo>
                  <a:pt x="221" y="30"/>
                </a:lnTo>
                <a:lnTo>
                  <a:pt x="217" y="29"/>
                </a:lnTo>
                <a:lnTo>
                  <a:pt x="216" y="30"/>
                </a:lnTo>
                <a:lnTo>
                  <a:pt x="216" y="33"/>
                </a:lnTo>
                <a:lnTo>
                  <a:pt x="218" y="35"/>
                </a:lnTo>
                <a:lnTo>
                  <a:pt x="218" y="37"/>
                </a:lnTo>
                <a:lnTo>
                  <a:pt x="216" y="38"/>
                </a:lnTo>
                <a:lnTo>
                  <a:pt x="213" y="39"/>
                </a:lnTo>
                <a:lnTo>
                  <a:pt x="210" y="38"/>
                </a:lnTo>
                <a:lnTo>
                  <a:pt x="208" y="37"/>
                </a:lnTo>
                <a:lnTo>
                  <a:pt x="208" y="38"/>
                </a:lnTo>
                <a:lnTo>
                  <a:pt x="205" y="37"/>
                </a:lnTo>
                <a:lnTo>
                  <a:pt x="203" y="37"/>
                </a:lnTo>
                <a:lnTo>
                  <a:pt x="201" y="37"/>
                </a:lnTo>
                <a:lnTo>
                  <a:pt x="196" y="35"/>
                </a:lnTo>
                <a:lnTo>
                  <a:pt x="192" y="37"/>
                </a:lnTo>
                <a:lnTo>
                  <a:pt x="189" y="35"/>
                </a:lnTo>
                <a:lnTo>
                  <a:pt x="187" y="38"/>
                </a:lnTo>
                <a:lnTo>
                  <a:pt x="188" y="41"/>
                </a:lnTo>
                <a:lnTo>
                  <a:pt x="187" y="42"/>
                </a:lnTo>
                <a:lnTo>
                  <a:pt x="187" y="43"/>
                </a:lnTo>
                <a:lnTo>
                  <a:pt x="184" y="52"/>
                </a:lnTo>
                <a:lnTo>
                  <a:pt x="180" y="58"/>
                </a:lnTo>
                <a:lnTo>
                  <a:pt x="179" y="63"/>
                </a:lnTo>
                <a:lnTo>
                  <a:pt x="174" y="71"/>
                </a:lnTo>
                <a:lnTo>
                  <a:pt x="174" y="72"/>
                </a:lnTo>
                <a:lnTo>
                  <a:pt x="168" y="73"/>
                </a:lnTo>
                <a:lnTo>
                  <a:pt x="163" y="76"/>
                </a:lnTo>
                <a:lnTo>
                  <a:pt x="160" y="76"/>
                </a:lnTo>
                <a:lnTo>
                  <a:pt x="159" y="75"/>
                </a:lnTo>
                <a:lnTo>
                  <a:pt x="156" y="73"/>
                </a:lnTo>
                <a:lnTo>
                  <a:pt x="151" y="73"/>
                </a:lnTo>
                <a:lnTo>
                  <a:pt x="149" y="75"/>
                </a:lnTo>
                <a:lnTo>
                  <a:pt x="142" y="77"/>
                </a:lnTo>
                <a:lnTo>
                  <a:pt x="137" y="77"/>
                </a:lnTo>
                <a:lnTo>
                  <a:pt x="134" y="77"/>
                </a:lnTo>
                <a:lnTo>
                  <a:pt x="131" y="77"/>
                </a:lnTo>
                <a:lnTo>
                  <a:pt x="131" y="79"/>
                </a:lnTo>
                <a:lnTo>
                  <a:pt x="128" y="80"/>
                </a:lnTo>
                <a:lnTo>
                  <a:pt x="126" y="80"/>
                </a:lnTo>
                <a:lnTo>
                  <a:pt x="125" y="77"/>
                </a:lnTo>
                <a:lnTo>
                  <a:pt x="122" y="75"/>
                </a:lnTo>
                <a:lnTo>
                  <a:pt x="122" y="75"/>
                </a:lnTo>
                <a:lnTo>
                  <a:pt x="118" y="71"/>
                </a:lnTo>
                <a:lnTo>
                  <a:pt x="116" y="67"/>
                </a:lnTo>
                <a:lnTo>
                  <a:pt x="117" y="67"/>
                </a:lnTo>
                <a:lnTo>
                  <a:pt x="118" y="70"/>
                </a:lnTo>
                <a:lnTo>
                  <a:pt x="120" y="71"/>
                </a:lnTo>
                <a:lnTo>
                  <a:pt x="124" y="71"/>
                </a:lnTo>
                <a:lnTo>
                  <a:pt x="129" y="72"/>
                </a:lnTo>
                <a:lnTo>
                  <a:pt x="133" y="73"/>
                </a:lnTo>
                <a:lnTo>
                  <a:pt x="133" y="72"/>
                </a:lnTo>
                <a:lnTo>
                  <a:pt x="135" y="70"/>
                </a:lnTo>
                <a:lnTo>
                  <a:pt x="135" y="66"/>
                </a:lnTo>
                <a:lnTo>
                  <a:pt x="135" y="64"/>
                </a:lnTo>
                <a:lnTo>
                  <a:pt x="137" y="62"/>
                </a:lnTo>
                <a:lnTo>
                  <a:pt x="139" y="62"/>
                </a:lnTo>
                <a:lnTo>
                  <a:pt x="142" y="60"/>
                </a:lnTo>
                <a:lnTo>
                  <a:pt x="143" y="62"/>
                </a:lnTo>
                <a:lnTo>
                  <a:pt x="142" y="60"/>
                </a:lnTo>
                <a:lnTo>
                  <a:pt x="141" y="58"/>
                </a:lnTo>
                <a:lnTo>
                  <a:pt x="142" y="56"/>
                </a:lnTo>
                <a:lnTo>
                  <a:pt x="151" y="54"/>
                </a:lnTo>
                <a:lnTo>
                  <a:pt x="155" y="51"/>
                </a:lnTo>
                <a:lnTo>
                  <a:pt x="158" y="48"/>
                </a:lnTo>
                <a:lnTo>
                  <a:pt x="159" y="46"/>
                </a:lnTo>
                <a:lnTo>
                  <a:pt x="162" y="43"/>
                </a:lnTo>
                <a:lnTo>
                  <a:pt x="163" y="41"/>
                </a:lnTo>
                <a:lnTo>
                  <a:pt x="166" y="38"/>
                </a:lnTo>
                <a:lnTo>
                  <a:pt x="166" y="35"/>
                </a:lnTo>
                <a:lnTo>
                  <a:pt x="168" y="33"/>
                </a:lnTo>
                <a:lnTo>
                  <a:pt x="170" y="34"/>
                </a:lnTo>
                <a:lnTo>
                  <a:pt x="171" y="34"/>
                </a:lnTo>
                <a:lnTo>
                  <a:pt x="172" y="37"/>
                </a:lnTo>
                <a:lnTo>
                  <a:pt x="175" y="39"/>
                </a:lnTo>
                <a:lnTo>
                  <a:pt x="176" y="38"/>
                </a:lnTo>
                <a:lnTo>
                  <a:pt x="176" y="33"/>
                </a:lnTo>
                <a:lnTo>
                  <a:pt x="178" y="31"/>
                </a:lnTo>
                <a:lnTo>
                  <a:pt x="178" y="31"/>
                </a:lnTo>
                <a:lnTo>
                  <a:pt x="178" y="31"/>
                </a:lnTo>
                <a:lnTo>
                  <a:pt x="179" y="31"/>
                </a:lnTo>
                <a:lnTo>
                  <a:pt x="179" y="34"/>
                </a:lnTo>
                <a:lnTo>
                  <a:pt x="179" y="37"/>
                </a:lnTo>
                <a:lnTo>
                  <a:pt x="180" y="38"/>
                </a:lnTo>
                <a:lnTo>
                  <a:pt x="182" y="35"/>
                </a:lnTo>
                <a:lnTo>
                  <a:pt x="180" y="31"/>
                </a:lnTo>
                <a:lnTo>
                  <a:pt x="180" y="30"/>
                </a:lnTo>
                <a:lnTo>
                  <a:pt x="180" y="30"/>
                </a:lnTo>
                <a:lnTo>
                  <a:pt x="183" y="29"/>
                </a:lnTo>
                <a:lnTo>
                  <a:pt x="183" y="27"/>
                </a:lnTo>
                <a:lnTo>
                  <a:pt x="180" y="29"/>
                </a:lnTo>
                <a:lnTo>
                  <a:pt x="179" y="27"/>
                </a:lnTo>
                <a:lnTo>
                  <a:pt x="180" y="26"/>
                </a:lnTo>
                <a:lnTo>
                  <a:pt x="179" y="26"/>
                </a:lnTo>
                <a:lnTo>
                  <a:pt x="180" y="25"/>
                </a:lnTo>
                <a:lnTo>
                  <a:pt x="184" y="23"/>
                </a:lnTo>
                <a:lnTo>
                  <a:pt x="185" y="23"/>
                </a:lnTo>
                <a:lnTo>
                  <a:pt x="189" y="20"/>
                </a:lnTo>
                <a:lnTo>
                  <a:pt x="191" y="16"/>
                </a:lnTo>
                <a:lnTo>
                  <a:pt x="193" y="10"/>
                </a:lnTo>
                <a:lnTo>
                  <a:pt x="195" y="10"/>
                </a:lnTo>
                <a:lnTo>
                  <a:pt x="196" y="5"/>
                </a:lnTo>
                <a:lnTo>
                  <a:pt x="197" y="5"/>
                </a:lnTo>
                <a:lnTo>
                  <a:pt x="199" y="6"/>
                </a:lnTo>
                <a:lnTo>
                  <a:pt x="197" y="9"/>
                </a:lnTo>
                <a:lnTo>
                  <a:pt x="199" y="9"/>
                </a:lnTo>
                <a:lnTo>
                  <a:pt x="201" y="6"/>
                </a:lnTo>
                <a:lnTo>
                  <a:pt x="200" y="5"/>
                </a:lnTo>
                <a:lnTo>
                  <a:pt x="201" y="4"/>
                </a:lnTo>
                <a:close/>
                <a:moveTo>
                  <a:pt x="203" y="0"/>
                </a:moveTo>
                <a:lnTo>
                  <a:pt x="204" y="0"/>
                </a:lnTo>
                <a:lnTo>
                  <a:pt x="204" y="1"/>
                </a:lnTo>
                <a:lnTo>
                  <a:pt x="201" y="2"/>
                </a:lnTo>
                <a:lnTo>
                  <a:pt x="201" y="1"/>
                </a:lnTo>
                <a:lnTo>
                  <a:pt x="203" y="0"/>
                </a:lnTo>
                <a:close/>
                <a:moveTo>
                  <a:pt x="200" y="0"/>
                </a:moveTo>
                <a:lnTo>
                  <a:pt x="200" y="0"/>
                </a:lnTo>
                <a:lnTo>
                  <a:pt x="199" y="1"/>
                </a:lnTo>
                <a:lnTo>
                  <a:pt x="197" y="1"/>
                </a:lnTo>
                <a:lnTo>
                  <a:pt x="200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1" name="Freeform 360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 noEditPoints="1"/>
          </xdr:cNvSpPr>
        </xdr:nvSpPr>
        <xdr:spPr bwMode="auto">
          <a:xfrm>
            <a:off x="9224211" y="4200673"/>
            <a:ext cx="35528" cy="30453"/>
          </a:xfrm>
          <a:custGeom>
            <a:avLst/>
            <a:gdLst>
              <a:gd name="T0" fmla="*/ 12 w 14"/>
              <a:gd name="T1" fmla="*/ 3 h 12"/>
              <a:gd name="T2" fmla="*/ 12 w 14"/>
              <a:gd name="T3" fmla="*/ 4 h 12"/>
              <a:gd name="T4" fmla="*/ 14 w 14"/>
              <a:gd name="T5" fmla="*/ 8 h 12"/>
              <a:gd name="T6" fmla="*/ 12 w 14"/>
              <a:gd name="T7" fmla="*/ 11 h 12"/>
              <a:gd name="T8" fmla="*/ 11 w 14"/>
              <a:gd name="T9" fmla="*/ 10 h 12"/>
              <a:gd name="T10" fmla="*/ 11 w 14"/>
              <a:gd name="T11" fmla="*/ 7 h 12"/>
              <a:gd name="T12" fmla="*/ 11 w 14"/>
              <a:gd name="T13" fmla="*/ 4 h 12"/>
              <a:gd name="T14" fmla="*/ 11 w 14"/>
              <a:gd name="T15" fmla="*/ 4 h 12"/>
              <a:gd name="T16" fmla="*/ 12 w 14"/>
              <a:gd name="T17" fmla="*/ 3 h 12"/>
              <a:gd name="T18" fmla="*/ 10 w 14"/>
              <a:gd name="T19" fmla="*/ 0 h 12"/>
              <a:gd name="T20" fmla="*/ 10 w 14"/>
              <a:gd name="T21" fmla="*/ 3 h 12"/>
              <a:gd name="T22" fmla="*/ 10 w 14"/>
              <a:gd name="T23" fmla="*/ 4 h 12"/>
              <a:gd name="T24" fmla="*/ 10 w 14"/>
              <a:gd name="T25" fmla="*/ 4 h 12"/>
              <a:gd name="T26" fmla="*/ 8 w 14"/>
              <a:gd name="T27" fmla="*/ 6 h 12"/>
              <a:gd name="T28" fmla="*/ 8 w 14"/>
              <a:gd name="T29" fmla="*/ 11 h 12"/>
              <a:gd name="T30" fmla="*/ 7 w 14"/>
              <a:gd name="T31" fmla="*/ 12 h 12"/>
              <a:gd name="T32" fmla="*/ 4 w 14"/>
              <a:gd name="T33" fmla="*/ 10 h 12"/>
              <a:gd name="T34" fmla="*/ 3 w 14"/>
              <a:gd name="T35" fmla="*/ 7 h 12"/>
              <a:gd name="T36" fmla="*/ 2 w 14"/>
              <a:gd name="T37" fmla="*/ 7 h 12"/>
              <a:gd name="T38" fmla="*/ 0 w 14"/>
              <a:gd name="T39" fmla="*/ 6 h 12"/>
              <a:gd name="T40" fmla="*/ 0 w 14"/>
              <a:gd name="T41" fmla="*/ 6 h 12"/>
              <a:gd name="T42" fmla="*/ 4 w 14"/>
              <a:gd name="T43" fmla="*/ 4 h 12"/>
              <a:gd name="T44" fmla="*/ 7 w 14"/>
              <a:gd name="T45" fmla="*/ 2 h 12"/>
              <a:gd name="T46" fmla="*/ 10 w 14"/>
              <a:gd name="T47" fmla="*/ 0 h 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4" h="12">
                <a:moveTo>
                  <a:pt x="12" y="3"/>
                </a:moveTo>
                <a:lnTo>
                  <a:pt x="12" y="4"/>
                </a:lnTo>
                <a:lnTo>
                  <a:pt x="14" y="8"/>
                </a:lnTo>
                <a:lnTo>
                  <a:pt x="12" y="11"/>
                </a:lnTo>
                <a:lnTo>
                  <a:pt x="11" y="10"/>
                </a:lnTo>
                <a:lnTo>
                  <a:pt x="11" y="7"/>
                </a:lnTo>
                <a:lnTo>
                  <a:pt x="11" y="4"/>
                </a:lnTo>
                <a:lnTo>
                  <a:pt x="11" y="4"/>
                </a:lnTo>
                <a:lnTo>
                  <a:pt x="12" y="3"/>
                </a:lnTo>
                <a:close/>
                <a:moveTo>
                  <a:pt x="10" y="0"/>
                </a:moveTo>
                <a:lnTo>
                  <a:pt x="10" y="3"/>
                </a:lnTo>
                <a:lnTo>
                  <a:pt x="10" y="4"/>
                </a:lnTo>
                <a:lnTo>
                  <a:pt x="10" y="4"/>
                </a:lnTo>
                <a:lnTo>
                  <a:pt x="8" y="6"/>
                </a:lnTo>
                <a:lnTo>
                  <a:pt x="8" y="11"/>
                </a:lnTo>
                <a:lnTo>
                  <a:pt x="7" y="12"/>
                </a:lnTo>
                <a:lnTo>
                  <a:pt x="4" y="10"/>
                </a:lnTo>
                <a:lnTo>
                  <a:pt x="3" y="7"/>
                </a:lnTo>
                <a:lnTo>
                  <a:pt x="2" y="7"/>
                </a:lnTo>
                <a:lnTo>
                  <a:pt x="0" y="6"/>
                </a:lnTo>
                <a:lnTo>
                  <a:pt x="0" y="6"/>
                </a:lnTo>
                <a:lnTo>
                  <a:pt x="4" y="4"/>
                </a:lnTo>
                <a:lnTo>
                  <a:pt x="7" y="2"/>
                </a:lnTo>
                <a:lnTo>
                  <a:pt x="1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2" name="Freeform 36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 noEditPoints="1"/>
          </xdr:cNvSpPr>
        </xdr:nvSpPr>
        <xdr:spPr bwMode="auto">
          <a:xfrm>
            <a:off x="8823247" y="3611917"/>
            <a:ext cx="248699" cy="479634"/>
          </a:xfrm>
          <a:custGeom>
            <a:avLst/>
            <a:gdLst>
              <a:gd name="T0" fmla="*/ 35 w 98"/>
              <a:gd name="T1" fmla="*/ 172 h 189"/>
              <a:gd name="T2" fmla="*/ 37 w 98"/>
              <a:gd name="T3" fmla="*/ 0 h 189"/>
              <a:gd name="T4" fmla="*/ 49 w 98"/>
              <a:gd name="T5" fmla="*/ 5 h 189"/>
              <a:gd name="T6" fmla="*/ 53 w 98"/>
              <a:gd name="T7" fmla="*/ 9 h 189"/>
              <a:gd name="T8" fmla="*/ 60 w 98"/>
              <a:gd name="T9" fmla="*/ 19 h 189"/>
              <a:gd name="T10" fmla="*/ 69 w 98"/>
              <a:gd name="T11" fmla="*/ 22 h 189"/>
              <a:gd name="T12" fmla="*/ 69 w 98"/>
              <a:gd name="T13" fmla="*/ 26 h 189"/>
              <a:gd name="T14" fmla="*/ 61 w 98"/>
              <a:gd name="T15" fmla="*/ 28 h 189"/>
              <a:gd name="T16" fmla="*/ 57 w 98"/>
              <a:gd name="T17" fmla="*/ 31 h 189"/>
              <a:gd name="T18" fmla="*/ 54 w 98"/>
              <a:gd name="T19" fmla="*/ 32 h 189"/>
              <a:gd name="T20" fmla="*/ 53 w 98"/>
              <a:gd name="T21" fmla="*/ 39 h 189"/>
              <a:gd name="T22" fmla="*/ 49 w 98"/>
              <a:gd name="T23" fmla="*/ 44 h 189"/>
              <a:gd name="T24" fmla="*/ 45 w 98"/>
              <a:gd name="T25" fmla="*/ 48 h 189"/>
              <a:gd name="T26" fmla="*/ 45 w 98"/>
              <a:gd name="T27" fmla="*/ 57 h 189"/>
              <a:gd name="T28" fmla="*/ 50 w 98"/>
              <a:gd name="T29" fmla="*/ 64 h 189"/>
              <a:gd name="T30" fmla="*/ 56 w 98"/>
              <a:gd name="T31" fmla="*/ 72 h 189"/>
              <a:gd name="T32" fmla="*/ 65 w 98"/>
              <a:gd name="T33" fmla="*/ 82 h 189"/>
              <a:gd name="T34" fmla="*/ 85 w 98"/>
              <a:gd name="T35" fmla="*/ 100 h 189"/>
              <a:gd name="T36" fmla="*/ 89 w 98"/>
              <a:gd name="T37" fmla="*/ 106 h 189"/>
              <a:gd name="T38" fmla="*/ 92 w 98"/>
              <a:gd name="T39" fmla="*/ 117 h 189"/>
              <a:gd name="T40" fmla="*/ 95 w 98"/>
              <a:gd name="T41" fmla="*/ 126 h 189"/>
              <a:gd name="T42" fmla="*/ 96 w 98"/>
              <a:gd name="T43" fmla="*/ 134 h 189"/>
              <a:gd name="T44" fmla="*/ 96 w 98"/>
              <a:gd name="T45" fmla="*/ 136 h 189"/>
              <a:gd name="T46" fmla="*/ 95 w 98"/>
              <a:gd name="T47" fmla="*/ 142 h 189"/>
              <a:gd name="T48" fmla="*/ 95 w 98"/>
              <a:gd name="T49" fmla="*/ 150 h 189"/>
              <a:gd name="T50" fmla="*/ 87 w 98"/>
              <a:gd name="T51" fmla="*/ 157 h 189"/>
              <a:gd name="T52" fmla="*/ 79 w 98"/>
              <a:gd name="T53" fmla="*/ 164 h 189"/>
              <a:gd name="T54" fmla="*/ 67 w 98"/>
              <a:gd name="T55" fmla="*/ 167 h 189"/>
              <a:gd name="T56" fmla="*/ 65 w 98"/>
              <a:gd name="T57" fmla="*/ 165 h 189"/>
              <a:gd name="T58" fmla="*/ 66 w 98"/>
              <a:gd name="T59" fmla="*/ 169 h 189"/>
              <a:gd name="T60" fmla="*/ 65 w 98"/>
              <a:gd name="T61" fmla="*/ 173 h 189"/>
              <a:gd name="T62" fmla="*/ 61 w 98"/>
              <a:gd name="T63" fmla="*/ 175 h 189"/>
              <a:gd name="T64" fmla="*/ 60 w 98"/>
              <a:gd name="T65" fmla="*/ 178 h 189"/>
              <a:gd name="T66" fmla="*/ 53 w 98"/>
              <a:gd name="T67" fmla="*/ 182 h 189"/>
              <a:gd name="T68" fmla="*/ 45 w 98"/>
              <a:gd name="T69" fmla="*/ 189 h 189"/>
              <a:gd name="T70" fmla="*/ 46 w 98"/>
              <a:gd name="T71" fmla="*/ 186 h 189"/>
              <a:gd name="T72" fmla="*/ 45 w 98"/>
              <a:gd name="T73" fmla="*/ 180 h 189"/>
              <a:gd name="T74" fmla="*/ 49 w 98"/>
              <a:gd name="T75" fmla="*/ 169 h 189"/>
              <a:gd name="T76" fmla="*/ 41 w 98"/>
              <a:gd name="T77" fmla="*/ 169 h 189"/>
              <a:gd name="T78" fmla="*/ 45 w 98"/>
              <a:gd name="T79" fmla="*/ 163 h 189"/>
              <a:gd name="T80" fmla="*/ 58 w 98"/>
              <a:gd name="T81" fmla="*/ 160 h 189"/>
              <a:gd name="T82" fmla="*/ 60 w 98"/>
              <a:gd name="T83" fmla="*/ 155 h 189"/>
              <a:gd name="T84" fmla="*/ 65 w 98"/>
              <a:gd name="T85" fmla="*/ 147 h 189"/>
              <a:gd name="T86" fmla="*/ 75 w 98"/>
              <a:gd name="T87" fmla="*/ 138 h 189"/>
              <a:gd name="T88" fmla="*/ 73 w 98"/>
              <a:gd name="T89" fmla="*/ 121 h 189"/>
              <a:gd name="T90" fmla="*/ 71 w 98"/>
              <a:gd name="T91" fmla="*/ 111 h 189"/>
              <a:gd name="T92" fmla="*/ 71 w 98"/>
              <a:gd name="T93" fmla="*/ 101 h 189"/>
              <a:gd name="T94" fmla="*/ 70 w 98"/>
              <a:gd name="T95" fmla="*/ 94 h 189"/>
              <a:gd name="T96" fmla="*/ 65 w 98"/>
              <a:gd name="T97" fmla="*/ 88 h 189"/>
              <a:gd name="T98" fmla="*/ 58 w 98"/>
              <a:gd name="T99" fmla="*/ 82 h 189"/>
              <a:gd name="T100" fmla="*/ 49 w 98"/>
              <a:gd name="T101" fmla="*/ 72 h 189"/>
              <a:gd name="T102" fmla="*/ 35 w 98"/>
              <a:gd name="T103" fmla="*/ 61 h 189"/>
              <a:gd name="T104" fmla="*/ 29 w 98"/>
              <a:gd name="T105" fmla="*/ 55 h 189"/>
              <a:gd name="T106" fmla="*/ 33 w 98"/>
              <a:gd name="T107" fmla="*/ 48 h 189"/>
              <a:gd name="T108" fmla="*/ 35 w 98"/>
              <a:gd name="T109" fmla="*/ 39 h 189"/>
              <a:gd name="T110" fmla="*/ 25 w 98"/>
              <a:gd name="T111" fmla="*/ 32 h 189"/>
              <a:gd name="T112" fmla="*/ 8 w 98"/>
              <a:gd name="T113" fmla="*/ 25 h 189"/>
              <a:gd name="T114" fmla="*/ 2 w 98"/>
              <a:gd name="T115" fmla="*/ 14 h 189"/>
              <a:gd name="T116" fmla="*/ 4 w 98"/>
              <a:gd name="T117" fmla="*/ 9 h 189"/>
              <a:gd name="T118" fmla="*/ 11 w 98"/>
              <a:gd name="T119" fmla="*/ 11 h 189"/>
              <a:gd name="T120" fmla="*/ 17 w 98"/>
              <a:gd name="T121" fmla="*/ 9 h 189"/>
              <a:gd name="T122" fmla="*/ 27 w 98"/>
              <a:gd name="T123" fmla="*/ 7 h 189"/>
              <a:gd name="T124" fmla="*/ 37 w 98"/>
              <a:gd name="T125" fmla="*/ 0 h 1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98" h="189">
                <a:moveTo>
                  <a:pt x="35" y="165"/>
                </a:moveTo>
                <a:lnTo>
                  <a:pt x="36" y="167"/>
                </a:lnTo>
                <a:lnTo>
                  <a:pt x="37" y="168"/>
                </a:lnTo>
                <a:lnTo>
                  <a:pt x="36" y="171"/>
                </a:lnTo>
                <a:lnTo>
                  <a:pt x="35" y="172"/>
                </a:lnTo>
                <a:lnTo>
                  <a:pt x="33" y="169"/>
                </a:lnTo>
                <a:lnTo>
                  <a:pt x="35" y="168"/>
                </a:lnTo>
                <a:lnTo>
                  <a:pt x="33" y="167"/>
                </a:lnTo>
                <a:lnTo>
                  <a:pt x="35" y="165"/>
                </a:lnTo>
                <a:close/>
                <a:moveTo>
                  <a:pt x="37" y="0"/>
                </a:moveTo>
                <a:lnTo>
                  <a:pt x="40" y="1"/>
                </a:lnTo>
                <a:lnTo>
                  <a:pt x="40" y="2"/>
                </a:lnTo>
                <a:lnTo>
                  <a:pt x="42" y="3"/>
                </a:lnTo>
                <a:lnTo>
                  <a:pt x="44" y="5"/>
                </a:lnTo>
                <a:lnTo>
                  <a:pt x="49" y="5"/>
                </a:lnTo>
                <a:lnTo>
                  <a:pt x="50" y="6"/>
                </a:lnTo>
                <a:lnTo>
                  <a:pt x="53" y="5"/>
                </a:lnTo>
                <a:lnTo>
                  <a:pt x="56" y="6"/>
                </a:lnTo>
                <a:lnTo>
                  <a:pt x="54" y="9"/>
                </a:lnTo>
                <a:lnTo>
                  <a:pt x="53" y="9"/>
                </a:lnTo>
                <a:lnTo>
                  <a:pt x="52" y="13"/>
                </a:lnTo>
                <a:lnTo>
                  <a:pt x="53" y="14"/>
                </a:lnTo>
                <a:lnTo>
                  <a:pt x="54" y="17"/>
                </a:lnTo>
                <a:lnTo>
                  <a:pt x="58" y="18"/>
                </a:lnTo>
                <a:lnTo>
                  <a:pt x="60" y="19"/>
                </a:lnTo>
                <a:lnTo>
                  <a:pt x="62" y="21"/>
                </a:lnTo>
                <a:lnTo>
                  <a:pt x="64" y="22"/>
                </a:lnTo>
                <a:lnTo>
                  <a:pt x="66" y="21"/>
                </a:lnTo>
                <a:lnTo>
                  <a:pt x="67" y="22"/>
                </a:lnTo>
                <a:lnTo>
                  <a:pt x="69" y="22"/>
                </a:lnTo>
                <a:lnTo>
                  <a:pt x="71" y="23"/>
                </a:lnTo>
                <a:lnTo>
                  <a:pt x="71" y="23"/>
                </a:lnTo>
                <a:lnTo>
                  <a:pt x="71" y="23"/>
                </a:lnTo>
                <a:lnTo>
                  <a:pt x="70" y="25"/>
                </a:lnTo>
                <a:lnTo>
                  <a:pt x="69" y="26"/>
                </a:lnTo>
                <a:lnTo>
                  <a:pt x="69" y="26"/>
                </a:lnTo>
                <a:lnTo>
                  <a:pt x="66" y="27"/>
                </a:lnTo>
                <a:lnTo>
                  <a:pt x="65" y="26"/>
                </a:lnTo>
                <a:lnTo>
                  <a:pt x="62" y="27"/>
                </a:lnTo>
                <a:lnTo>
                  <a:pt x="61" y="28"/>
                </a:lnTo>
                <a:lnTo>
                  <a:pt x="62" y="30"/>
                </a:lnTo>
                <a:lnTo>
                  <a:pt x="61" y="31"/>
                </a:lnTo>
                <a:lnTo>
                  <a:pt x="61" y="31"/>
                </a:lnTo>
                <a:lnTo>
                  <a:pt x="60" y="31"/>
                </a:lnTo>
                <a:lnTo>
                  <a:pt x="57" y="31"/>
                </a:lnTo>
                <a:lnTo>
                  <a:pt x="57" y="32"/>
                </a:lnTo>
                <a:lnTo>
                  <a:pt x="56" y="32"/>
                </a:lnTo>
                <a:lnTo>
                  <a:pt x="54" y="31"/>
                </a:lnTo>
                <a:lnTo>
                  <a:pt x="54" y="31"/>
                </a:lnTo>
                <a:lnTo>
                  <a:pt x="54" y="32"/>
                </a:lnTo>
                <a:lnTo>
                  <a:pt x="53" y="34"/>
                </a:lnTo>
                <a:lnTo>
                  <a:pt x="53" y="35"/>
                </a:lnTo>
                <a:lnTo>
                  <a:pt x="53" y="36"/>
                </a:lnTo>
                <a:lnTo>
                  <a:pt x="53" y="38"/>
                </a:lnTo>
                <a:lnTo>
                  <a:pt x="53" y="39"/>
                </a:lnTo>
                <a:lnTo>
                  <a:pt x="54" y="40"/>
                </a:lnTo>
                <a:lnTo>
                  <a:pt x="53" y="42"/>
                </a:lnTo>
                <a:lnTo>
                  <a:pt x="52" y="42"/>
                </a:lnTo>
                <a:lnTo>
                  <a:pt x="50" y="44"/>
                </a:lnTo>
                <a:lnTo>
                  <a:pt x="49" y="44"/>
                </a:lnTo>
                <a:lnTo>
                  <a:pt x="48" y="43"/>
                </a:lnTo>
                <a:lnTo>
                  <a:pt x="48" y="44"/>
                </a:lnTo>
                <a:lnTo>
                  <a:pt x="48" y="46"/>
                </a:lnTo>
                <a:lnTo>
                  <a:pt x="46" y="47"/>
                </a:lnTo>
                <a:lnTo>
                  <a:pt x="45" y="48"/>
                </a:lnTo>
                <a:lnTo>
                  <a:pt x="45" y="51"/>
                </a:lnTo>
                <a:lnTo>
                  <a:pt x="46" y="51"/>
                </a:lnTo>
                <a:lnTo>
                  <a:pt x="48" y="52"/>
                </a:lnTo>
                <a:lnTo>
                  <a:pt x="46" y="56"/>
                </a:lnTo>
                <a:lnTo>
                  <a:pt x="45" y="57"/>
                </a:lnTo>
                <a:lnTo>
                  <a:pt x="48" y="60"/>
                </a:lnTo>
                <a:lnTo>
                  <a:pt x="46" y="61"/>
                </a:lnTo>
                <a:lnTo>
                  <a:pt x="45" y="61"/>
                </a:lnTo>
                <a:lnTo>
                  <a:pt x="46" y="63"/>
                </a:lnTo>
                <a:lnTo>
                  <a:pt x="50" y="64"/>
                </a:lnTo>
                <a:lnTo>
                  <a:pt x="53" y="67"/>
                </a:lnTo>
                <a:lnTo>
                  <a:pt x="54" y="67"/>
                </a:lnTo>
                <a:lnTo>
                  <a:pt x="57" y="69"/>
                </a:lnTo>
                <a:lnTo>
                  <a:pt x="57" y="71"/>
                </a:lnTo>
                <a:lnTo>
                  <a:pt x="56" y="72"/>
                </a:lnTo>
                <a:lnTo>
                  <a:pt x="57" y="75"/>
                </a:lnTo>
                <a:lnTo>
                  <a:pt x="57" y="76"/>
                </a:lnTo>
                <a:lnTo>
                  <a:pt x="62" y="80"/>
                </a:lnTo>
                <a:lnTo>
                  <a:pt x="65" y="81"/>
                </a:lnTo>
                <a:lnTo>
                  <a:pt x="65" y="82"/>
                </a:lnTo>
                <a:lnTo>
                  <a:pt x="71" y="85"/>
                </a:lnTo>
                <a:lnTo>
                  <a:pt x="77" y="90"/>
                </a:lnTo>
                <a:lnTo>
                  <a:pt x="78" y="92"/>
                </a:lnTo>
                <a:lnTo>
                  <a:pt x="83" y="96"/>
                </a:lnTo>
                <a:lnTo>
                  <a:pt x="85" y="100"/>
                </a:lnTo>
                <a:lnTo>
                  <a:pt x="86" y="101"/>
                </a:lnTo>
                <a:lnTo>
                  <a:pt x="86" y="101"/>
                </a:lnTo>
                <a:lnTo>
                  <a:pt x="86" y="102"/>
                </a:lnTo>
                <a:lnTo>
                  <a:pt x="89" y="105"/>
                </a:lnTo>
                <a:lnTo>
                  <a:pt x="89" y="106"/>
                </a:lnTo>
                <a:lnTo>
                  <a:pt x="90" y="107"/>
                </a:lnTo>
                <a:lnTo>
                  <a:pt x="89" y="109"/>
                </a:lnTo>
                <a:lnTo>
                  <a:pt x="91" y="111"/>
                </a:lnTo>
                <a:lnTo>
                  <a:pt x="91" y="115"/>
                </a:lnTo>
                <a:lnTo>
                  <a:pt x="92" y="117"/>
                </a:lnTo>
                <a:lnTo>
                  <a:pt x="94" y="119"/>
                </a:lnTo>
                <a:lnTo>
                  <a:pt x="94" y="121"/>
                </a:lnTo>
                <a:lnTo>
                  <a:pt x="94" y="123"/>
                </a:lnTo>
                <a:lnTo>
                  <a:pt x="94" y="125"/>
                </a:lnTo>
                <a:lnTo>
                  <a:pt x="95" y="126"/>
                </a:lnTo>
                <a:lnTo>
                  <a:pt x="94" y="127"/>
                </a:lnTo>
                <a:lnTo>
                  <a:pt x="95" y="130"/>
                </a:lnTo>
                <a:lnTo>
                  <a:pt x="95" y="131"/>
                </a:lnTo>
                <a:lnTo>
                  <a:pt x="96" y="131"/>
                </a:lnTo>
                <a:lnTo>
                  <a:pt x="96" y="134"/>
                </a:lnTo>
                <a:lnTo>
                  <a:pt x="98" y="136"/>
                </a:lnTo>
                <a:lnTo>
                  <a:pt x="98" y="138"/>
                </a:lnTo>
                <a:lnTo>
                  <a:pt x="98" y="138"/>
                </a:lnTo>
                <a:lnTo>
                  <a:pt x="98" y="136"/>
                </a:lnTo>
                <a:lnTo>
                  <a:pt x="96" y="136"/>
                </a:lnTo>
                <a:lnTo>
                  <a:pt x="95" y="136"/>
                </a:lnTo>
                <a:lnTo>
                  <a:pt x="95" y="138"/>
                </a:lnTo>
                <a:lnTo>
                  <a:pt x="96" y="139"/>
                </a:lnTo>
                <a:lnTo>
                  <a:pt x="96" y="140"/>
                </a:lnTo>
                <a:lnTo>
                  <a:pt x="95" y="142"/>
                </a:lnTo>
                <a:lnTo>
                  <a:pt x="95" y="143"/>
                </a:lnTo>
                <a:lnTo>
                  <a:pt x="94" y="144"/>
                </a:lnTo>
                <a:lnTo>
                  <a:pt x="95" y="147"/>
                </a:lnTo>
                <a:lnTo>
                  <a:pt x="94" y="148"/>
                </a:lnTo>
                <a:lnTo>
                  <a:pt x="95" y="150"/>
                </a:lnTo>
                <a:lnTo>
                  <a:pt x="94" y="151"/>
                </a:lnTo>
                <a:lnTo>
                  <a:pt x="92" y="152"/>
                </a:lnTo>
                <a:lnTo>
                  <a:pt x="91" y="155"/>
                </a:lnTo>
                <a:lnTo>
                  <a:pt x="90" y="155"/>
                </a:lnTo>
                <a:lnTo>
                  <a:pt x="87" y="157"/>
                </a:lnTo>
                <a:lnTo>
                  <a:pt x="86" y="159"/>
                </a:lnTo>
                <a:lnTo>
                  <a:pt x="83" y="160"/>
                </a:lnTo>
                <a:lnTo>
                  <a:pt x="83" y="163"/>
                </a:lnTo>
                <a:lnTo>
                  <a:pt x="81" y="163"/>
                </a:lnTo>
                <a:lnTo>
                  <a:pt x="79" y="164"/>
                </a:lnTo>
                <a:lnTo>
                  <a:pt x="74" y="167"/>
                </a:lnTo>
                <a:lnTo>
                  <a:pt x="71" y="167"/>
                </a:lnTo>
                <a:lnTo>
                  <a:pt x="70" y="167"/>
                </a:lnTo>
                <a:lnTo>
                  <a:pt x="67" y="167"/>
                </a:lnTo>
                <a:lnTo>
                  <a:pt x="67" y="167"/>
                </a:lnTo>
                <a:lnTo>
                  <a:pt x="67" y="165"/>
                </a:lnTo>
                <a:lnTo>
                  <a:pt x="67" y="164"/>
                </a:lnTo>
                <a:lnTo>
                  <a:pt x="67" y="165"/>
                </a:lnTo>
                <a:lnTo>
                  <a:pt x="66" y="165"/>
                </a:lnTo>
                <a:lnTo>
                  <a:pt x="65" y="165"/>
                </a:lnTo>
                <a:lnTo>
                  <a:pt x="66" y="167"/>
                </a:lnTo>
                <a:lnTo>
                  <a:pt x="66" y="167"/>
                </a:lnTo>
                <a:lnTo>
                  <a:pt x="65" y="168"/>
                </a:lnTo>
                <a:lnTo>
                  <a:pt x="64" y="168"/>
                </a:lnTo>
                <a:lnTo>
                  <a:pt x="66" y="169"/>
                </a:lnTo>
                <a:lnTo>
                  <a:pt x="66" y="169"/>
                </a:lnTo>
                <a:lnTo>
                  <a:pt x="67" y="172"/>
                </a:lnTo>
                <a:lnTo>
                  <a:pt x="65" y="173"/>
                </a:lnTo>
                <a:lnTo>
                  <a:pt x="62" y="171"/>
                </a:lnTo>
                <a:lnTo>
                  <a:pt x="65" y="173"/>
                </a:lnTo>
                <a:lnTo>
                  <a:pt x="65" y="175"/>
                </a:lnTo>
                <a:lnTo>
                  <a:pt x="64" y="176"/>
                </a:lnTo>
                <a:lnTo>
                  <a:pt x="62" y="175"/>
                </a:lnTo>
                <a:lnTo>
                  <a:pt x="62" y="173"/>
                </a:lnTo>
                <a:lnTo>
                  <a:pt x="61" y="175"/>
                </a:lnTo>
                <a:lnTo>
                  <a:pt x="61" y="176"/>
                </a:lnTo>
                <a:lnTo>
                  <a:pt x="61" y="176"/>
                </a:lnTo>
                <a:lnTo>
                  <a:pt x="61" y="177"/>
                </a:lnTo>
                <a:lnTo>
                  <a:pt x="61" y="177"/>
                </a:lnTo>
                <a:lnTo>
                  <a:pt x="60" y="178"/>
                </a:lnTo>
                <a:lnTo>
                  <a:pt x="58" y="178"/>
                </a:lnTo>
                <a:lnTo>
                  <a:pt x="56" y="181"/>
                </a:lnTo>
                <a:lnTo>
                  <a:pt x="56" y="181"/>
                </a:lnTo>
                <a:lnTo>
                  <a:pt x="54" y="181"/>
                </a:lnTo>
                <a:lnTo>
                  <a:pt x="53" y="182"/>
                </a:lnTo>
                <a:lnTo>
                  <a:pt x="53" y="185"/>
                </a:lnTo>
                <a:lnTo>
                  <a:pt x="52" y="186"/>
                </a:lnTo>
                <a:lnTo>
                  <a:pt x="50" y="186"/>
                </a:lnTo>
                <a:lnTo>
                  <a:pt x="50" y="186"/>
                </a:lnTo>
                <a:lnTo>
                  <a:pt x="45" y="189"/>
                </a:lnTo>
                <a:lnTo>
                  <a:pt x="42" y="189"/>
                </a:lnTo>
                <a:lnTo>
                  <a:pt x="45" y="188"/>
                </a:lnTo>
                <a:lnTo>
                  <a:pt x="46" y="186"/>
                </a:lnTo>
                <a:lnTo>
                  <a:pt x="48" y="185"/>
                </a:lnTo>
                <a:lnTo>
                  <a:pt x="46" y="186"/>
                </a:lnTo>
                <a:lnTo>
                  <a:pt x="45" y="185"/>
                </a:lnTo>
                <a:lnTo>
                  <a:pt x="45" y="181"/>
                </a:lnTo>
                <a:lnTo>
                  <a:pt x="45" y="181"/>
                </a:lnTo>
                <a:lnTo>
                  <a:pt x="45" y="181"/>
                </a:lnTo>
                <a:lnTo>
                  <a:pt x="45" y="180"/>
                </a:lnTo>
                <a:lnTo>
                  <a:pt x="45" y="176"/>
                </a:lnTo>
                <a:lnTo>
                  <a:pt x="46" y="173"/>
                </a:lnTo>
                <a:lnTo>
                  <a:pt x="50" y="171"/>
                </a:lnTo>
                <a:lnTo>
                  <a:pt x="52" y="169"/>
                </a:lnTo>
                <a:lnTo>
                  <a:pt x="49" y="169"/>
                </a:lnTo>
                <a:lnTo>
                  <a:pt x="48" y="169"/>
                </a:lnTo>
                <a:lnTo>
                  <a:pt x="45" y="169"/>
                </a:lnTo>
                <a:lnTo>
                  <a:pt x="44" y="169"/>
                </a:lnTo>
                <a:lnTo>
                  <a:pt x="42" y="169"/>
                </a:lnTo>
                <a:lnTo>
                  <a:pt x="41" y="169"/>
                </a:lnTo>
                <a:lnTo>
                  <a:pt x="41" y="168"/>
                </a:lnTo>
                <a:lnTo>
                  <a:pt x="41" y="167"/>
                </a:lnTo>
                <a:lnTo>
                  <a:pt x="41" y="167"/>
                </a:lnTo>
                <a:lnTo>
                  <a:pt x="42" y="163"/>
                </a:lnTo>
                <a:lnTo>
                  <a:pt x="45" y="163"/>
                </a:lnTo>
                <a:lnTo>
                  <a:pt x="46" y="160"/>
                </a:lnTo>
                <a:lnTo>
                  <a:pt x="49" y="159"/>
                </a:lnTo>
                <a:lnTo>
                  <a:pt x="50" y="160"/>
                </a:lnTo>
                <a:lnTo>
                  <a:pt x="56" y="159"/>
                </a:lnTo>
                <a:lnTo>
                  <a:pt x="58" y="160"/>
                </a:lnTo>
                <a:lnTo>
                  <a:pt x="58" y="161"/>
                </a:lnTo>
                <a:lnTo>
                  <a:pt x="62" y="161"/>
                </a:lnTo>
                <a:lnTo>
                  <a:pt x="61" y="159"/>
                </a:lnTo>
                <a:lnTo>
                  <a:pt x="62" y="157"/>
                </a:lnTo>
                <a:lnTo>
                  <a:pt x="60" y="155"/>
                </a:lnTo>
                <a:lnTo>
                  <a:pt x="57" y="155"/>
                </a:lnTo>
                <a:lnTo>
                  <a:pt x="57" y="151"/>
                </a:lnTo>
                <a:lnTo>
                  <a:pt x="60" y="148"/>
                </a:lnTo>
                <a:lnTo>
                  <a:pt x="64" y="148"/>
                </a:lnTo>
                <a:lnTo>
                  <a:pt x="65" y="147"/>
                </a:lnTo>
                <a:lnTo>
                  <a:pt x="67" y="144"/>
                </a:lnTo>
                <a:lnTo>
                  <a:pt x="71" y="143"/>
                </a:lnTo>
                <a:lnTo>
                  <a:pt x="71" y="142"/>
                </a:lnTo>
                <a:lnTo>
                  <a:pt x="74" y="142"/>
                </a:lnTo>
                <a:lnTo>
                  <a:pt x="75" y="138"/>
                </a:lnTo>
                <a:lnTo>
                  <a:pt x="75" y="135"/>
                </a:lnTo>
                <a:lnTo>
                  <a:pt x="75" y="131"/>
                </a:lnTo>
                <a:lnTo>
                  <a:pt x="74" y="130"/>
                </a:lnTo>
                <a:lnTo>
                  <a:pt x="75" y="126"/>
                </a:lnTo>
                <a:lnTo>
                  <a:pt x="73" y="121"/>
                </a:lnTo>
                <a:lnTo>
                  <a:pt x="71" y="119"/>
                </a:lnTo>
                <a:lnTo>
                  <a:pt x="70" y="117"/>
                </a:lnTo>
                <a:lnTo>
                  <a:pt x="70" y="117"/>
                </a:lnTo>
                <a:lnTo>
                  <a:pt x="73" y="115"/>
                </a:lnTo>
                <a:lnTo>
                  <a:pt x="71" y="111"/>
                </a:lnTo>
                <a:lnTo>
                  <a:pt x="71" y="110"/>
                </a:lnTo>
                <a:lnTo>
                  <a:pt x="70" y="106"/>
                </a:lnTo>
                <a:lnTo>
                  <a:pt x="74" y="103"/>
                </a:lnTo>
                <a:lnTo>
                  <a:pt x="74" y="101"/>
                </a:lnTo>
                <a:lnTo>
                  <a:pt x="71" y="101"/>
                </a:lnTo>
                <a:lnTo>
                  <a:pt x="71" y="100"/>
                </a:lnTo>
                <a:lnTo>
                  <a:pt x="71" y="97"/>
                </a:lnTo>
                <a:lnTo>
                  <a:pt x="73" y="94"/>
                </a:lnTo>
                <a:lnTo>
                  <a:pt x="73" y="93"/>
                </a:lnTo>
                <a:lnTo>
                  <a:pt x="70" y="94"/>
                </a:lnTo>
                <a:lnTo>
                  <a:pt x="69" y="93"/>
                </a:lnTo>
                <a:lnTo>
                  <a:pt x="67" y="92"/>
                </a:lnTo>
                <a:lnTo>
                  <a:pt x="65" y="92"/>
                </a:lnTo>
                <a:lnTo>
                  <a:pt x="64" y="90"/>
                </a:lnTo>
                <a:lnTo>
                  <a:pt x="65" y="88"/>
                </a:lnTo>
                <a:lnTo>
                  <a:pt x="62" y="88"/>
                </a:lnTo>
                <a:lnTo>
                  <a:pt x="61" y="88"/>
                </a:lnTo>
                <a:lnTo>
                  <a:pt x="60" y="86"/>
                </a:lnTo>
                <a:lnTo>
                  <a:pt x="60" y="84"/>
                </a:lnTo>
                <a:lnTo>
                  <a:pt x="58" y="82"/>
                </a:lnTo>
                <a:lnTo>
                  <a:pt x="56" y="82"/>
                </a:lnTo>
                <a:lnTo>
                  <a:pt x="54" y="81"/>
                </a:lnTo>
                <a:lnTo>
                  <a:pt x="53" y="78"/>
                </a:lnTo>
                <a:lnTo>
                  <a:pt x="49" y="75"/>
                </a:lnTo>
                <a:lnTo>
                  <a:pt x="49" y="72"/>
                </a:lnTo>
                <a:lnTo>
                  <a:pt x="46" y="69"/>
                </a:lnTo>
                <a:lnTo>
                  <a:pt x="44" y="68"/>
                </a:lnTo>
                <a:lnTo>
                  <a:pt x="41" y="64"/>
                </a:lnTo>
                <a:lnTo>
                  <a:pt x="39" y="63"/>
                </a:lnTo>
                <a:lnTo>
                  <a:pt x="35" y="61"/>
                </a:lnTo>
                <a:lnTo>
                  <a:pt x="31" y="61"/>
                </a:lnTo>
                <a:lnTo>
                  <a:pt x="29" y="57"/>
                </a:lnTo>
                <a:lnTo>
                  <a:pt x="28" y="57"/>
                </a:lnTo>
                <a:lnTo>
                  <a:pt x="27" y="56"/>
                </a:lnTo>
                <a:lnTo>
                  <a:pt x="29" y="55"/>
                </a:lnTo>
                <a:lnTo>
                  <a:pt x="27" y="52"/>
                </a:lnTo>
                <a:lnTo>
                  <a:pt x="25" y="50"/>
                </a:lnTo>
                <a:lnTo>
                  <a:pt x="28" y="50"/>
                </a:lnTo>
                <a:lnTo>
                  <a:pt x="31" y="48"/>
                </a:lnTo>
                <a:lnTo>
                  <a:pt x="33" y="48"/>
                </a:lnTo>
                <a:lnTo>
                  <a:pt x="35" y="47"/>
                </a:lnTo>
                <a:lnTo>
                  <a:pt x="36" y="42"/>
                </a:lnTo>
                <a:lnTo>
                  <a:pt x="37" y="42"/>
                </a:lnTo>
                <a:lnTo>
                  <a:pt x="37" y="40"/>
                </a:lnTo>
                <a:lnTo>
                  <a:pt x="35" y="39"/>
                </a:lnTo>
                <a:lnTo>
                  <a:pt x="35" y="38"/>
                </a:lnTo>
                <a:lnTo>
                  <a:pt x="35" y="35"/>
                </a:lnTo>
                <a:lnTo>
                  <a:pt x="31" y="34"/>
                </a:lnTo>
                <a:lnTo>
                  <a:pt x="29" y="32"/>
                </a:lnTo>
                <a:lnTo>
                  <a:pt x="25" y="32"/>
                </a:lnTo>
                <a:lnTo>
                  <a:pt x="23" y="34"/>
                </a:lnTo>
                <a:lnTo>
                  <a:pt x="20" y="32"/>
                </a:lnTo>
                <a:lnTo>
                  <a:pt x="15" y="32"/>
                </a:lnTo>
                <a:lnTo>
                  <a:pt x="13" y="28"/>
                </a:lnTo>
                <a:lnTo>
                  <a:pt x="8" y="25"/>
                </a:lnTo>
                <a:lnTo>
                  <a:pt x="10" y="23"/>
                </a:lnTo>
                <a:lnTo>
                  <a:pt x="10" y="21"/>
                </a:lnTo>
                <a:lnTo>
                  <a:pt x="7" y="18"/>
                </a:lnTo>
                <a:lnTo>
                  <a:pt x="6" y="15"/>
                </a:lnTo>
                <a:lnTo>
                  <a:pt x="2" y="14"/>
                </a:lnTo>
                <a:lnTo>
                  <a:pt x="0" y="13"/>
                </a:lnTo>
                <a:lnTo>
                  <a:pt x="2" y="11"/>
                </a:lnTo>
                <a:lnTo>
                  <a:pt x="2" y="11"/>
                </a:lnTo>
                <a:lnTo>
                  <a:pt x="3" y="10"/>
                </a:lnTo>
                <a:lnTo>
                  <a:pt x="4" y="9"/>
                </a:lnTo>
                <a:lnTo>
                  <a:pt x="7" y="9"/>
                </a:lnTo>
                <a:lnTo>
                  <a:pt x="8" y="9"/>
                </a:lnTo>
                <a:lnTo>
                  <a:pt x="8" y="10"/>
                </a:lnTo>
                <a:lnTo>
                  <a:pt x="10" y="11"/>
                </a:lnTo>
                <a:lnTo>
                  <a:pt x="11" y="11"/>
                </a:lnTo>
                <a:lnTo>
                  <a:pt x="11" y="9"/>
                </a:lnTo>
                <a:lnTo>
                  <a:pt x="12" y="7"/>
                </a:lnTo>
                <a:lnTo>
                  <a:pt x="15" y="10"/>
                </a:lnTo>
                <a:lnTo>
                  <a:pt x="16" y="7"/>
                </a:lnTo>
                <a:lnTo>
                  <a:pt x="17" y="9"/>
                </a:lnTo>
                <a:lnTo>
                  <a:pt x="19" y="10"/>
                </a:lnTo>
                <a:lnTo>
                  <a:pt x="21" y="9"/>
                </a:lnTo>
                <a:lnTo>
                  <a:pt x="21" y="7"/>
                </a:lnTo>
                <a:lnTo>
                  <a:pt x="24" y="6"/>
                </a:lnTo>
                <a:lnTo>
                  <a:pt x="27" y="7"/>
                </a:lnTo>
                <a:lnTo>
                  <a:pt x="31" y="6"/>
                </a:lnTo>
                <a:lnTo>
                  <a:pt x="31" y="2"/>
                </a:lnTo>
                <a:lnTo>
                  <a:pt x="33" y="1"/>
                </a:lnTo>
                <a:lnTo>
                  <a:pt x="36" y="1"/>
                </a:lnTo>
                <a:lnTo>
                  <a:pt x="37" y="0"/>
                </a:lnTo>
                <a:close/>
              </a:path>
            </a:pathLst>
          </a:custGeom>
          <a:solidFill>
            <a:schemeClr val="accent6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3" name="Freeform 36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SpPr>
            <a:spLocks/>
          </xdr:cNvSpPr>
        </xdr:nvSpPr>
        <xdr:spPr bwMode="auto">
          <a:xfrm>
            <a:off x="8856237" y="3898682"/>
            <a:ext cx="157340" cy="137038"/>
          </a:xfrm>
          <a:custGeom>
            <a:avLst/>
            <a:gdLst>
              <a:gd name="T0" fmla="*/ 51 w 62"/>
              <a:gd name="T1" fmla="*/ 1 h 54"/>
              <a:gd name="T2" fmla="*/ 54 w 62"/>
              <a:gd name="T3" fmla="*/ 4 h 54"/>
              <a:gd name="T4" fmla="*/ 58 w 62"/>
              <a:gd name="T5" fmla="*/ 6 h 54"/>
              <a:gd name="T6" fmla="*/ 62 w 62"/>
              <a:gd name="T7" fmla="*/ 13 h 54"/>
              <a:gd name="T8" fmla="*/ 62 w 62"/>
              <a:gd name="T9" fmla="*/ 18 h 54"/>
              <a:gd name="T10" fmla="*/ 62 w 62"/>
              <a:gd name="T11" fmla="*/ 25 h 54"/>
              <a:gd name="T12" fmla="*/ 58 w 62"/>
              <a:gd name="T13" fmla="*/ 29 h 54"/>
              <a:gd name="T14" fmla="*/ 54 w 62"/>
              <a:gd name="T15" fmla="*/ 31 h 54"/>
              <a:gd name="T16" fmla="*/ 51 w 62"/>
              <a:gd name="T17" fmla="*/ 35 h 54"/>
              <a:gd name="T18" fmla="*/ 44 w 62"/>
              <a:gd name="T19" fmla="*/ 38 h 54"/>
              <a:gd name="T20" fmla="*/ 47 w 62"/>
              <a:gd name="T21" fmla="*/ 42 h 54"/>
              <a:gd name="T22" fmla="*/ 48 w 62"/>
              <a:gd name="T23" fmla="*/ 46 h 54"/>
              <a:gd name="T24" fmla="*/ 45 w 62"/>
              <a:gd name="T25" fmla="*/ 48 h 54"/>
              <a:gd name="T26" fmla="*/ 43 w 62"/>
              <a:gd name="T27" fmla="*/ 46 h 54"/>
              <a:gd name="T28" fmla="*/ 36 w 62"/>
              <a:gd name="T29" fmla="*/ 46 h 54"/>
              <a:gd name="T30" fmla="*/ 32 w 62"/>
              <a:gd name="T31" fmla="*/ 50 h 54"/>
              <a:gd name="T32" fmla="*/ 28 w 62"/>
              <a:gd name="T33" fmla="*/ 54 h 54"/>
              <a:gd name="T34" fmla="*/ 24 w 62"/>
              <a:gd name="T35" fmla="*/ 52 h 54"/>
              <a:gd name="T36" fmla="*/ 22 w 62"/>
              <a:gd name="T37" fmla="*/ 50 h 54"/>
              <a:gd name="T38" fmla="*/ 19 w 62"/>
              <a:gd name="T39" fmla="*/ 52 h 54"/>
              <a:gd name="T40" fmla="*/ 18 w 62"/>
              <a:gd name="T41" fmla="*/ 51 h 54"/>
              <a:gd name="T42" fmla="*/ 18 w 62"/>
              <a:gd name="T43" fmla="*/ 48 h 54"/>
              <a:gd name="T44" fmla="*/ 18 w 62"/>
              <a:gd name="T45" fmla="*/ 46 h 54"/>
              <a:gd name="T46" fmla="*/ 16 w 62"/>
              <a:gd name="T47" fmla="*/ 44 h 54"/>
              <a:gd name="T48" fmla="*/ 15 w 62"/>
              <a:gd name="T49" fmla="*/ 48 h 54"/>
              <a:gd name="T50" fmla="*/ 11 w 62"/>
              <a:gd name="T51" fmla="*/ 48 h 54"/>
              <a:gd name="T52" fmla="*/ 11 w 62"/>
              <a:gd name="T53" fmla="*/ 44 h 54"/>
              <a:gd name="T54" fmla="*/ 10 w 62"/>
              <a:gd name="T55" fmla="*/ 42 h 54"/>
              <a:gd name="T56" fmla="*/ 7 w 62"/>
              <a:gd name="T57" fmla="*/ 39 h 54"/>
              <a:gd name="T58" fmla="*/ 6 w 62"/>
              <a:gd name="T59" fmla="*/ 35 h 54"/>
              <a:gd name="T60" fmla="*/ 4 w 62"/>
              <a:gd name="T61" fmla="*/ 31 h 54"/>
              <a:gd name="T62" fmla="*/ 4 w 62"/>
              <a:gd name="T63" fmla="*/ 30 h 54"/>
              <a:gd name="T64" fmla="*/ 3 w 62"/>
              <a:gd name="T65" fmla="*/ 23 h 54"/>
              <a:gd name="T66" fmla="*/ 0 w 62"/>
              <a:gd name="T67" fmla="*/ 17 h 54"/>
              <a:gd name="T68" fmla="*/ 2 w 62"/>
              <a:gd name="T69" fmla="*/ 10 h 54"/>
              <a:gd name="T70" fmla="*/ 6 w 62"/>
              <a:gd name="T71" fmla="*/ 2 h 54"/>
              <a:gd name="T72" fmla="*/ 14 w 62"/>
              <a:gd name="T73" fmla="*/ 1 h 54"/>
              <a:gd name="T74" fmla="*/ 18 w 62"/>
              <a:gd name="T75" fmla="*/ 2 h 54"/>
              <a:gd name="T76" fmla="*/ 24 w 62"/>
              <a:gd name="T77" fmla="*/ 1 h 54"/>
              <a:gd name="T78" fmla="*/ 29 w 62"/>
              <a:gd name="T79" fmla="*/ 1 h 54"/>
              <a:gd name="T80" fmla="*/ 33 w 62"/>
              <a:gd name="T81" fmla="*/ 2 h 54"/>
              <a:gd name="T82" fmla="*/ 37 w 62"/>
              <a:gd name="T83" fmla="*/ 6 h 54"/>
              <a:gd name="T84" fmla="*/ 43 w 62"/>
              <a:gd name="T85" fmla="*/ 9 h 54"/>
              <a:gd name="T86" fmla="*/ 47 w 62"/>
              <a:gd name="T87" fmla="*/ 9 h 54"/>
              <a:gd name="T88" fmla="*/ 47 w 62"/>
              <a:gd name="T89" fmla="*/ 5 h 54"/>
              <a:gd name="T90" fmla="*/ 45 w 62"/>
              <a:gd name="T91" fmla="*/ 0 h 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62" h="54">
                <a:moveTo>
                  <a:pt x="49" y="0"/>
                </a:moveTo>
                <a:lnTo>
                  <a:pt x="51" y="1"/>
                </a:lnTo>
                <a:lnTo>
                  <a:pt x="52" y="2"/>
                </a:lnTo>
                <a:lnTo>
                  <a:pt x="54" y="4"/>
                </a:lnTo>
                <a:lnTo>
                  <a:pt x="57" y="4"/>
                </a:lnTo>
                <a:lnTo>
                  <a:pt x="58" y="6"/>
                </a:lnTo>
                <a:lnTo>
                  <a:pt x="60" y="8"/>
                </a:lnTo>
                <a:lnTo>
                  <a:pt x="62" y="13"/>
                </a:lnTo>
                <a:lnTo>
                  <a:pt x="61" y="17"/>
                </a:lnTo>
                <a:lnTo>
                  <a:pt x="62" y="18"/>
                </a:lnTo>
                <a:lnTo>
                  <a:pt x="62" y="22"/>
                </a:lnTo>
                <a:lnTo>
                  <a:pt x="62" y="25"/>
                </a:lnTo>
                <a:lnTo>
                  <a:pt x="61" y="29"/>
                </a:lnTo>
                <a:lnTo>
                  <a:pt x="58" y="29"/>
                </a:lnTo>
                <a:lnTo>
                  <a:pt x="58" y="30"/>
                </a:lnTo>
                <a:lnTo>
                  <a:pt x="54" y="31"/>
                </a:lnTo>
                <a:lnTo>
                  <a:pt x="52" y="34"/>
                </a:lnTo>
                <a:lnTo>
                  <a:pt x="51" y="35"/>
                </a:lnTo>
                <a:lnTo>
                  <a:pt x="47" y="35"/>
                </a:lnTo>
                <a:lnTo>
                  <a:pt x="44" y="38"/>
                </a:lnTo>
                <a:lnTo>
                  <a:pt x="44" y="42"/>
                </a:lnTo>
                <a:lnTo>
                  <a:pt x="47" y="42"/>
                </a:lnTo>
                <a:lnTo>
                  <a:pt x="49" y="44"/>
                </a:lnTo>
                <a:lnTo>
                  <a:pt x="48" y="46"/>
                </a:lnTo>
                <a:lnTo>
                  <a:pt x="49" y="48"/>
                </a:lnTo>
                <a:lnTo>
                  <a:pt x="45" y="48"/>
                </a:lnTo>
                <a:lnTo>
                  <a:pt x="45" y="47"/>
                </a:lnTo>
                <a:lnTo>
                  <a:pt x="43" y="46"/>
                </a:lnTo>
                <a:lnTo>
                  <a:pt x="37" y="47"/>
                </a:lnTo>
                <a:lnTo>
                  <a:pt x="36" y="46"/>
                </a:lnTo>
                <a:lnTo>
                  <a:pt x="33" y="47"/>
                </a:lnTo>
                <a:lnTo>
                  <a:pt x="32" y="50"/>
                </a:lnTo>
                <a:lnTo>
                  <a:pt x="29" y="50"/>
                </a:lnTo>
                <a:lnTo>
                  <a:pt x="28" y="54"/>
                </a:lnTo>
                <a:lnTo>
                  <a:pt x="26" y="51"/>
                </a:lnTo>
                <a:lnTo>
                  <a:pt x="24" y="52"/>
                </a:lnTo>
                <a:lnTo>
                  <a:pt x="23" y="51"/>
                </a:lnTo>
                <a:lnTo>
                  <a:pt x="22" y="50"/>
                </a:lnTo>
                <a:lnTo>
                  <a:pt x="20" y="51"/>
                </a:lnTo>
                <a:lnTo>
                  <a:pt x="19" y="52"/>
                </a:lnTo>
                <a:lnTo>
                  <a:pt x="18" y="52"/>
                </a:lnTo>
                <a:lnTo>
                  <a:pt x="18" y="51"/>
                </a:lnTo>
                <a:lnTo>
                  <a:pt x="16" y="51"/>
                </a:lnTo>
                <a:lnTo>
                  <a:pt x="18" y="48"/>
                </a:lnTo>
                <a:lnTo>
                  <a:pt x="18" y="47"/>
                </a:lnTo>
                <a:lnTo>
                  <a:pt x="18" y="46"/>
                </a:lnTo>
                <a:lnTo>
                  <a:pt x="18" y="44"/>
                </a:lnTo>
                <a:lnTo>
                  <a:pt x="16" y="44"/>
                </a:lnTo>
                <a:lnTo>
                  <a:pt x="15" y="46"/>
                </a:lnTo>
                <a:lnTo>
                  <a:pt x="15" y="48"/>
                </a:lnTo>
                <a:lnTo>
                  <a:pt x="14" y="48"/>
                </a:lnTo>
                <a:lnTo>
                  <a:pt x="11" y="48"/>
                </a:lnTo>
                <a:lnTo>
                  <a:pt x="11" y="46"/>
                </a:lnTo>
                <a:lnTo>
                  <a:pt x="11" y="44"/>
                </a:lnTo>
                <a:lnTo>
                  <a:pt x="11" y="43"/>
                </a:lnTo>
                <a:lnTo>
                  <a:pt x="10" y="42"/>
                </a:lnTo>
                <a:lnTo>
                  <a:pt x="8" y="42"/>
                </a:lnTo>
                <a:lnTo>
                  <a:pt x="7" y="39"/>
                </a:lnTo>
                <a:lnTo>
                  <a:pt x="7" y="37"/>
                </a:lnTo>
                <a:lnTo>
                  <a:pt x="6" y="35"/>
                </a:lnTo>
                <a:lnTo>
                  <a:pt x="6" y="34"/>
                </a:lnTo>
                <a:lnTo>
                  <a:pt x="4" y="31"/>
                </a:lnTo>
                <a:lnTo>
                  <a:pt x="4" y="31"/>
                </a:lnTo>
                <a:lnTo>
                  <a:pt x="4" y="30"/>
                </a:lnTo>
                <a:lnTo>
                  <a:pt x="4" y="25"/>
                </a:lnTo>
                <a:lnTo>
                  <a:pt x="3" y="23"/>
                </a:lnTo>
                <a:lnTo>
                  <a:pt x="2" y="22"/>
                </a:lnTo>
                <a:lnTo>
                  <a:pt x="0" y="17"/>
                </a:lnTo>
                <a:lnTo>
                  <a:pt x="0" y="13"/>
                </a:lnTo>
                <a:lnTo>
                  <a:pt x="2" y="10"/>
                </a:lnTo>
                <a:lnTo>
                  <a:pt x="3" y="6"/>
                </a:lnTo>
                <a:lnTo>
                  <a:pt x="6" y="2"/>
                </a:lnTo>
                <a:lnTo>
                  <a:pt x="8" y="2"/>
                </a:lnTo>
                <a:lnTo>
                  <a:pt x="14" y="1"/>
                </a:lnTo>
                <a:lnTo>
                  <a:pt x="16" y="1"/>
                </a:lnTo>
                <a:lnTo>
                  <a:pt x="18" y="2"/>
                </a:lnTo>
                <a:lnTo>
                  <a:pt x="22" y="1"/>
                </a:lnTo>
                <a:lnTo>
                  <a:pt x="24" y="1"/>
                </a:lnTo>
                <a:lnTo>
                  <a:pt x="27" y="2"/>
                </a:lnTo>
                <a:lnTo>
                  <a:pt x="29" y="1"/>
                </a:lnTo>
                <a:lnTo>
                  <a:pt x="32" y="2"/>
                </a:lnTo>
                <a:lnTo>
                  <a:pt x="33" y="2"/>
                </a:lnTo>
                <a:lnTo>
                  <a:pt x="36" y="4"/>
                </a:lnTo>
                <a:lnTo>
                  <a:pt x="37" y="6"/>
                </a:lnTo>
                <a:lnTo>
                  <a:pt x="40" y="6"/>
                </a:lnTo>
                <a:lnTo>
                  <a:pt x="43" y="9"/>
                </a:lnTo>
                <a:lnTo>
                  <a:pt x="47" y="10"/>
                </a:lnTo>
                <a:lnTo>
                  <a:pt x="47" y="9"/>
                </a:lnTo>
                <a:lnTo>
                  <a:pt x="45" y="6"/>
                </a:lnTo>
                <a:lnTo>
                  <a:pt x="47" y="5"/>
                </a:lnTo>
                <a:lnTo>
                  <a:pt x="44" y="2"/>
                </a:lnTo>
                <a:lnTo>
                  <a:pt x="45" y="0"/>
                </a:lnTo>
                <a:lnTo>
                  <a:pt x="4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4" name="Freeform 36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>
            <a:spLocks/>
          </xdr:cNvSpPr>
        </xdr:nvSpPr>
        <xdr:spPr bwMode="auto">
          <a:xfrm>
            <a:off x="8767417" y="3644908"/>
            <a:ext cx="243623" cy="279152"/>
          </a:xfrm>
          <a:custGeom>
            <a:avLst/>
            <a:gdLst>
              <a:gd name="T0" fmla="*/ 28 w 96"/>
              <a:gd name="T1" fmla="*/ 2 h 110"/>
              <a:gd name="T2" fmla="*/ 32 w 96"/>
              <a:gd name="T3" fmla="*/ 10 h 110"/>
              <a:gd name="T4" fmla="*/ 37 w 96"/>
              <a:gd name="T5" fmla="*/ 19 h 110"/>
              <a:gd name="T6" fmla="*/ 47 w 96"/>
              <a:gd name="T7" fmla="*/ 19 h 110"/>
              <a:gd name="T8" fmla="*/ 57 w 96"/>
              <a:gd name="T9" fmla="*/ 22 h 110"/>
              <a:gd name="T10" fmla="*/ 59 w 96"/>
              <a:gd name="T11" fmla="*/ 27 h 110"/>
              <a:gd name="T12" fmla="*/ 57 w 96"/>
              <a:gd name="T13" fmla="*/ 34 h 110"/>
              <a:gd name="T14" fmla="*/ 50 w 96"/>
              <a:gd name="T15" fmla="*/ 37 h 110"/>
              <a:gd name="T16" fmla="*/ 51 w 96"/>
              <a:gd name="T17" fmla="*/ 42 h 110"/>
              <a:gd name="T18" fmla="*/ 51 w 96"/>
              <a:gd name="T19" fmla="*/ 44 h 110"/>
              <a:gd name="T20" fmla="*/ 61 w 96"/>
              <a:gd name="T21" fmla="*/ 50 h 110"/>
              <a:gd name="T22" fmla="*/ 68 w 96"/>
              <a:gd name="T23" fmla="*/ 56 h 110"/>
              <a:gd name="T24" fmla="*/ 75 w 96"/>
              <a:gd name="T25" fmla="*/ 65 h 110"/>
              <a:gd name="T26" fmla="*/ 80 w 96"/>
              <a:gd name="T27" fmla="*/ 69 h 110"/>
              <a:gd name="T28" fmla="*/ 83 w 96"/>
              <a:gd name="T29" fmla="*/ 75 h 110"/>
              <a:gd name="T30" fmla="*/ 86 w 96"/>
              <a:gd name="T31" fmla="*/ 77 h 110"/>
              <a:gd name="T32" fmla="*/ 91 w 96"/>
              <a:gd name="T33" fmla="*/ 80 h 110"/>
              <a:gd name="T34" fmla="*/ 95 w 96"/>
              <a:gd name="T35" fmla="*/ 81 h 110"/>
              <a:gd name="T36" fmla="*/ 93 w 96"/>
              <a:gd name="T37" fmla="*/ 88 h 110"/>
              <a:gd name="T38" fmla="*/ 92 w 96"/>
              <a:gd name="T39" fmla="*/ 93 h 110"/>
              <a:gd name="T40" fmla="*/ 95 w 96"/>
              <a:gd name="T41" fmla="*/ 102 h 110"/>
              <a:gd name="T42" fmla="*/ 87 w 96"/>
              <a:gd name="T43" fmla="*/ 102 h 110"/>
              <a:gd name="T44" fmla="*/ 80 w 96"/>
              <a:gd name="T45" fmla="*/ 100 h 110"/>
              <a:gd name="T46" fmla="*/ 80 w 96"/>
              <a:gd name="T47" fmla="*/ 106 h 110"/>
              <a:gd name="T48" fmla="*/ 78 w 96"/>
              <a:gd name="T49" fmla="*/ 109 h 110"/>
              <a:gd name="T50" fmla="*/ 71 w 96"/>
              <a:gd name="T51" fmla="*/ 104 h 110"/>
              <a:gd name="T52" fmla="*/ 71 w 96"/>
              <a:gd name="T53" fmla="*/ 100 h 110"/>
              <a:gd name="T54" fmla="*/ 71 w 96"/>
              <a:gd name="T55" fmla="*/ 92 h 110"/>
              <a:gd name="T56" fmla="*/ 71 w 96"/>
              <a:gd name="T57" fmla="*/ 85 h 110"/>
              <a:gd name="T58" fmla="*/ 67 w 96"/>
              <a:gd name="T59" fmla="*/ 81 h 110"/>
              <a:gd name="T60" fmla="*/ 61 w 96"/>
              <a:gd name="T61" fmla="*/ 77 h 110"/>
              <a:gd name="T62" fmla="*/ 59 w 96"/>
              <a:gd name="T63" fmla="*/ 69 h 110"/>
              <a:gd name="T64" fmla="*/ 61 w 96"/>
              <a:gd name="T65" fmla="*/ 63 h 110"/>
              <a:gd name="T66" fmla="*/ 50 w 96"/>
              <a:gd name="T67" fmla="*/ 54 h 110"/>
              <a:gd name="T68" fmla="*/ 38 w 96"/>
              <a:gd name="T69" fmla="*/ 59 h 110"/>
              <a:gd name="T70" fmla="*/ 29 w 96"/>
              <a:gd name="T71" fmla="*/ 56 h 110"/>
              <a:gd name="T72" fmla="*/ 21 w 96"/>
              <a:gd name="T73" fmla="*/ 59 h 110"/>
              <a:gd name="T74" fmla="*/ 14 w 96"/>
              <a:gd name="T75" fmla="*/ 55 h 110"/>
              <a:gd name="T76" fmla="*/ 14 w 96"/>
              <a:gd name="T77" fmla="*/ 46 h 110"/>
              <a:gd name="T78" fmla="*/ 14 w 96"/>
              <a:gd name="T79" fmla="*/ 39 h 110"/>
              <a:gd name="T80" fmla="*/ 8 w 96"/>
              <a:gd name="T81" fmla="*/ 39 h 110"/>
              <a:gd name="T82" fmla="*/ 7 w 96"/>
              <a:gd name="T83" fmla="*/ 34 h 110"/>
              <a:gd name="T84" fmla="*/ 1 w 96"/>
              <a:gd name="T85" fmla="*/ 27 h 110"/>
              <a:gd name="T86" fmla="*/ 3 w 96"/>
              <a:gd name="T87" fmla="*/ 22 h 110"/>
              <a:gd name="T88" fmla="*/ 5 w 96"/>
              <a:gd name="T89" fmla="*/ 17 h 110"/>
              <a:gd name="T90" fmla="*/ 10 w 96"/>
              <a:gd name="T91" fmla="*/ 12 h 110"/>
              <a:gd name="T92" fmla="*/ 16 w 96"/>
              <a:gd name="T93" fmla="*/ 14 h 110"/>
              <a:gd name="T94" fmla="*/ 17 w 96"/>
              <a:gd name="T95" fmla="*/ 9 h 110"/>
              <a:gd name="T96" fmla="*/ 18 w 96"/>
              <a:gd name="T97" fmla="*/ 1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96" h="110">
                <a:moveTo>
                  <a:pt x="22" y="0"/>
                </a:moveTo>
                <a:lnTo>
                  <a:pt x="24" y="1"/>
                </a:lnTo>
                <a:lnTo>
                  <a:pt x="28" y="2"/>
                </a:lnTo>
                <a:lnTo>
                  <a:pt x="29" y="5"/>
                </a:lnTo>
                <a:lnTo>
                  <a:pt x="32" y="8"/>
                </a:lnTo>
                <a:lnTo>
                  <a:pt x="32" y="10"/>
                </a:lnTo>
                <a:lnTo>
                  <a:pt x="30" y="12"/>
                </a:lnTo>
                <a:lnTo>
                  <a:pt x="35" y="15"/>
                </a:lnTo>
                <a:lnTo>
                  <a:pt x="37" y="19"/>
                </a:lnTo>
                <a:lnTo>
                  <a:pt x="42" y="19"/>
                </a:lnTo>
                <a:lnTo>
                  <a:pt x="45" y="21"/>
                </a:lnTo>
                <a:lnTo>
                  <a:pt x="47" y="19"/>
                </a:lnTo>
                <a:lnTo>
                  <a:pt x="51" y="19"/>
                </a:lnTo>
                <a:lnTo>
                  <a:pt x="53" y="21"/>
                </a:lnTo>
                <a:lnTo>
                  <a:pt x="57" y="22"/>
                </a:lnTo>
                <a:lnTo>
                  <a:pt x="57" y="25"/>
                </a:lnTo>
                <a:lnTo>
                  <a:pt x="57" y="26"/>
                </a:lnTo>
                <a:lnTo>
                  <a:pt x="59" y="27"/>
                </a:lnTo>
                <a:lnTo>
                  <a:pt x="59" y="29"/>
                </a:lnTo>
                <a:lnTo>
                  <a:pt x="58" y="29"/>
                </a:lnTo>
                <a:lnTo>
                  <a:pt x="57" y="34"/>
                </a:lnTo>
                <a:lnTo>
                  <a:pt x="55" y="35"/>
                </a:lnTo>
                <a:lnTo>
                  <a:pt x="53" y="35"/>
                </a:lnTo>
                <a:lnTo>
                  <a:pt x="50" y="37"/>
                </a:lnTo>
                <a:lnTo>
                  <a:pt x="47" y="37"/>
                </a:lnTo>
                <a:lnTo>
                  <a:pt x="49" y="39"/>
                </a:lnTo>
                <a:lnTo>
                  <a:pt x="51" y="42"/>
                </a:lnTo>
                <a:lnTo>
                  <a:pt x="49" y="43"/>
                </a:lnTo>
                <a:lnTo>
                  <a:pt x="50" y="44"/>
                </a:lnTo>
                <a:lnTo>
                  <a:pt x="51" y="44"/>
                </a:lnTo>
                <a:lnTo>
                  <a:pt x="53" y="48"/>
                </a:lnTo>
                <a:lnTo>
                  <a:pt x="57" y="48"/>
                </a:lnTo>
                <a:lnTo>
                  <a:pt x="61" y="50"/>
                </a:lnTo>
                <a:lnTo>
                  <a:pt x="63" y="51"/>
                </a:lnTo>
                <a:lnTo>
                  <a:pt x="66" y="55"/>
                </a:lnTo>
                <a:lnTo>
                  <a:pt x="68" y="56"/>
                </a:lnTo>
                <a:lnTo>
                  <a:pt x="71" y="59"/>
                </a:lnTo>
                <a:lnTo>
                  <a:pt x="71" y="62"/>
                </a:lnTo>
                <a:lnTo>
                  <a:pt x="75" y="65"/>
                </a:lnTo>
                <a:lnTo>
                  <a:pt x="76" y="68"/>
                </a:lnTo>
                <a:lnTo>
                  <a:pt x="78" y="69"/>
                </a:lnTo>
                <a:lnTo>
                  <a:pt x="80" y="69"/>
                </a:lnTo>
                <a:lnTo>
                  <a:pt x="82" y="71"/>
                </a:lnTo>
                <a:lnTo>
                  <a:pt x="82" y="73"/>
                </a:lnTo>
                <a:lnTo>
                  <a:pt x="83" y="75"/>
                </a:lnTo>
                <a:lnTo>
                  <a:pt x="84" y="75"/>
                </a:lnTo>
                <a:lnTo>
                  <a:pt x="87" y="75"/>
                </a:lnTo>
                <a:lnTo>
                  <a:pt x="86" y="77"/>
                </a:lnTo>
                <a:lnTo>
                  <a:pt x="87" y="79"/>
                </a:lnTo>
                <a:lnTo>
                  <a:pt x="89" y="79"/>
                </a:lnTo>
                <a:lnTo>
                  <a:pt x="91" y="80"/>
                </a:lnTo>
                <a:lnTo>
                  <a:pt x="92" y="81"/>
                </a:lnTo>
                <a:lnTo>
                  <a:pt x="95" y="80"/>
                </a:lnTo>
                <a:lnTo>
                  <a:pt x="95" y="81"/>
                </a:lnTo>
                <a:lnTo>
                  <a:pt x="93" y="84"/>
                </a:lnTo>
                <a:lnTo>
                  <a:pt x="93" y="87"/>
                </a:lnTo>
                <a:lnTo>
                  <a:pt x="93" y="88"/>
                </a:lnTo>
                <a:lnTo>
                  <a:pt x="96" y="88"/>
                </a:lnTo>
                <a:lnTo>
                  <a:pt x="96" y="90"/>
                </a:lnTo>
                <a:lnTo>
                  <a:pt x="92" y="93"/>
                </a:lnTo>
                <a:lnTo>
                  <a:pt x="93" y="97"/>
                </a:lnTo>
                <a:lnTo>
                  <a:pt x="93" y="98"/>
                </a:lnTo>
                <a:lnTo>
                  <a:pt x="95" y="102"/>
                </a:lnTo>
                <a:lnTo>
                  <a:pt x="92" y="104"/>
                </a:lnTo>
                <a:lnTo>
                  <a:pt x="89" y="104"/>
                </a:lnTo>
                <a:lnTo>
                  <a:pt x="87" y="102"/>
                </a:lnTo>
                <a:lnTo>
                  <a:pt x="86" y="101"/>
                </a:lnTo>
                <a:lnTo>
                  <a:pt x="84" y="100"/>
                </a:lnTo>
                <a:lnTo>
                  <a:pt x="80" y="100"/>
                </a:lnTo>
                <a:lnTo>
                  <a:pt x="79" y="102"/>
                </a:lnTo>
                <a:lnTo>
                  <a:pt x="82" y="105"/>
                </a:lnTo>
                <a:lnTo>
                  <a:pt x="80" y="106"/>
                </a:lnTo>
                <a:lnTo>
                  <a:pt x="82" y="109"/>
                </a:lnTo>
                <a:lnTo>
                  <a:pt x="82" y="110"/>
                </a:lnTo>
                <a:lnTo>
                  <a:pt x="78" y="109"/>
                </a:lnTo>
                <a:lnTo>
                  <a:pt x="75" y="106"/>
                </a:lnTo>
                <a:lnTo>
                  <a:pt x="72" y="106"/>
                </a:lnTo>
                <a:lnTo>
                  <a:pt x="71" y="104"/>
                </a:lnTo>
                <a:lnTo>
                  <a:pt x="68" y="102"/>
                </a:lnTo>
                <a:lnTo>
                  <a:pt x="70" y="101"/>
                </a:lnTo>
                <a:lnTo>
                  <a:pt x="71" y="100"/>
                </a:lnTo>
                <a:lnTo>
                  <a:pt x="71" y="96"/>
                </a:lnTo>
                <a:lnTo>
                  <a:pt x="71" y="93"/>
                </a:lnTo>
                <a:lnTo>
                  <a:pt x="71" y="92"/>
                </a:lnTo>
                <a:lnTo>
                  <a:pt x="71" y="90"/>
                </a:lnTo>
                <a:lnTo>
                  <a:pt x="72" y="88"/>
                </a:lnTo>
                <a:lnTo>
                  <a:pt x="71" y="85"/>
                </a:lnTo>
                <a:lnTo>
                  <a:pt x="68" y="84"/>
                </a:lnTo>
                <a:lnTo>
                  <a:pt x="70" y="83"/>
                </a:lnTo>
                <a:lnTo>
                  <a:pt x="67" y="81"/>
                </a:lnTo>
                <a:lnTo>
                  <a:pt x="64" y="81"/>
                </a:lnTo>
                <a:lnTo>
                  <a:pt x="62" y="79"/>
                </a:lnTo>
                <a:lnTo>
                  <a:pt x="61" y="77"/>
                </a:lnTo>
                <a:lnTo>
                  <a:pt x="61" y="75"/>
                </a:lnTo>
                <a:lnTo>
                  <a:pt x="61" y="72"/>
                </a:lnTo>
                <a:lnTo>
                  <a:pt x="59" y="69"/>
                </a:lnTo>
                <a:lnTo>
                  <a:pt x="61" y="68"/>
                </a:lnTo>
                <a:lnTo>
                  <a:pt x="61" y="65"/>
                </a:lnTo>
                <a:lnTo>
                  <a:pt x="61" y="63"/>
                </a:lnTo>
                <a:lnTo>
                  <a:pt x="57" y="62"/>
                </a:lnTo>
                <a:lnTo>
                  <a:pt x="51" y="58"/>
                </a:lnTo>
                <a:lnTo>
                  <a:pt x="50" y="54"/>
                </a:lnTo>
                <a:lnTo>
                  <a:pt x="45" y="52"/>
                </a:lnTo>
                <a:lnTo>
                  <a:pt x="41" y="54"/>
                </a:lnTo>
                <a:lnTo>
                  <a:pt x="38" y="59"/>
                </a:lnTo>
                <a:lnTo>
                  <a:pt x="33" y="59"/>
                </a:lnTo>
                <a:lnTo>
                  <a:pt x="32" y="56"/>
                </a:lnTo>
                <a:lnTo>
                  <a:pt x="29" y="56"/>
                </a:lnTo>
                <a:lnTo>
                  <a:pt x="25" y="55"/>
                </a:lnTo>
                <a:lnTo>
                  <a:pt x="21" y="56"/>
                </a:lnTo>
                <a:lnTo>
                  <a:pt x="21" y="59"/>
                </a:lnTo>
                <a:lnTo>
                  <a:pt x="18" y="59"/>
                </a:lnTo>
                <a:lnTo>
                  <a:pt x="14" y="62"/>
                </a:lnTo>
                <a:lnTo>
                  <a:pt x="14" y="55"/>
                </a:lnTo>
                <a:lnTo>
                  <a:pt x="14" y="51"/>
                </a:lnTo>
                <a:lnTo>
                  <a:pt x="13" y="48"/>
                </a:lnTo>
                <a:lnTo>
                  <a:pt x="14" y="46"/>
                </a:lnTo>
                <a:lnTo>
                  <a:pt x="14" y="44"/>
                </a:lnTo>
                <a:lnTo>
                  <a:pt x="13" y="42"/>
                </a:lnTo>
                <a:lnTo>
                  <a:pt x="14" y="39"/>
                </a:lnTo>
                <a:lnTo>
                  <a:pt x="14" y="38"/>
                </a:lnTo>
                <a:lnTo>
                  <a:pt x="10" y="38"/>
                </a:lnTo>
                <a:lnTo>
                  <a:pt x="8" y="39"/>
                </a:lnTo>
                <a:lnTo>
                  <a:pt x="7" y="38"/>
                </a:lnTo>
                <a:lnTo>
                  <a:pt x="5" y="35"/>
                </a:lnTo>
                <a:lnTo>
                  <a:pt x="7" y="34"/>
                </a:lnTo>
                <a:lnTo>
                  <a:pt x="7" y="30"/>
                </a:lnTo>
                <a:lnTo>
                  <a:pt x="4" y="27"/>
                </a:lnTo>
                <a:lnTo>
                  <a:pt x="1" y="27"/>
                </a:lnTo>
                <a:lnTo>
                  <a:pt x="0" y="25"/>
                </a:lnTo>
                <a:lnTo>
                  <a:pt x="1" y="22"/>
                </a:lnTo>
                <a:lnTo>
                  <a:pt x="3" y="22"/>
                </a:lnTo>
                <a:lnTo>
                  <a:pt x="4" y="19"/>
                </a:lnTo>
                <a:lnTo>
                  <a:pt x="4" y="18"/>
                </a:lnTo>
                <a:lnTo>
                  <a:pt x="5" y="17"/>
                </a:lnTo>
                <a:lnTo>
                  <a:pt x="5" y="14"/>
                </a:lnTo>
                <a:lnTo>
                  <a:pt x="8" y="14"/>
                </a:lnTo>
                <a:lnTo>
                  <a:pt x="10" y="12"/>
                </a:lnTo>
                <a:lnTo>
                  <a:pt x="12" y="13"/>
                </a:lnTo>
                <a:lnTo>
                  <a:pt x="13" y="14"/>
                </a:lnTo>
                <a:lnTo>
                  <a:pt x="16" y="14"/>
                </a:lnTo>
                <a:lnTo>
                  <a:pt x="18" y="14"/>
                </a:lnTo>
                <a:lnTo>
                  <a:pt x="17" y="12"/>
                </a:lnTo>
                <a:lnTo>
                  <a:pt x="17" y="9"/>
                </a:lnTo>
                <a:lnTo>
                  <a:pt x="16" y="6"/>
                </a:lnTo>
                <a:lnTo>
                  <a:pt x="16" y="2"/>
                </a:lnTo>
                <a:lnTo>
                  <a:pt x="18" y="1"/>
                </a:lnTo>
                <a:lnTo>
                  <a:pt x="18" y="0"/>
                </a:lnTo>
                <a:lnTo>
                  <a:pt x="22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5" name="Freeform 36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>
            <a:spLocks noEditPoints="1"/>
          </xdr:cNvSpPr>
        </xdr:nvSpPr>
        <xdr:spPr bwMode="auto">
          <a:xfrm>
            <a:off x="8693821" y="3708351"/>
            <a:ext cx="256313" cy="474559"/>
          </a:xfrm>
          <a:custGeom>
            <a:avLst/>
            <a:gdLst>
              <a:gd name="T0" fmla="*/ 36 w 101"/>
              <a:gd name="T1" fmla="*/ 175 h 187"/>
              <a:gd name="T2" fmla="*/ 28 w 101"/>
              <a:gd name="T3" fmla="*/ 165 h 187"/>
              <a:gd name="T4" fmla="*/ 18 w 101"/>
              <a:gd name="T5" fmla="*/ 162 h 187"/>
              <a:gd name="T6" fmla="*/ 39 w 101"/>
              <a:gd name="T7" fmla="*/ 139 h 187"/>
              <a:gd name="T8" fmla="*/ 38 w 101"/>
              <a:gd name="T9" fmla="*/ 135 h 187"/>
              <a:gd name="T10" fmla="*/ 66 w 101"/>
              <a:gd name="T11" fmla="*/ 109 h 187"/>
              <a:gd name="T12" fmla="*/ 30 w 101"/>
              <a:gd name="T13" fmla="*/ 2 h 187"/>
              <a:gd name="T14" fmla="*/ 36 w 101"/>
              <a:gd name="T15" fmla="*/ 13 h 187"/>
              <a:gd name="T16" fmla="*/ 42 w 101"/>
              <a:gd name="T17" fmla="*/ 17 h 187"/>
              <a:gd name="T18" fmla="*/ 43 w 101"/>
              <a:gd name="T19" fmla="*/ 30 h 187"/>
              <a:gd name="T20" fmla="*/ 54 w 101"/>
              <a:gd name="T21" fmla="*/ 30 h 187"/>
              <a:gd name="T22" fmla="*/ 70 w 101"/>
              <a:gd name="T23" fmla="*/ 29 h 187"/>
              <a:gd name="T24" fmla="*/ 90 w 101"/>
              <a:gd name="T25" fmla="*/ 38 h 187"/>
              <a:gd name="T26" fmla="*/ 90 w 101"/>
              <a:gd name="T27" fmla="*/ 50 h 187"/>
              <a:gd name="T28" fmla="*/ 99 w 101"/>
              <a:gd name="T29" fmla="*/ 58 h 187"/>
              <a:gd name="T30" fmla="*/ 100 w 101"/>
              <a:gd name="T31" fmla="*/ 67 h 187"/>
              <a:gd name="T32" fmla="*/ 96 w 101"/>
              <a:gd name="T33" fmla="*/ 77 h 187"/>
              <a:gd name="T34" fmla="*/ 82 w 101"/>
              <a:gd name="T35" fmla="*/ 77 h 187"/>
              <a:gd name="T36" fmla="*/ 67 w 101"/>
              <a:gd name="T37" fmla="*/ 81 h 187"/>
              <a:gd name="T38" fmla="*/ 67 w 101"/>
              <a:gd name="T39" fmla="*/ 98 h 187"/>
              <a:gd name="T40" fmla="*/ 67 w 101"/>
              <a:gd name="T41" fmla="*/ 108 h 187"/>
              <a:gd name="T42" fmla="*/ 62 w 101"/>
              <a:gd name="T43" fmla="*/ 105 h 187"/>
              <a:gd name="T44" fmla="*/ 55 w 101"/>
              <a:gd name="T45" fmla="*/ 101 h 187"/>
              <a:gd name="T46" fmla="*/ 47 w 101"/>
              <a:gd name="T47" fmla="*/ 101 h 187"/>
              <a:gd name="T48" fmla="*/ 46 w 101"/>
              <a:gd name="T49" fmla="*/ 93 h 187"/>
              <a:gd name="T50" fmla="*/ 43 w 101"/>
              <a:gd name="T51" fmla="*/ 90 h 187"/>
              <a:gd name="T52" fmla="*/ 37 w 101"/>
              <a:gd name="T53" fmla="*/ 90 h 187"/>
              <a:gd name="T54" fmla="*/ 37 w 101"/>
              <a:gd name="T55" fmla="*/ 94 h 187"/>
              <a:gd name="T56" fmla="*/ 36 w 101"/>
              <a:gd name="T57" fmla="*/ 102 h 187"/>
              <a:gd name="T58" fmla="*/ 32 w 101"/>
              <a:gd name="T59" fmla="*/ 122 h 187"/>
              <a:gd name="T60" fmla="*/ 29 w 101"/>
              <a:gd name="T61" fmla="*/ 131 h 187"/>
              <a:gd name="T62" fmla="*/ 32 w 101"/>
              <a:gd name="T63" fmla="*/ 142 h 187"/>
              <a:gd name="T64" fmla="*/ 33 w 101"/>
              <a:gd name="T65" fmla="*/ 142 h 187"/>
              <a:gd name="T66" fmla="*/ 38 w 101"/>
              <a:gd name="T67" fmla="*/ 147 h 187"/>
              <a:gd name="T68" fmla="*/ 42 w 101"/>
              <a:gd name="T69" fmla="*/ 152 h 187"/>
              <a:gd name="T70" fmla="*/ 45 w 101"/>
              <a:gd name="T71" fmla="*/ 158 h 187"/>
              <a:gd name="T72" fmla="*/ 42 w 101"/>
              <a:gd name="T73" fmla="*/ 164 h 187"/>
              <a:gd name="T74" fmla="*/ 47 w 101"/>
              <a:gd name="T75" fmla="*/ 168 h 187"/>
              <a:gd name="T76" fmla="*/ 57 w 101"/>
              <a:gd name="T77" fmla="*/ 173 h 187"/>
              <a:gd name="T78" fmla="*/ 64 w 101"/>
              <a:gd name="T79" fmla="*/ 181 h 187"/>
              <a:gd name="T80" fmla="*/ 58 w 101"/>
              <a:gd name="T81" fmla="*/ 184 h 187"/>
              <a:gd name="T82" fmla="*/ 54 w 101"/>
              <a:gd name="T83" fmla="*/ 179 h 187"/>
              <a:gd name="T84" fmla="*/ 43 w 101"/>
              <a:gd name="T85" fmla="*/ 173 h 187"/>
              <a:gd name="T86" fmla="*/ 36 w 101"/>
              <a:gd name="T87" fmla="*/ 172 h 187"/>
              <a:gd name="T88" fmla="*/ 32 w 101"/>
              <a:gd name="T89" fmla="*/ 167 h 187"/>
              <a:gd name="T90" fmla="*/ 24 w 101"/>
              <a:gd name="T91" fmla="*/ 158 h 187"/>
              <a:gd name="T92" fmla="*/ 21 w 101"/>
              <a:gd name="T93" fmla="*/ 156 h 187"/>
              <a:gd name="T94" fmla="*/ 18 w 101"/>
              <a:gd name="T95" fmla="*/ 146 h 187"/>
              <a:gd name="T96" fmla="*/ 20 w 101"/>
              <a:gd name="T97" fmla="*/ 139 h 187"/>
              <a:gd name="T98" fmla="*/ 22 w 101"/>
              <a:gd name="T99" fmla="*/ 129 h 187"/>
              <a:gd name="T100" fmla="*/ 29 w 101"/>
              <a:gd name="T101" fmla="*/ 113 h 187"/>
              <a:gd name="T102" fmla="*/ 29 w 101"/>
              <a:gd name="T103" fmla="*/ 100 h 187"/>
              <a:gd name="T104" fmla="*/ 28 w 101"/>
              <a:gd name="T105" fmla="*/ 89 h 187"/>
              <a:gd name="T106" fmla="*/ 16 w 101"/>
              <a:gd name="T107" fmla="*/ 72 h 187"/>
              <a:gd name="T108" fmla="*/ 16 w 101"/>
              <a:gd name="T109" fmla="*/ 56 h 187"/>
              <a:gd name="T110" fmla="*/ 14 w 101"/>
              <a:gd name="T111" fmla="*/ 46 h 187"/>
              <a:gd name="T112" fmla="*/ 4 w 101"/>
              <a:gd name="T113" fmla="*/ 34 h 187"/>
              <a:gd name="T114" fmla="*/ 5 w 101"/>
              <a:gd name="T115" fmla="*/ 25 h 187"/>
              <a:gd name="T116" fmla="*/ 8 w 101"/>
              <a:gd name="T117" fmla="*/ 12 h 187"/>
              <a:gd name="T118" fmla="*/ 18 w 101"/>
              <a:gd name="T119" fmla="*/ 6 h 187"/>
              <a:gd name="T120" fmla="*/ 22 w 101"/>
              <a:gd name="T121" fmla="*/ 1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01" h="187">
                <a:moveTo>
                  <a:pt x="36" y="175"/>
                </a:moveTo>
                <a:lnTo>
                  <a:pt x="37" y="175"/>
                </a:lnTo>
                <a:lnTo>
                  <a:pt x="37" y="176"/>
                </a:lnTo>
                <a:lnTo>
                  <a:pt x="36" y="176"/>
                </a:lnTo>
                <a:lnTo>
                  <a:pt x="36" y="175"/>
                </a:lnTo>
                <a:lnTo>
                  <a:pt x="36" y="175"/>
                </a:lnTo>
                <a:close/>
                <a:moveTo>
                  <a:pt x="28" y="163"/>
                </a:moveTo>
                <a:lnTo>
                  <a:pt x="28" y="163"/>
                </a:lnTo>
                <a:lnTo>
                  <a:pt x="28" y="164"/>
                </a:lnTo>
                <a:lnTo>
                  <a:pt x="28" y="165"/>
                </a:lnTo>
                <a:lnTo>
                  <a:pt x="28" y="163"/>
                </a:lnTo>
                <a:close/>
                <a:moveTo>
                  <a:pt x="18" y="158"/>
                </a:moveTo>
                <a:lnTo>
                  <a:pt x="21" y="158"/>
                </a:lnTo>
                <a:lnTo>
                  <a:pt x="21" y="160"/>
                </a:lnTo>
                <a:lnTo>
                  <a:pt x="18" y="162"/>
                </a:lnTo>
                <a:lnTo>
                  <a:pt x="18" y="159"/>
                </a:lnTo>
                <a:lnTo>
                  <a:pt x="18" y="159"/>
                </a:lnTo>
                <a:lnTo>
                  <a:pt x="18" y="158"/>
                </a:lnTo>
                <a:close/>
                <a:moveTo>
                  <a:pt x="39" y="138"/>
                </a:moveTo>
                <a:lnTo>
                  <a:pt x="39" y="139"/>
                </a:lnTo>
                <a:lnTo>
                  <a:pt x="39" y="142"/>
                </a:lnTo>
                <a:lnTo>
                  <a:pt x="38" y="140"/>
                </a:lnTo>
                <a:lnTo>
                  <a:pt x="38" y="139"/>
                </a:lnTo>
                <a:lnTo>
                  <a:pt x="39" y="138"/>
                </a:lnTo>
                <a:close/>
                <a:moveTo>
                  <a:pt x="38" y="135"/>
                </a:moveTo>
                <a:lnTo>
                  <a:pt x="38" y="137"/>
                </a:lnTo>
                <a:lnTo>
                  <a:pt x="37" y="137"/>
                </a:lnTo>
                <a:lnTo>
                  <a:pt x="38" y="135"/>
                </a:lnTo>
                <a:close/>
                <a:moveTo>
                  <a:pt x="62" y="106"/>
                </a:moveTo>
                <a:lnTo>
                  <a:pt x="66" y="109"/>
                </a:lnTo>
                <a:lnTo>
                  <a:pt x="64" y="109"/>
                </a:lnTo>
                <a:lnTo>
                  <a:pt x="62" y="108"/>
                </a:lnTo>
                <a:lnTo>
                  <a:pt x="62" y="106"/>
                </a:lnTo>
                <a:close/>
                <a:moveTo>
                  <a:pt x="29" y="0"/>
                </a:moveTo>
                <a:lnTo>
                  <a:pt x="30" y="2"/>
                </a:lnTo>
                <a:lnTo>
                  <a:pt x="33" y="2"/>
                </a:lnTo>
                <a:lnTo>
                  <a:pt x="36" y="5"/>
                </a:lnTo>
                <a:lnTo>
                  <a:pt x="36" y="9"/>
                </a:lnTo>
                <a:lnTo>
                  <a:pt x="34" y="10"/>
                </a:lnTo>
                <a:lnTo>
                  <a:pt x="36" y="13"/>
                </a:lnTo>
                <a:lnTo>
                  <a:pt x="37" y="14"/>
                </a:lnTo>
                <a:lnTo>
                  <a:pt x="39" y="13"/>
                </a:lnTo>
                <a:lnTo>
                  <a:pt x="43" y="13"/>
                </a:lnTo>
                <a:lnTo>
                  <a:pt x="43" y="14"/>
                </a:lnTo>
                <a:lnTo>
                  <a:pt x="42" y="17"/>
                </a:lnTo>
                <a:lnTo>
                  <a:pt x="43" y="19"/>
                </a:lnTo>
                <a:lnTo>
                  <a:pt x="43" y="21"/>
                </a:lnTo>
                <a:lnTo>
                  <a:pt x="42" y="23"/>
                </a:lnTo>
                <a:lnTo>
                  <a:pt x="43" y="26"/>
                </a:lnTo>
                <a:lnTo>
                  <a:pt x="43" y="30"/>
                </a:lnTo>
                <a:lnTo>
                  <a:pt x="43" y="37"/>
                </a:lnTo>
                <a:lnTo>
                  <a:pt x="47" y="34"/>
                </a:lnTo>
                <a:lnTo>
                  <a:pt x="50" y="34"/>
                </a:lnTo>
                <a:lnTo>
                  <a:pt x="50" y="31"/>
                </a:lnTo>
                <a:lnTo>
                  <a:pt x="54" y="30"/>
                </a:lnTo>
                <a:lnTo>
                  <a:pt x="58" y="31"/>
                </a:lnTo>
                <a:lnTo>
                  <a:pt x="61" y="31"/>
                </a:lnTo>
                <a:lnTo>
                  <a:pt x="62" y="34"/>
                </a:lnTo>
                <a:lnTo>
                  <a:pt x="67" y="34"/>
                </a:lnTo>
                <a:lnTo>
                  <a:pt x="70" y="29"/>
                </a:lnTo>
                <a:lnTo>
                  <a:pt x="74" y="27"/>
                </a:lnTo>
                <a:lnTo>
                  <a:pt x="79" y="29"/>
                </a:lnTo>
                <a:lnTo>
                  <a:pt x="80" y="33"/>
                </a:lnTo>
                <a:lnTo>
                  <a:pt x="86" y="37"/>
                </a:lnTo>
                <a:lnTo>
                  <a:pt x="90" y="38"/>
                </a:lnTo>
                <a:lnTo>
                  <a:pt x="90" y="40"/>
                </a:lnTo>
                <a:lnTo>
                  <a:pt x="90" y="43"/>
                </a:lnTo>
                <a:lnTo>
                  <a:pt x="88" y="44"/>
                </a:lnTo>
                <a:lnTo>
                  <a:pt x="90" y="47"/>
                </a:lnTo>
                <a:lnTo>
                  <a:pt x="90" y="50"/>
                </a:lnTo>
                <a:lnTo>
                  <a:pt x="90" y="52"/>
                </a:lnTo>
                <a:lnTo>
                  <a:pt x="91" y="54"/>
                </a:lnTo>
                <a:lnTo>
                  <a:pt x="93" y="56"/>
                </a:lnTo>
                <a:lnTo>
                  <a:pt x="96" y="56"/>
                </a:lnTo>
                <a:lnTo>
                  <a:pt x="99" y="58"/>
                </a:lnTo>
                <a:lnTo>
                  <a:pt x="97" y="59"/>
                </a:lnTo>
                <a:lnTo>
                  <a:pt x="100" y="60"/>
                </a:lnTo>
                <a:lnTo>
                  <a:pt x="101" y="63"/>
                </a:lnTo>
                <a:lnTo>
                  <a:pt x="100" y="65"/>
                </a:lnTo>
                <a:lnTo>
                  <a:pt x="100" y="67"/>
                </a:lnTo>
                <a:lnTo>
                  <a:pt x="100" y="68"/>
                </a:lnTo>
                <a:lnTo>
                  <a:pt x="100" y="71"/>
                </a:lnTo>
                <a:lnTo>
                  <a:pt x="100" y="75"/>
                </a:lnTo>
                <a:lnTo>
                  <a:pt x="99" y="76"/>
                </a:lnTo>
                <a:lnTo>
                  <a:pt x="96" y="77"/>
                </a:lnTo>
                <a:lnTo>
                  <a:pt x="93" y="76"/>
                </a:lnTo>
                <a:lnTo>
                  <a:pt x="91" y="77"/>
                </a:lnTo>
                <a:lnTo>
                  <a:pt x="88" y="76"/>
                </a:lnTo>
                <a:lnTo>
                  <a:pt x="86" y="76"/>
                </a:lnTo>
                <a:lnTo>
                  <a:pt x="82" y="77"/>
                </a:lnTo>
                <a:lnTo>
                  <a:pt x="80" y="76"/>
                </a:lnTo>
                <a:lnTo>
                  <a:pt x="78" y="76"/>
                </a:lnTo>
                <a:lnTo>
                  <a:pt x="72" y="77"/>
                </a:lnTo>
                <a:lnTo>
                  <a:pt x="70" y="77"/>
                </a:lnTo>
                <a:lnTo>
                  <a:pt x="67" y="81"/>
                </a:lnTo>
                <a:lnTo>
                  <a:pt x="66" y="85"/>
                </a:lnTo>
                <a:lnTo>
                  <a:pt x="64" y="88"/>
                </a:lnTo>
                <a:lnTo>
                  <a:pt x="64" y="92"/>
                </a:lnTo>
                <a:lnTo>
                  <a:pt x="66" y="97"/>
                </a:lnTo>
                <a:lnTo>
                  <a:pt x="67" y="98"/>
                </a:lnTo>
                <a:lnTo>
                  <a:pt x="68" y="100"/>
                </a:lnTo>
                <a:lnTo>
                  <a:pt x="68" y="105"/>
                </a:lnTo>
                <a:lnTo>
                  <a:pt x="68" y="106"/>
                </a:lnTo>
                <a:lnTo>
                  <a:pt x="67" y="106"/>
                </a:lnTo>
                <a:lnTo>
                  <a:pt x="67" y="108"/>
                </a:lnTo>
                <a:lnTo>
                  <a:pt x="66" y="108"/>
                </a:lnTo>
                <a:lnTo>
                  <a:pt x="66" y="108"/>
                </a:lnTo>
                <a:lnTo>
                  <a:pt x="63" y="105"/>
                </a:lnTo>
                <a:lnTo>
                  <a:pt x="62" y="105"/>
                </a:lnTo>
                <a:lnTo>
                  <a:pt x="62" y="105"/>
                </a:lnTo>
                <a:lnTo>
                  <a:pt x="61" y="104"/>
                </a:lnTo>
                <a:lnTo>
                  <a:pt x="58" y="101"/>
                </a:lnTo>
                <a:lnTo>
                  <a:pt x="57" y="100"/>
                </a:lnTo>
                <a:lnTo>
                  <a:pt x="55" y="101"/>
                </a:lnTo>
                <a:lnTo>
                  <a:pt x="55" y="101"/>
                </a:lnTo>
                <a:lnTo>
                  <a:pt x="55" y="102"/>
                </a:lnTo>
                <a:lnTo>
                  <a:pt x="54" y="101"/>
                </a:lnTo>
                <a:lnTo>
                  <a:pt x="51" y="101"/>
                </a:lnTo>
                <a:lnTo>
                  <a:pt x="49" y="101"/>
                </a:lnTo>
                <a:lnTo>
                  <a:pt x="47" y="101"/>
                </a:lnTo>
                <a:lnTo>
                  <a:pt x="46" y="101"/>
                </a:lnTo>
                <a:lnTo>
                  <a:pt x="46" y="98"/>
                </a:lnTo>
                <a:lnTo>
                  <a:pt x="47" y="98"/>
                </a:lnTo>
                <a:lnTo>
                  <a:pt x="46" y="96"/>
                </a:lnTo>
                <a:lnTo>
                  <a:pt x="46" y="93"/>
                </a:lnTo>
                <a:lnTo>
                  <a:pt x="46" y="93"/>
                </a:lnTo>
                <a:lnTo>
                  <a:pt x="46" y="90"/>
                </a:lnTo>
                <a:lnTo>
                  <a:pt x="43" y="90"/>
                </a:lnTo>
                <a:lnTo>
                  <a:pt x="43" y="90"/>
                </a:lnTo>
                <a:lnTo>
                  <a:pt x="43" y="90"/>
                </a:lnTo>
                <a:lnTo>
                  <a:pt x="42" y="89"/>
                </a:lnTo>
                <a:lnTo>
                  <a:pt x="41" y="90"/>
                </a:lnTo>
                <a:lnTo>
                  <a:pt x="38" y="90"/>
                </a:lnTo>
                <a:lnTo>
                  <a:pt x="38" y="90"/>
                </a:lnTo>
                <a:lnTo>
                  <a:pt x="37" y="90"/>
                </a:lnTo>
                <a:lnTo>
                  <a:pt x="36" y="90"/>
                </a:lnTo>
                <a:lnTo>
                  <a:pt x="36" y="90"/>
                </a:lnTo>
                <a:lnTo>
                  <a:pt x="36" y="92"/>
                </a:lnTo>
                <a:lnTo>
                  <a:pt x="34" y="93"/>
                </a:lnTo>
                <a:lnTo>
                  <a:pt x="37" y="94"/>
                </a:lnTo>
                <a:lnTo>
                  <a:pt x="37" y="96"/>
                </a:lnTo>
                <a:lnTo>
                  <a:pt x="36" y="98"/>
                </a:lnTo>
                <a:lnTo>
                  <a:pt x="36" y="101"/>
                </a:lnTo>
                <a:lnTo>
                  <a:pt x="36" y="102"/>
                </a:lnTo>
                <a:lnTo>
                  <a:pt x="36" y="102"/>
                </a:lnTo>
                <a:lnTo>
                  <a:pt x="36" y="106"/>
                </a:lnTo>
                <a:lnTo>
                  <a:pt x="34" y="108"/>
                </a:lnTo>
                <a:lnTo>
                  <a:pt x="34" y="110"/>
                </a:lnTo>
                <a:lnTo>
                  <a:pt x="32" y="113"/>
                </a:lnTo>
                <a:lnTo>
                  <a:pt x="32" y="122"/>
                </a:lnTo>
                <a:lnTo>
                  <a:pt x="29" y="126"/>
                </a:lnTo>
                <a:lnTo>
                  <a:pt x="29" y="129"/>
                </a:lnTo>
                <a:lnTo>
                  <a:pt x="28" y="130"/>
                </a:lnTo>
                <a:lnTo>
                  <a:pt x="29" y="131"/>
                </a:lnTo>
                <a:lnTo>
                  <a:pt x="29" y="131"/>
                </a:lnTo>
                <a:lnTo>
                  <a:pt x="28" y="133"/>
                </a:lnTo>
                <a:lnTo>
                  <a:pt x="28" y="134"/>
                </a:lnTo>
                <a:lnTo>
                  <a:pt x="29" y="137"/>
                </a:lnTo>
                <a:lnTo>
                  <a:pt x="29" y="138"/>
                </a:lnTo>
                <a:lnTo>
                  <a:pt x="32" y="142"/>
                </a:lnTo>
                <a:lnTo>
                  <a:pt x="30" y="143"/>
                </a:lnTo>
                <a:lnTo>
                  <a:pt x="30" y="144"/>
                </a:lnTo>
                <a:lnTo>
                  <a:pt x="32" y="144"/>
                </a:lnTo>
                <a:lnTo>
                  <a:pt x="32" y="143"/>
                </a:lnTo>
                <a:lnTo>
                  <a:pt x="33" y="142"/>
                </a:lnTo>
                <a:lnTo>
                  <a:pt x="34" y="142"/>
                </a:lnTo>
                <a:lnTo>
                  <a:pt x="36" y="143"/>
                </a:lnTo>
                <a:lnTo>
                  <a:pt x="37" y="143"/>
                </a:lnTo>
                <a:lnTo>
                  <a:pt x="37" y="146"/>
                </a:lnTo>
                <a:lnTo>
                  <a:pt x="38" y="147"/>
                </a:lnTo>
                <a:lnTo>
                  <a:pt x="38" y="150"/>
                </a:lnTo>
                <a:lnTo>
                  <a:pt x="39" y="151"/>
                </a:lnTo>
                <a:lnTo>
                  <a:pt x="41" y="154"/>
                </a:lnTo>
                <a:lnTo>
                  <a:pt x="42" y="154"/>
                </a:lnTo>
                <a:lnTo>
                  <a:pt x="42" y="152"/>
                </a:lnTo>
                <a:lnTo>
                  <a:pt x="42" y="151"/>
                </a:lnTo>
                <a:lnTo>
                  <a:pt x="42" y="152"/>
                </a:lnTo>
                <a:lnTo>
                  <a:pt x="43" y="155"/>
                </a:lnTo>
                <a:lnTo>
                  <a:pt x="43" y="156"/>
                </a:lnTo>
                <a:lnTo>
                  <a:pt x="45" y="158"/>
                </a:lnTo>
                <a:lnTo>
                  <a:pt x="46" y="162"/>
                </a:lnTo>
                <a:lnTo>
                  <a:pt x="45" y="163"/>
                </a:lnTo>
                <a:lnTo>
                  <a:pt x="45" y="164"/>
                </a:lnTo>
                <a:lnTo>
                  <a:pt x="45" y="163"/>
                </a:lnTo>
                <a:lnTo>
                  <a:pt x="42" y="164"/>
                </a:lnTo>
                <a:lnTo>
                  <a:pt x="42" y="165"/>
                </a:lnTo>
                <a:lnTo>
                  <a:pt x="46" y="167"/>
                </a:lnTo>
                <a:lnTo>
                  <a:pt x="46" y="165"/>
                </a:lnTo>
                <a:lnTo>
                  <a:pt x="46" y="165"/>
                </a:lnTo>
                <a:lnTo>
                  <a:pt x="47" y="168"/>
                </a:lnTo>
                <a:lnTo>
                  <a:pt x="49" y="169"/>
                </a:lnTo>
                <a:lnTo>
                  <a:pt x="51" y="172"/>
                </a:lnTo>
                <a:lnTo>
                  <a:pt x="53" y="173"/>
                </a:lnTo>
                <a:lnTo>
                  <a:pt x="54" y="173"/>
                </a:lnTo>
                <a:lnTo>
                  <a:pt x="57" y="173"/>
                </a:lnTo>
                <a:lnTo>
                  <a:pt x="59" y="173"/>
                </a:lnTo>
                <a:lnTo>
                  <a:pt x="61" y="177"/>
                </a:lnTo>
                <a:lnTo>
                  <a:pt x="62" y="179"/>
                </a:lnTo>
                <a:lnTo>
                  <a:pt x="63" y="180"/>
                </a:lnTo>
                <a:lnTo>
                  <a:pt x="64" y="181"/>
                </a:lnTo>
                <a:lnTo>
                  <a:pt x="63" y="183"/>
                </a:lnTo>
                <a:lnTo>
                  <a:pt x="63" y="184"/>
                </a:lnTo>
                <a:lnTo>
                  <a:pt x="62" y="185"/>
                </a:lnTo>
                <a:lnTo>
                  <a:pt x="61" y="184"/>
                </a:lnTo>
                <a:lnTo>
                  <a:pt x="58" y="184"/>
                </a:lnTo>
                <a:lnTo>
                  <a:pt x="55" y="187"/>
                </a:lnTo>
                <a:lnTo>
                  <a:pt x="53" y="187"/>
                </a:lnTo>
                <a:lnTo>
                  <a:pt x="53" y="184"/>
                </a:lnTo>
                <a:lnTo>
                  <a:pt x="54" y="183"/>
                </a:lnTo>
                <a:lnTo>
                  <a:pt x="54" y="179"/>
                </a:lnTo>
                <a:lnTo>
                  <a:pt x="53" y="177"/>
                </a:lnTo>
                <a:lnTo>
                  <a:pt x="50" y="177"/>
                </a:lnTo>
                <a:lnTo>
                  <a:pt x="50" y="176"/>
                </a:lnTo>
                <a:lnTo>
                  <a:pt x="46" y="175"/>
                </a:lnTo>
                <a:lnTo>
                  <a:pt x="43" y="173"/>
                </a:lnTo>
                <a:lnTo>
                  <a:pt x="42" y="175"/>
                </a:lnTo>
                <a:lnTo>
                  <a:pt x="42" y="177"/>
                </a:lnTo>
                <a:lnTo>
                  <a:pt x="41" y="176"/>
                </a:lnTo>
                <a:lnTo>
                  <a:pt x="36" y="172"/>
                </a:lnTo>
                <a:lnTo>
                  <a:pt x="36" y="172"/>
                </a:lnTo>
                <a:lnTo>
                  <a:pt x="37" y="171"/>
                </a:lnTo>
                <a:lnTo>
                  <a:pt x="37" y="169"/>
                </a:lnTo>
                <a:lnTo>
                  <a:pt x="36" y="169"/>
                </a:lnTo>
                <a:lnTo>
                  <a:pt x="34" y="167"/>
                </a:lnTo>
                <a:lnTo>
                  <a:pt x="32" y="167"/>
                </a:lnTo>
                <a:lnTo>
                  <a:pt x="32" y="165"/>
                </a:lnTo>
                <a:lnTo>
                  <a:pt x="29" y="162"/>
                </a:lnTo>
                <a:lnTo>
                  <a:pt x="28" y="162"/>
                </a:lnTo>
                <a:lnTo>
                  <a:pt x="26" y="158"/>
                </a:lnTo>
                <a:lnTo>
                  <a:pt x="24" y="158"/>
                </a:lnTo>
                <a:lnTo>
                  <a:pt x="24" y="155"/>
                </a:lnTo>
                <a:lnTo>
                  <a:pt x="22" y="154"/>
                </a:lnTo>
                <a:lnTo>
                  <a:pt x="24" y="154"/>
                </a:lnTo>
                <a:lnTo>
                  <a:pt x="21" y="154"/>
                </a:lnTo>
                <a:lnTo>
                  <a:pt x="21" y="156"/>
                </a:lnTo>
                <a:lnTo>
                  <a:pt x="20" y="156"/>
                </a:lnTo>
                <a:lnTo>
                  <a:pt x="18" y="155"/>
                </a:lnTo>
                <a:lnTo>
                  <a:pt x="17" y="151"/>
                </a:lnTo>
                <a:lnTo>
                  <a:pt x="18" y="150"/>
                </a:lnTo>
                <a:lnTo>
                  <a:pt x="18" y="146"/>
                </a:lnTo>
                <a:lnTo>
                  <a:pt x="20" y="146"/>
                </a:lnTo>
                <a:lnTo>
                  <a:pt x="20" y="140"/>
                </a:lnTo>
                <a:lnTo>
                  <a:pt x="21" y="140"/>
                </a:lnTo>
                <a:lnTo>
                  <a:pt x="21" y="139"/>
                </a:lnTo>
                <a:lnTo>
                  <a:pt x="20" y="139"/>
                </a:lnTo>
                <a:lnTo>
                  <a:pt x="22" y="137"/>
                </a:lnTo>
                <a:lnTo>
                  <a:pt x="21" y="135"/>
                </a:lnTo>
                <a:lnTo>
                  <a:pt x="22" y="134"/>
                </a:lnTo>
                <a:lnTo>
                  <a:pt x="21" y="133"/>
                </a:lnTo>
                <a:lnTo>
                  <a:pt x="22" y="129"/>
                </a:lnTo>
                <a:lnTo>
                  <a:pt x="22" y="127"/>
                </a:lnTo>
                <a:lnTo>
                  <a:pt x="24" y="126"/>
                </a:lnTo>
                <a:lnTo>
                  <a:pt x="24" y="122"/>
                </a:lnTo>
                <a:lnTo>
                  <a:pt x="26" y="121"/>
                </a:lnTo>
                <a:lnTo>
                  <a:pt x="29" y="113"/>
                </a:lnTo>
                <a:lnTo>
                  <a:pt x="30" y="113"/>
                </a:lnTo>
                <a:lnTo>
                  <a:pt x="30" y="109"/>
                </a:lnTo>
                <a:lnTo>
                  <a:pt x="29" y="106"/>
                </a:lnTo>
                <a:lnTo>
                  <a:pt x="29" y="102"/>
                </a:lnTo>
                <a:lnTo>
                  <a:pt x="29" y="100"/>
                </a:lnTo>
                <a:lnTo>
                  <a:pt x="28" y="97"/>
                </a:lnTo>
                <a:lnTo>
                  <a:pt x="26" y="96"/>
                </a:lnTo>
                <a:lnTo>
                  <a:pt x="26" y="93"/>
                </a:lnTo>
                <a:lnTo>
                  <a:pt x="26" y="90"/>
                </a:lnTo>
                <a:lnTo>
                  <a:pt x="28" y="89"/>
                </a:lnTo>
                <a:lnTo>
                  <a:pt x="26" y="84"/>
                </a:lnTo>
                <a:lnTo>
                  <a:pt x="22" y="80"/>
                </a:lnTo>
                <a:lnTo>
                  <a:pt x="18" y="77"/>
                </a:lnTo>
                <a:lnTo>
                  <a:pt x="16" y="73"/>
                </a:lnTo>
                <a:lnTo>
                  <a:pt x="16" y="72"/>
                </a:lnTo>
                <a:lnTo>
                  <a:pt x="14" y="68"/>
                </a:lnTo>
                <a:lnTo>
                  <a:pt x="17" y="65"/>
                </a:lnTo>
                <a:lnTo>
                  <a:pt x="17" y="64"/>
                </a:lnTo>
                <a:lnTo>
                  <a:pt x="16" y="58"/>
                </a:lnTo>
                <a:lnTo>
                  <a:pt x="16" y="56"/>
                </a:lnTo>
                <a:lnTo>
                  <a:pt x="18" y="55"/>
                </a:lnTo>
                <a:lnTo>
                  <a:pt x="18" y="52"/>
                </a:lnTo>
                <a:lnTo>
                  <a:pt x="16" y="52"/>
                </a:lnTo>
                <a:lnTo>
                  <a:pt x="16" y="50"/>
                </a:lnTo>
                <a:lnTo>
                  <a:pt x="14" y="46"/>
                </a:lnTo>
                <a:lnTo>
                  <a:pt x="12" y="46"/>
                </a:lnTo>
                <a:lnTo>
                  <a:pt x="9" y="39"/>
                </a:lnTo>
                <a:lnTo>
                  <a:pt x="7" y="37"/>
                </a:lnTo>
                <a:lnTo>
                  <a:pt x="5" y="35"/>
                </a:lnTo>
                <a:lnTo>
                  <a:pt x="4" y="34"/>
                </a:lnTo>
                <a:lnTo>
                  <a:pt x="3" y="30"/>
                </a:lnTo>
                <a:lnTo>
                  <a:pt x="0" y="30"/>
                </a:lnTo>
                <a:lnTo>
                  <a:pt x="0" y="27"/>
                </a:lnTo>
                <a:lnTo>
                  <a:pt x="3" y="26"/>
                </a:lnTo>
                <a:lnTo>
                  <a:pt x="5" y="25"/>
                </a:lnTo>
                <a:lnTo>
                  <a:pt x="4" y="23"/>
                </a:lnTo>
                <a:lnTo>
                  <a:pt x="4" y="19"/>
                </a:lnTo>
                <a:lnTo>
                  <a:pt x="7" y="18"/>
                </a:lnTo>
                <a:lnTo>
                  <a:pt x="5" y="14"/>
                </a:lnTo>
                <a:lnTo>
                  <a:pt x="8" y="12"/>
                </a:lnTo>
                <a:lnTo>
                  <a:pt x="12" y="13"/>
                </a:lnTo>
                <a:lnTo>
                  <a:pt x="14" y="10"/>
                </a:lnTo>
                <a:lnTo>
                  <a:pt x="17" y="12"/>
                </a:lnTo>
                <a:lnTo>
                  <a:pt x="18" y="10"/>
                </a:lnTo>
                <a:lnTo>
                  <a:pt x="18" y="6"/>
                </a:lnTo>
                <a:lnTo>
                  <a:pt x="20" y="5"/>
                </a:lnTo>
                <a:lnTo>
                  <a:pt x="22" y="6"/>
                </a:lnTo>
                <a:lnTo>
                  <a:pt x="24" y="5"/>
                </a:lnTo>
                <a:lnTo>
                  <a:pt x="22" y="2"/>
                </a:lnTo>
                <a:lnTo>
                  <a:pt x="22" y="1"/>
                </a:lnTo>
                <a:lnTo>
                  <a:pt x="25" y="1"/>
                </a:lnTo>
                <a:lnTo>
                  <a:pt x="28" y="0"/>
                </a:lnTo>
                <a:lnTo>
                  <a:pt x="29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6" name="Freeform 36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>
            <a:spLocks noEditPoints="1"/>
          </xdr:cNvSpPr>
        </xdr:nvSpPr>
        <xdr:spPr bwMode="auto">
          <a:xfrm>
            <a:off x="8528869" y="3449501"/>
            <a:ext cx="269001" cy="601446"/>
          </a:xfrm>
          <a:custGeom>
            <a:avLst/>
            <a:gdLst>
              <a:gd name="T0" fmla="*/ 18 w 106"/>
              <a:gd name="T1" fmla="*/ 125 h 237"/>
              <a:gd name="T2" fmla="*/ 61 w 106"/>
              <a:gd name="T3" fmla="*/ 6 h 237"/>
              <a:gd name="T4" fmla="*/ 68 w 106"/>
              <a:gd name="T5" fmla="*/ 23 h 237"/>
              <a:gd name="T6" fmla="*/ 62 w 106"/>
              <a:gd name="T7" fmla="*/ 35 h 237"/>
              <a:gd name="T8" fmla="*/ 58 w 106"/>
              <a:gd name="T9" fmla="*/ 44 h 237"/>
              <a:gd name="T10" fmla="*/ 62 w 106"/>
              <a:gd name="T11" fmla="*/ 53 h 237"/>
              <a:gd name="T12" fmla="*/ 72 w 106"/>
              <a:gd name="T13" fmla="*/ 58 h 237"/>
              <a:gd name="T14" fmla="*/ 81 w 106"/>
              <a:gd name="T15" fmla="*/ 65 h 237"/>
              <a:gd name="T16" fmla="*/ 87 w 106"/>
              <a:gd name="T17" fmla="*/ 70 h 237"/>
              <a:gd name="T18" fmla="*/ 83 w 106"/>
              <a:gd name="T19" fmla="*/ 81 h 237"/>
              <a:gd name="T20" fmla="*/ 91 w 106"/>
              <a:gd name="T21" fmla="*/ 87 h 237"/>
              <a:gd name="T22" fmla="*/ 106 w 106"/>
              <a:gd name="T23" fmla="*/ 87 h 237"/>
              <a:gd name="T24" fmla="*/ 97 w 106"/>
              <a:gd name="T25" fmla="*/ 99 h 237"/>
              <a:gd name="T26" fmla="*/ 89 w 106"/>
              <a:gd name="T27" fmla="*/ 107 h 237"/>
              <a:gd name="T28" fmla="*/ 79 w 106"/>
              <a:gd name="T29" fmla="*/ 112 h 237"/>
              <a:gd name="T30" fmla="*/ 69 w 106"/>
              <a:gd name="T31" fmla="*/ 125 h 237"/>
              <a:gd name="T32" fmla="*/ 69 w 106"/>
              <a:gd name="T33" fmla="*/ 136 h 237"/>
              <a:gd name="T34" fmla="*/ 81 w 106"/>
              <a:gd name="T35" fmla="*/ 152 h 237"/>
              <a:gd name="T36" fmla="*/ 82 w 106"/>
              <a:gd name="T37" fmla="*/ 166 h 237"/>
              <a:gd name="T38" fmla="*/ 87 w 106"/>
              <a:gd name="T39" fmla="*/ 182 h 237"/>
              <a:gd name="T40" fmla="*/ 93 w 106"/>
              <a:gd name="T41" fmla="*/ 199 h 237"/>
              <a:gd name="T42" fmla="*/ 94 w 106"/>
              <a:gd name="T43" fmla="*/ 215 h 237"/>
              <a:gd name="T44" fmla="*/ 87 w 106"/>
              <a:gd name="T45" fmla="*/ 231 h 237"/>
              <a:gd name="T46" fmla="*/ 83 w 106"/>
              <a:gd name="T47" fmla="*/ 227 h 237"/>
              <a:gd name="T48" fmla="*/ 86 w 106"/>
              <a:gd name="T49" fmla="*/ 219 h 237"/>
              <a:gd name="T50" fmla="*/ 85 w 106"/>
              <a:gd name="T51" fmla="*/ 208 h 237"/>
              <a:gd name="T52" fmla="*/ 82 w 106"/>
              <a:gd name="T53" fmla="*/ 192 h 237"/>
              <a:gd name="T54" fmla="*/ 77 w 106"/>
              <a:gd name="T55" fmla="*/ 187 h 237"/>
              <a:gd name="T56" fmla="*/ 74 w 106"/>
              <a:gd name="T57" fmla="*/ 171 h 237"/>
              <a:gd name="T58" fmla="*/ 70 w 106"/>
              <a:gd name="T59" fmla="*/ 157 h 237"/>
              <a:gd name="T60" fmla="*/ 65 w 106"/>
              <a:gd name="T61" fmla="*/ 154 h 237"/>
              <a:gd name="T62" fmla="*/ 60 w 106"/>
              <a:gd name="T63" fmla="*/ 142 h 237"/>
              <a:gd name="T64" fmla="*/ 60 w 106"/>
              <a:gd name="T65" fmla="*/ 149 h 237"/>
              <a:gd name="T66" fmla="*/ 52 w 106"/>
              <a:gd name="T67" fmla="*/ 152 h 237"/>
              <a:gd name="T68" fmla="*/ 49 w 106"/>
              <a:gd name="T69" fmla="*/ 156 h 237"/>
              <a:gd name="T70" fmla="*/ 40 w 106"/>
              <a:gd name="T71" fmla="*/ 161 h 237"/>
              <a:gd name="T72" fmla="*/ 32 w 106"/>
              <a:gd name="T73" fmla="*/ 164 h 237"/>
              <a:gd name="T74" fmla="*/ 29 w 106"/>
              <a:gd name="T75" fmla="*/ 162 h 237"/>
              <a:gd name="T76" fmla="*/ 32 w 106"/>
              <a:gd name="T77" fmla="*/ 144 h 237"/>
              <a:gd name="T78" fmla="*/ 27 w 106"/>
              <a:gd name="T79" fmla="*/ 129 h 237"/>
              <a:gd name="T80" fmla="*/ 22 w 106"/>
              <a:gd name="T81" fmla="*/ 121 h 237"/>
              <a:gd name="T82" fmla="*/ 14 w 106"/>
              <a:gd name="T83" fmla="*/ 116 h 237"/>
              <a:gd name="T84" fmla="*/ 16 w 106"/>
              <a:gd name="T85" fmla="*/ 116 h 237"/>
              <a:gd name="T86" fmla="*/ 15 w 106"/>
              <a:gd name="T87" fmla="*/ 111 h 237"/>
              <a:gd name="T88" fmla="*/ 8 w 106"/>
              <a:gd name="T89" fmla="*/ 108 h 237"/>
              <a:gd name="T90" fmla="*/ 3 w 106"/>
              <a:gd name="T91" fmla="*/ 103 h 237"/>
              <a:gd name="T92" fmla="*/ 3 w 106"/>
              <a:gd name="T93" fmla="*/ 91 h 237"/>
              <a:gd name="T94" fmla="*/ 8 w 106"/>
              <a:gd name="T95" fmla="*/ 82 h 237"/>
              <a:gd name="T96" fmla="*/ 11 w 106"/>
              <a:gd name="T97" fmla="*/ 66 h 237"/>
              <a:gd name="T98" fmla="*/ 20 w 106"/>
              <a:gd name="T99" fmla="*/ 54 h 237"/>
              <a:gd name="T100" fmla="*/ 25 w 106"/>
              <a:gd name="T101" fmla="*/ 29 h 237"/>
              <a:gd name="T102" fmla="*/ 35 w 106"/>
              <a:gd name="T103" fmla="*/ 11 h 237"/>
              <a:gd name="T104" fmla="*/ 47 w 106"/>
              <a:gd name="T105" fmla="*/ 6 h 2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106" h="237">
                <a:moveTo>
                  <a:pt x="18" y="125"/>
                </a:moveTo>
                <a:lnTo>
                  <a:pt x="19" y="127"/>
                </a:lnTo>
                <a:lnTo>
                  <a:pt x="19" y="129"/>
                </a:lnTo>
                <a:lnTo>
                  <a:pt x="16" y="128"/>
                </a:lnTo>
                <a:lnTo>
                  <a:pt x="16" y="125"/>
                </a:lnTo>
                <a:lnTo>
                  <a:pt x="18" y="125"/>
                </a:lnTo>
                <a:close/>
                <a:moveTo>
                  <a:pt x="49" y="0"/>
                </a:moveTo>
                <a:lnTo>
                  <a:pt x="52" y="2"/>
                </a:lnTo>
                <a:lnTo>
                  <a:pt x="54" y="0"/>
                </a:lnTo>
                <a:lnTo>
                  <a:pt x="57" y="0"/>
                </a:lnTo>
                <a:lnTo>
                  <a:pt x="58" y="3"/>
                </a:lnTo>
                <a:lnTo>
                  <a:pt x="61" y="6"/>
                </a:lnTo>
                <a:lnTo>
                  <a:pt x="61" y="8"/>
                </a:lnTo>
                <a:lnTo>
                  <a:pt x="64" y="8"/>
                </a:lnTo>
                <a:lnTo>
                  <a:pt x="65" y="11"/>
                </a:lnTo>
                <a:lnTo>
                  <a:pt x="65" y="15"/>
                </a:lnTo>
                <a:lnTo>
                  <a:pt x="68" y="19"/>
                </a:lnTo>
                <a:lnTo>
                  <a:pt x="68" y="23"/>
                </a:lnTo>
                <a:lnTo>
                  <a:pt x="68" y="27"/>
                </a:lnTo>
                <a:lnTo>
                  <a:pt x="68" y="29"/>
                </a:lnTo>
                <a:lnTo>
                  <a:pt x="66" y="31"/>
                </a:lnTo>
                <a:lnTo>
                  <a:pt x="65" y="32"/>
                </a:lnTo>
                <a:lnTo>
                  <a:pt x="64" y="35"/>
                </a:lnTo>
                <a:lnTo>
                  <a:pt x="62" y="35"/>
                </a:lnTo>
                <a:lnTo>
                  <a:pt x="62" y="36"/>
                </a:lnTo>
                <a:lnTo>
                  <a:pt x="64" y="39"/>
                </a:lnTo>
                <a:lnTo>
                  <a:pt x="62" y="40"/>
                </a:lnTo>
                <a:lnTo>
                  <a:pt x="61" y="40"/>
                </a:lnTo>
                <a:lnTo>
                  <a:pt x="60" y="41"/>
                </a:lnTo>
                <a:lnTo>
                  <a:pt x="58" y="44"/>
                </a:lnTo>
                <a:lnTo>
                  <a:pt x="60" y="45"/>
                </a:lnTo>
                <a:lnTo>
                  <a:pt x="58" y="46"/>
                </a:lnTo>
                <a:lnTo>
                  <a:pt x="58" y="49"/>
                </a:lnTo>
                <a:lnTo>
                  <a:pt x="60" y="49"/>
                </a:lnTo>
                <a:lnTo>
                  <a:pt x="61" y="50"/>
                </a:lnTo>
                <a:lnTo>
                  <a:pt x="62" y="53"/>
                </a:lnTo>
                <a:lnTo>
                  <a:pt x="62" y="56"/>
                </a:lnTo>
                <a:lnTo>
                  <a:pt x="64" y="58"/>
                </a:lnTo>
                <a:lnTo>
                  <a:pt x="66" y="56"/>
                </a:lnTo>
                <a:lnTo>
                  <a:pt x="72" y="54"/>
                </a:lnTo>
                <a:lnTo>
                  <a:pt x="73" y="57"/>
                </a:lnTo>
                <a:lnTo>
                  <a:pt x="72" y="58"/>
                </a:lnTo>
                <a:lnTo>
                  <a:pt x="73" y="60"/>
                </a:lnTo>
                <a:lnTo>
                  <a:pt x="76" y="58"/>
                </a:lnTo>
                <a:lnTo>
                  <a:pt x="77" y="61"/>
                </a:lnTo>
                <a:lnTo>
                  <a:pt x="76" y="62"/>
                </a:lnTo>
                <a:lnTo>
                  <a:pt x="77" y="65"/>
                </a:lnTo>
                <a:lnTo>
                  <a:pt x="81" y="65"/>
                </a:lnTo>
                <a:lnTo>
                  <a:pt x="79" y="66"/>
                </a:lnTo>
                <a:lnTo>
                  <a:pt x="81" y="67"/>
                </a:lnTo>
                <a:lnTo>
                  <a:pt x="81" y="67"/>
                </a:lnTo>
                <a:lnTo>
                  <a:pt x="85" y="66"/>
                </a:lnTo>
                <a:lnTo>
                  <a:pt x="87" y="67"/>
                </a:lnTo>
                <a:lnTo>
                  <a:pt x="87" y="70"/>
                </a:lnTo>
                <a:lnTo>
                  <a:pt x="86" y="71"/>
                </a:lnTo>
                <a:lnTo>
                  <a:pt x="86" y="74"/>
                </a:lnTo>
                <a:lnTo>
                  <a:pt x="83" y="78"/>
                </a:lnTo>
                <a:lnTo>
                  <a:pt x="81" y="79"/>
                </a:lnTo>
                <a:lnTo>
                  <a:pt x="81" y="81"/>
                </a:lnTo>
                <a:lnTo>
                  <a:pt x="83" y="81"/>
                </a:lnTo>
                <a:lnTo>
                  <a:pt x="87" y="81"/>
                </a:lnTo>
                <a:lnTo>
                  <a:pt x="87" y="82"/>
                </a:lnTo>
                <a:lnTo>
                  <a:pt x="89" y="79"/>
                </a:lnTo>
                <a:lnTo>
                  <a:pt x="91" y="82"/>
                </a:lnTo>
                <a:lnTo>
                  <a:pt x="90" y="85"/>
                </a:lnTo>
                <a:lnTo>
                  <a:pt x="91" y="87"/>
                </a:lnTo>
                <a:lnTo>
                  <a:pt x="94" y="89"/>
                </a:lnTo>
                <a:lnTo>
                  <a:pt x="95" y="87"/>
                </a:lnTo>
                <a:lnTo>
                  <a:pt x="98" y="87"/>
                </a:lnTo>
                <a:lnTo>
                  <a:pt x="103" y="85"/>
                </a:lnTo>
                <a:lnTo>
                  <a:pt x="106" y="86"/>
                </a:lnTo>
                <a:lnTo>
                  <a:pt x="106" y="87"/>
                </a:lnTo>
                <a:lnTo>
                  <a:pt x="102" y="91"/>
                </a:lnTo>
                <a:lnTo>
                  <a:pt x="99" y="91"/>
                </a:lnTo>
                <a:lnTo>
                  <a:pt x="99" y="94"/>
                </a:lnTo>
                <a:lnTo>
                  <a:pt x="98" y="95"/>
                </a:lnTo>
                <a:lnTo>
                  <a:pt x="98" y="96"/>
                </a:lnTo>
                <a:lnTo>
                  <a:pt x="97" y="99"/>
                </a:lnTo>
                <a:lnTo>
                  <a:pt x="95" y="99"/>
                </a:lnTo>
                <a:lnTo>
                  <a:pt x="93" y="102"/>
                </a:lnTo>
                <a:lnTo>
                  <a:pt x="90" y="103"/>
                </a:lnTo>
                <a:lnTo>
                  <a:pt x="87" y="103"/>
                </a:lnTo>
                <a:lnTo>
                  <a:pt x="87" y="104"/>
                </a:lnTo>
                <a:lnTo>
                  <a:pt x="89" y="107"/>
                </a:lnTo>
                <a:lnTo>
                  <a:pt x="87" y="108"/>
                </a:lnTo>
                <a:lnTo>
                  <a:pt x="85" y="107"/>
                </a:lnTo>
                <a:lnTo>
                  <a:pt x="83" y="108"/>
                </a:lnTo>
                <a:lnTo>
                  <a:pt x="83" y="112"/>
                </a:lnTo>
                <a:lnTo>
                  <a:pt x="82" y="114"/>
                </a:lnTo>
                <a:lnTo>
                  <a:pt x="79" y="112"/>
                </a:lnTo>
                <a:lnTo>
                  <a:pt x="77" y="115"/>
                </a:lnTo>
                <a:lnTo>
                  <a:pt x="73" y="114"/>
                </a:lnTo>
                <a:lnTo>
                  <a:pt x="70" y="116"/>
                </a:lnTo>
                <a:lnTo>
                  <a:pt x="72" y="120"/>
                </a:lnTo>
                <a:lnTo>
                  <a:pt x="69" y="121"/>
                </a:lnTo>
                <a:lnTo>
                  <a:pt x="69" y="125"/>
                </a:lnTo>
                <a:lnTo>
                  <a:pt x="70" y="127"/>
                </a:lnTo>
                <a:lnTo>
                  <a:pt x="68" y="128"/>
                </a:lnTo>
                <a:lnTo>
                  <a:pt x="65" y="129"/>
                </a:lnTo>
                <a:lnTo>
                  <a:pt x="65" y="132"/>
                </a:lnTo>
                <a:lnTo>
                  <a:pt x="68" y="132"/>
                </a:lnTo>
                <a:lnTo>
                  <a:pt x="69" y="136"/>
                </a:lnTo>
                <a:lnTo>
                  <a:pt x="70" y="137"/>
                </a:lnTo>
                <a:lnTo>
                  <a:pt x="72" y="139"/>
                </a:lnTo>
                <a:lnTo>
                  <a:pt x="74" y="141"/>
                </a:lnTo>
                <a:lnTo>
                  <a:pt x="77" y="148"/>
                </a:lnTo>
                <a:lnTo>
                  <a:pt x="79" y="148"/>
                </a:lnTo>
                <a:lnTo>
                  <a:pt x="81" y="152"/>
                </a:lnTo>
                <a:lnTo>
                  <a:pt x="81" y="154"/>
                </a:lnTo>
                <a:lnTo>
                  <a:pt x="83" y="154"/>
                </a:lnTo>
                <a:lnTo>
                  <a:pt x="83" y="157"/>
                </a:lnTo>
                <a:lnTo>
                  <a:pt x="81" y="158"/>
                </a:lnTo>
                <a:lnTo>
                  <a:pt x="81" y="160"/>
                </a:lnTo>
                <a:lnTo>
                  <a:pt x="82" y="166"/>
                </a:lnTo>
                <a:lnTo>
                  <a:pt x="82" y="167"/>
                </a:lnTo>
                <a:lnTo>
                  <a:pt x="79" y="170"/>
                </a:lnTo>
                <a:lnTo>
                  <a:pt x="81" y="174"/>
                </a:lnTo>
                <a:lnTo>
                  <a:pt x="81" y="175"/>
                </a:lnTo>
                <a:lnTo>
                  <a:pt x="83" y="179"/>
                </a:lnTo>
                <a:lnTo>
                  <a:pt x="87" y="182"/>
                </a:lnTo>
                <a:lnTo>
                  <a:pt x="91" y="186"/>
                </a:lnTo>
                <a:lnTo>
                  <a:pt x="93" y="191"/>
                </a:lnTo>
                <a:lnTo>
                  <a:pt x="91" y="192"/>
                </a:lnTo>
                <a:lnTo>
                  <a:pt x="91" y="195"/>
                </a:lnTo>
                <a:lnTo>
                  <a:pt x="91" y="198"/>
                </a:lnTo>
                <a:lnTo>
                  <a:pt x="93" y="199"/>
                </a:lnTo>
                <a:lnTo>
                  <a:pt x="94" y="202"/>
                </a:lnTo>
                <a:lnTo>
                  <a:pt x="94" y="204"/>
                </a:lnTo>
                <a:lnTo>
                  <a:pt x="94" y="208"/>
                </a:lnTo>
                <a:lnTo>
                  <a:pt x="95" y="211"/>
                </a:lnTo>
                <a:lnTo>
                  <a:pt x="95" y="215"/>
                </a:lnTo>
                <a:lnTo>
                  <a:pt x="94" y="215"/>
                </a:lnTo>
                <a:lnTo>
                  <a:pt x="91" y="223"/>
                </a:lnTo>
                <a:lnTo>
                  <a:pt x="89" y="224"/>
                </a:lnTo>
                <a:lnTo>
                  <a:pt x="89" y="228"/>
                </a:lnTo>
                <a:lnTo>
                  <a:pt x="87" y="229"/>
                </a:lnTo>
                <a:lnTo>
                  <a:pt x="87" y="231"/>
                </a:lnTo>
                <a:lnTo>
                  <a:pt x="87" y="231"/>
                </a:lnTo>
                <a:lnTo>
                  <a:pt x="86" y="233"/>
                </a:lnTo>
                <a:lnTo>
                  <a:pt x="86" y="237"/>
                </a:lnTo>
                <a:lnTo>
                  <a:pt x="85" y="233"/>
                </a:lnTo>
                <a:lnTo>
                  <a:pt x="85" y="229"/>
                </a:lnTo>
                <a:lnTo>
                  <a:pt x="83" y="228"/>
                </a:lnTo>
                <a:lnTo>
                  <a:pt x="83" y="227"/>
                </a:lnTo>
                <a:lnTo>
                  <a:pt x="85" y="228"/>
                </a:lnTo>
                <a:lnTo>
                  <a:pt x="85" y="227"/>
                </a:lnTo>
                <a:lnTo>
                  <a:pt x="87" y="224"/>
                </a:lnTo>
                <a:lnTo>
                  <a:pt x="87" y="223"/>
                </a:lnTo>
                <a:lnTo>
                  <a:pt x="86" y="221"/>
                </a:lnTo>
                <a:lnTo>
                  <a:pt x="86" y="219"/>
                </a:lnTo>
                <a:lnTo>
                  <a:pt x="87" y="219"/>
                </a:lnTo>
                <a:lnTo>
                  <a:pt x="87" y="217"/>
                </a:lnTo>
                <a:lnTo>
                  <a:pt x="86" y="214"/>
                </a:lnTo>
                <a:lnTo>
                  <a:pt x="89" y="212"/>
                </a:lnTo>
                <a:lnTo>
                  <a:pt x="86" y="211"/>
                </a:lnTo>
                <a:lnTo>
                  <a:pt x="85" y="208"/>
                </a:lnTo>
                <a:lnTo>
                  <a:pt x="85" y="206"/>
                </a:lnTo>
                <a:lnTo>
                  <a:pt x="86" y="204"/>
                </a:lnTo>
                <a:lnTo>
                  <a:pt x="85" y="203"/>
                </a:lnTo>
                <a:lnTo>
                  <a:pt x="85" y="202"/>
                </a:lnTo>
                <a:lnTo>
                  <a:pt x="83" y="194"/>
                </a:lnTo>
                <a:lnTo>
                  <a:pt x="82" y="192"/>
                </a:lnTo>
                <a:lnTo>
                  <a:pt x="81" y="190"/>
                </a:lnTo>
                <a:lnTo>
                  <a:pt x="79" y="187"/>
                </a:lnTo>
                <a:lnTo>
                  <a:pt x="79" y="191"/>
                </a:lnTo>
                <a:lnTo>
                  <a:pt x="78" y="191"/>
                </a:lnTo>
                <a:lnTo>
                  <a:pt x="78" y="190"/>
                </a:lnTo>
                <a:lnTo>
                  <a:pt x="77" y="187"/>
                </a:lnTo>
                <a:lnTo>
                  <a:pt x="78" y="182"/>
                </a:lnTo>
                <a:lnTo>
                  <a:pt x="76" y="181"/>
                </a:lnTo>
                <a:lnTo>
                  <a:pt x="76" y="178"/>
                </a:lnTo>
                <a:lnTo>
                  <a:pt x="77" y="177"/>
                </a:lnTo>
                <a:lnTo>
                  <a:pt x="74" y="175"/>
                </a:lnTo>
                <a:lnTo>
                  <a:pt x="74" y="171"/>
                </a:lnTo>
                <a:lnTo>
                  <a:pt x="73" y="171"/>
                </a:lnTo>
                <a:lnTo>
                  <a:pt x="72" y="162"/>
                </a:lnTo>
                <a:lnTo>
                  <a:pt x="70" y="161"/>
                </a:lnTo>
                <a:lnTo>
                  <a:pt x="70" y="160"/>
                </a:lnTo>
                <a:lnTo>
                  <a:pt x="70" y="158"/>
                </a:lnTo>
                <a:lnTo>
                  <a:pt x="70" y="157"/>
                </a:lnTo>
                <a:lnTo>
                  <a:pt x="69" y="154"/>
                </a:lnTo>
                <a:lnTo>
                  <a:pt x="70" y="153"/>
                </a:lnTo>
                <a:lnTo>
                  <a:pt x="70" y="152"/>
                </a:lnTo>
                <a:lnTo>
                  <a:pt x="69" y="153"/>
                </a:lnTo>
                <a:lnTo>
                  <a:pt x="68" y="154"/>
                </a:lnTo>
                <a:lnTo>
                  <a:pt x="65" y="154"/>
                </a:lnTo>
                <a:lnTo>
                  <a:pt x="65" y="152"/>
                </a:lnTo>
                <a:lnTo>
                  <a:pt x="64" y="150"/>
                </a:lnTo>
                <a:lnTo>
                  <a:pt x="61" y="145"/>
                </a:lnTo>
                <a:lnTo>
                  <a:pt x="61" y="144"/>
                </a:lnTo>
                <a:lnTo>
                  <a:pt x="60" y="144"/>
                </a:lnTo>
                <a:lnTo>
                  <a:pt x="60" y="142"/>
                </a:lnTo>
                <a:lnTo>
                  <a:pt x="58" y="141"/>
                </a:lnTo>
                <a:lnTo>
                  <a:pt x="60" y="142"/>
                </a:lnTo>
                <a:lnTo>
                  <a:pt x="58" y="144"/>
                </a:lnTo>
                <a:lnTo>
                  <a:pt x="58" y="145"/>
                </a:lnTo>
                <a:lnTo>
                  <a:pt x="60" y="146"/>
                </a:lnTo>
                <a:lnTo>
                  <a:pt x="60" y="149"/>
                </a:lnTo>
                <a:lnTo>
                  <a:pt x="58" y="150"/>
                </a:lnTo>
                <a:lnTo>
                  <a:pt x="58" y="152"/>
                </a:lnTo>
                <a:lnTo>
                  <a:pt x="56" y="154"/>
                </a:lnTo>
                <a:lnTo>
                  <a:pt x="54" y="153"/>
                </a:lnTo>
                <a:lnTo>
                  <a:pt x="53" y="152"/>
                </a:lnTo>
                <a:lnTo>
                  <a:pt x="52" y="152"/>
                </a:lnTo>
                <a:lnTo>
                  <a:pt x="53" y="153"/>
                </a:lnTo>
                <a:lnTo>
                  <a:pt x="53" y="154"/>
                </a:lnTo>
                <a:lnTo>
                  <a:pt x="54" y="154"/>
                </a:lnTo>
                <a:lnTo>
                  <a:pt x="52" y="157"/>
                </a:lnTo>
                <a:lnTo>
                  <a:pt x="50" y="157"/>
                </a:lnTo>
                <a:lnTo>
                  <a:pt x="49" y="156"/>
                </a:lnTo>
                <a:lnTo>
                  <a:pt x="48" y="158"/>
                </a:lnTo>
                <a:lnTo>
                  <a:pt x="44" y="161"/>
                </a:lnTo>
                <a:lnTo>
                  <a:pt x="41" y="161"/>
                </a:lnTo>
                <a:lnTo>
                  <a:pt x="41" y="161"/>
                </a:lnTo>
                <a:lnTo>
                  <a:pt x="40" y="161"/>
                </a:lnTo>
                <a:lnTo>
                  <a:pt x="40" y="161"/>
                </a:lnTo>
                <a:lnTo>
                  <a:pt x="40" y="162"/>
                </a:lnTo>
                <a:lnTo>
                  <a:pt x="39" y="162"/>
                </a:lnTo>
                <a:lnTo>
                  <a:pt x="37" y="161"/>
                </a:lnTo>
                <a:lnTo>
                  <a:pt x="33" y="162"/>
                </a:lnTo>
                <a:lnTo>
                  <a:pt x="33" y="164"/>
                </a:lnTo>
                <a:lnTo>
                  <a:pt x="32" y="164"/>
                </a:lnTo>
                <a:lnTo>
                  <a:pt x="32" y="161"/>
                </a:lnTo>
                <a:lnTo>
                  <a:pt x="35" y="157"/>
                </a:lnTo>
                <a:lnTo>
                  <a:pt x="35" y="153"/>
                </a:lnTo>
                <a:lnTo>
                  <a:pt x="33" y="157"/>
                </a:lnTo>
                <a:lnTo>
                  <a:pt x="31" y="160"/>
                </a:lnTo>
                <a:lnTo>
                  <a:pt x="29" y="162"/>
                </a:lnTo>
                <a:lnTo>
                  <a:pt x="29" y="161"/>
                </a:lnTo>
                <a:lnTo>
                  <a:pt x="29" y="160"/>
                </a:lnTo>
                <a:lnTo>
                  <a:pt x="29" y="158"/>
                </a:lnTo>
                <a:lnTo>
                  <a:pt x="31" y="146"/>
                </a:lnTo>
                <a:lnTo>
                  <a:pt x="33" y="144"/>
                </a:lnTo>
                <a:lnTo>
                  <a:pt x="32" y="144"/>
                </a:lnTo>
                <a:lnTo>
                  <a:pt x="31" y="139"/>
                </a:lnTo>
                <a:lnTo>
                  <a:pt x="29" y="133"/>
                </a:lnTo>
                <a:lnTo>
                  <a:pt x="29" y="133"/>
                </a:lnTo>
                <a:lnTo>
                  <a:pt x="28" y="132"/>
                </a:lnTo>
                <a:lnTo>
                  <a:pt x="29" y="131"/>
                </a:lnTo>
                <a:lnTo>
                  <a:pt x="27" y="129"/>
                </a:lnTo>
                <a:lnTo>
                  <a:pt x="27" y="127"/>
                </a:lnTo>
                <a:lnTo>
                  <a:pt x="25" y="124"/>
                </a:lnTo>
                <a:lnTo>
                  <a:pt x="24" y="123"/>
                </a:lnTo>
                <a:lnTo>
                  <a:pt x="24" y="120"/>
                </a:lnTo>
                <a:lnTo>
                  <a:pt x="22" y="119"/>
                </a:lnTo>
                <a:lnTo>
                  <a:pt x="22" y="121"/>
                </a:lnTo>
                <a:lnTo>
                  <a:pt x="23" y="125"/>
                </a:lnTo>
                <a:lnTo>
                  <a:pt x="19" y="124"/>
                </a:lnTo>
                <a:lnTo>
                  <a:pt x="16" y="121"/>
                </a:lnTo>
                <a:lnTo>
                  <a:pt x="16" y="120"/>
                </a:lnTo>
                <a:lnTo>
                  <a:pt x="14" y="117"/>
                </a:lnTo>
                <a:lnTo>
                  <a:pt x="14" y="116"/>
                </a:lnTo>
                <a:lnTo>
                  <a:pt x="16" y="116"/>
                </a:lnTo>
                <a:lnTo>
                  <a:pt x="16" y="119"/>
                </a:lnTo>
                <a:lnTo>
                  <a:pt x="19" y="119"/>
                </a:lnTo>
                <a:lnTo>
                  <a:pt x="19" y="119"/>
                </a:lnTo>
                <a:lnTo>
                  <a:pt x="19" y="119"/>
                </a:lnTo>
                <a:lnTo>
                  <a:pt x="16" y="116"/>
                </a:lnTo>
                <a:lnTo>
                  <a:pt x="19" y="116"/>
                </a:lnTo>
                <a:lnTo>
                  <a:pt x="20" y="117"/>
                </a:lnTo>
                <a:lnTo>
                  <a:pt x="22" y="116"/>
                </a:lnTo>
                <a:lnTo>
                  <a:pt x="22" y="115"/>
                </a:lnTo>
                <a:lnTo>
                  <a:pt x="19" y="111"/>
                </a:lnTo>
                <a:lnTo>
                  <a:pt x="15" y="111"/>
                </a:lnTo>
                <a:lnTo>
                  <a:pt x="14" y="108"/>
                </a:lnTo>
                <a:lnTo>
                  <a:pt x="12" y="108"/>
                </a:lnTo>
                <a:lnTo>
                  <a:pt x="11" y="107"/>
                </a:lnTo>
                <a:lnTo>
                  <a:pt x="11" y="108"/>
                </a:lnTo>
                <a:lnTo>
                  <a:pt x="10" y="108"/>
                </a:lnTo>
                <a:lnTo>
                  <a:pt x="8" y="108"/>
                </a:lnTo>
                <a:lnTo>
                  <a:pt x="11" y="106"/>
                </a:lnTo>
                <a:lnTo>
                  <a:pt x="8" y="106"/>
                </a:lnTo>
                <a:lnTo>
                  <a:pt x="7" y="104"/>
                </a:lnTo>
                <a:lnTo>
                  <a:pt x="7" y="106"/>
                </a:lnTo>
                <a:lnTo>
                  <a:pt x="8" y="107"/>
                </a:lnTo>
                <a:lnTo>
                  <a:pt x="3" y="103"/>
                </a:lnTo>
                <a:lnTo>
                  <a:pt x="2" y="99"/>
                </a:lnTo>
                <a:lnTo>
                  <a:pt x="0" y="98"/>
                </a:lnTo>
                <a:lnTo>
                  <a:pt x="0" y="98"/>
                </a:lnTo>
                <a:lnTo>
                  <a:pt x="0" y="96"/>
                </a:lnTo>
                <a:lnTo>
                  <a:pt x="0" y="94"/>
                </a:lnTo>
                <a:lnTo>
                  <a:pt x="3" y="91"/>
                </a:lnTo>
                <a:lnTo>
                  <a:pt x="4" y="92"/>
                </a:lnTo>
                <a:lnTo>
                  <a:pt x="4" y="89"/>
                </a:lnTo>
                <a:lnTo>
                  <a:pt x="4" y="85"/>
                </a:lnTo>
                <a:lnTo>
                  <a:pt x="6" y="83"/>
                </a:lnTo>
                <a:lnTo>
                  <a:pt x="7" y="83"/>
                </a:lnTo>
                <a:lnTo>
                  <a:pt x="8" y="82"/>
                </a:lnTo>
                <a:lnTo>
                  <a:pt x="10" y="79"/>
                </a:lnTo>
                <a:lnTo>
                  <a:pt x="8" y="77"/>
                </a:lnTo>
                <a:lnTo>
                  <a:pt x="10" y="73"/>
                </a:lnTo>
                <a:lnTo>
                  <a:pt x="8" y="70"/>
                </a:lnTo>
                <a:lnTo>
                  <a:pt x="11" y="70"/>
                </a:lnTo>
                <a:lnTo>
                  <a:pt x="11" y="66"/>
                </a:lnTo>
                <a:lnTo>
                  <a:pt x="11" y="64"/>
                </a:lnTo>
                <a:lnTo>
                  <a:pt x="10" y="57"/>
                </a:lnTo>
                <a:lnTo>
                  <a:pt x="12" y="57"/>
                </a:lnTo>
                <a:lnTo>
                  <a:pt x="15" y="58"/>
                </a:lnTo>
                <a:lnTo>
                  <a:pt x="18" y="58"/>
                </a:lnTo>
                <a:lnTo>
                  <a:pt x="20" y="54"/>
                </a:lnTo>
                <a:lnTo>
                  <a:pt x="20" y="49"/>
                </a:lnTo>
                <a:lnTo>
                  <a:pt x="23" y="42"/>
                </a:lnTo>
                <a:lnTo>
                  <a:pt x="20" y="41"/>
                </a:lnTo>
                <a:lnTo>
                  <a:pt x="20" y="40"/>
                </a:lnTo>
                <a:lnTo>
                  <a:pt x="24" y="35"/>
                </a:lnTo>
                <a:lnTo>
                  <a:pt x="25" y="29"/>
                </a:lnTo>
                <a:lnTo>
                  <a:pt x="24" y="28"/>
                </a:lnTo>
                <a:lnTo>
                  <a:pt x="24" y="25"/>
                </a:lnTo>
                <a:lnTo>
                  <a:pt x="28" y="19"/>
                </a:lnTo>
                <a:lnTo>
                  <a:pt x="31" y="17"/>
                </a:lnTo>
                <a:lnTo>
                  <a:pt x="35" y="15"/>
                </a:lnTo>
                <a:lnTo>
                  <a:pt x="35" y="11"/>
                </a:lnTo>
                <a:lnTo>
                  <a:pt x="39" y="11"/>
                </a:lnTo>
                <a:lnTo>
                  <a:pt x="43" y="8"/>
                </a:lnTo>
                <a:lnTo>
                  <a:pt x="44" y="10"/>
                </a:lnTo>
                <a:lnTo>
                  <a:pt x="47" y="11"/>
                </a:lnTo>
                <a:lnTo>
                  <a:pt x="47" y="8"/>
                </a:lnTo>
                <a:lnTo>
                  <a:pt x="47" y="6"/>
                </a:lnTo>
                <a:lnTo>
                  <a:pt x="48" y="3"/>
                </a:lnTo>
                <a:lnTo>
                  <a:pt x="48" y="2"/>
                </a:lnTo>
                <a:lnTo>
                  <a:pt x="48" y="0"/>
                </a:lnTo>
                <a:lnTo>
                  <a:pt x="4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7" name="Freeform 36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>
            <a:spLocks noEditPoints="1"/>
          </xdr:cNvSpPr>
        </xdr:nvSpPr>
        <xdr:spPr bwMode="auto">
          <a:xfrm>
            <a:off x="8178660" y="4056023"/>
            <a:ext cx="68520" cy="121812"/>
          </a:xfrm>
          <a:custGeom>
            <a:avLst/>
            <a:gdLst>
              <a:gd name="T0" fmla="*/ 2 w 27"/>
              <a:gd name="T1" fmla="*/ 18 h 48"/>
              <a:gd name="T2" fmla="*/ 2 w 27"/>
              <a:gd name="T3" fmla="*/ 21 h 48"/>
              <a:gd name="T4" fmla="*/ 2 w 27"/>
              <a:gd name="T5" fmla="*/ 21 h 48"/>
              <a:gd name="T6" fmla="*/ 2 w 27"/>
              <a:gd name="T7" fmla="*/ 18 h 48"/>
              <a:gd name="T8" fmla="*/ 8 w 27"/>
              <a:gd name="T9" fmla="*/ 5 h 48"/>
              <a:gd name="T10" fmla="*/ 9 w 27"/>
              <a:gd name="T11" fmla="*/ 6 h 48"/>
              <a:gd name="T12" fmla="*/ 13 w 27"/>
              <a:gd name="T13" fmla="*/ 6 h 48"/>
              <a:gd name="T14" fmla="*/ 15 w 27"/>
              <a:gd name="T15" fmla="*/ 9 h 48"/>
              <a:gd name="T16" fmla="*/ 16 w 27"/>
              <a:gd name="T17" fmla="*/ 10 h 48"/>
              <a:gd name="T18" fmla="*/ 19 w 27"/>
              <a:gd name="T19" fmla="*/ 14 h 48"/>
              <a:gd name="T20" fmla="*/ 17 w 27"/>
              <a:gd name="T21" fmla="*/ 17 h 48"/>
              <a:gd name="T22" fmla="*/ 19 w 27"/>
              <a:gd name="T23" fmla="*/ 17 h 48"/>
              <a:gd name="T24" fmla="*/ 23 w 27"/>
              <a:gd name="T25" fmla="*/ 21 h 48"/>
              <a:gd name="T26" fmla="*/ 27 w 27"/>
              <a:gd name="T27" fmla="*/ 27 h 48"/>
              <a:gd name="T28" fmla="*/ 27 w 27"/>
              <a:gd name="T29" fmla="*/ 30 h 48"/>
              <a:gd name="T30" fmla="*/ 27 w 27"/>
              <a:gd name="T31" fmla="*/ 34 h 48"/>
              <a:gd name="T32" fmla="*/ 25 w 27"/>
              <a:gd name="T33" fmla="*/ 38 h 48"/>
              <a:gd name="T34" fmla="*/ 20 w 27"/>
              <a:gd name="T35" fmla="*/ 46 h 48"/>
              <a:gd name="T36" fmla="*/ 12 w 27"/>
              <a:gd name="T37" fmla="*/ 47 h 48"/>
              <a:gd name="T38" fmla="*/ 7 w 27"/>
              <a:gd name="T39" fmla="*/ 47 h 48"/>
              <a:gd name="T40" fmla="*/ 4 w 27"/>
              <a:gd name="T41" fmla="*/ 38 h 48"/>
              <a:gd name="T42" fmla="*/ 3 w 27"/>
              <a:gd name="T43" fmla="*/ 30 h 48"/>
              <a:gd name="T44" fmla="*/ 2 w 27"/>
              <a:gd name="T45" fmla="*/ 25 h 48"/>
              <a:gd name="T46" fmla="*/ 3 w 27"/>
              <a:gd name="T47" fmla="*/ 18 h 48"/>
              <a:gd name="T48" fmla="*/ 3 w 27"/>
              <a:gd name="T49" fmla="*/ 14 h 48"/>
              <a:gd name="T50" fmla="*/ 3 w 27"/>
              <a:gd name="T51" fmla="*/ 11 h 48"/>
              <a:gd name="T52" fmla="*/ 0 w 27"/>
              <a:gd name="T53" fmla="*/ 9 h 48"/>
              <a:gd name="T54" fmla="*/ 2 w 27"/>
              <a:gd name="T55" fmla="*/ 9 h 48"/>
              <a:gd name="T56" fmla="*/ 4 w 27"/>
              <a:gd name="T57" fmla="*/ 10 h 48"/>
              <a:gd name="T58" fmla="*/ 5 w 27"/>
              <a:gd name="T59" fmla="*/ 6 h 48"/>
              <a:gd name="T60" fmla="*/ 5 w 27"/>
              <a:gd name="T61" fmla="*/ 6 h 48"/>
              <a:gd name="T62" fmla="*/ 5 w 27"/>
              <a:gd name="T63" fmla="*/ 5 h 48"/>
              <a:gd name="T64" fmla="*/ 8 w 27"/>
              <a:gd name="T65" fmla="*/ 0 h 48"/>
              <a:gd name="T66" fmla="*/ 9 w 27"/>
              <a:gd name="T67" fmla="*/ 2 h 48"/>
              <a:gd name="T68" fmla="*/ 13 w 27"/>
              <a:gd name="T69" fmla="*/ 5 h 48"/>
              <a:gd name="T70" fmla="*/ 9 w 27"/>
              <a:gd name="T71" fmla="*/ 5 h 48"/>
              <a:gd name="T72" fmla="*/ 7 w 27"/>
              <a:gd name="T73" fmla="*/ 2 h 48"/>
              <a:gd name="T74" fmla="*/ 8 w 27"/>
              <a:gd name="T75" fmla="*/ 1 h 48"/>
              <a:gd name="T76" fmla="*/ 8 w 27"/>
              <a:gd name="T77" fmla="*/ 0 h 48"/>
              <a:gd name="T78" fmla="*/ 7 w 27"/>
              <a:gd name="T79" fmla="*/ 0 h 48"/>
              <a:gd name="T80" fmla="*/ 5 w 27"/>
              <a:gd name="T81" fmla="*/ 2 h 48"/>
              <a:gd name="T82" fmla="*/ 2 w 27"/>
              <a:gd name="T83" fmla="*/ 1 h 48"/>
              <a:gd name="T84" fmla="*/ 5 w 27"/>
              <a:gd name="T85" fmla="*/ 0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7" h="48">
                <a:moveTo>
                  <a:pt x="2" y="18"/>
                </a:moveTo>
                <a:lnTo>
                  <a:pt x="2" y="18"/>
                </a:lnTo>
                <a:lnTo>
                  <a:pt x="2" y="18"/>
                </a:lnTo>
                <a:lnTo>
                  <a:pt x="2" y="21"/>
                </a:lnTo>
                <a:lnTo>
                  <a:pt x="0" y="23"/>
                </a:lnTo>
                <a:lnTo>
                  <a:pt x="2" y="21"/>
                </a:lnTo>
                <a:lnTo>
                  <a:pt x="0" y="18"/>
                </a:lnTo>
                <a:lnTo>
                  <a:pt x="2" y="18"/>
                </a:lnTo>
                <a:close/>
                <a:moveTo>
                  <a:pt x="5" y="3"/>
                </a:moveTo>
                <a:lnTo>
                  <a:pt x="8" y="5"/>
                </a:lnTo>
                <a:lnTo>
                  <a:pt x="8" y="5"/>
                </a:lnTo>
                <a:lnTo>
                  <a:pt x="9" y="6"/>
                </a:lnTo>
                <a:lnTo>
                  <a:pt x="11" y="5"/>
                </a:lnTo>
                <a:lnTo>
                  <a:pt x="13" y="6"/>
                </a:lnTo>
                <a:lnTo>
                  <a:pt x="13" y="7"/>
                </a:lnTo>
                <a:lnTo>
                  <a:pt x="15" y="9"/>
                </a:lnTo>
                <a:lnTo>
                  <a:pt x="15" y="11"/>
                </a:lnTo>
                <a:lnTo>
                  <a:pt x="16" y="10"/>
                </a:lnTo>
                <a:lnTo>
                  <a:pt x="17" y="14"/>
                </a:lnTo>
                <a:lnTo>
                  <a:pt x="19" y="14"/>
                </a:lnTo>
                <a:lnTo>
                  <a:pt x="19" y="15"/>
                </a:lnTo>
                <a:lnTo>
                  <a:pt x="17" y="17"/>
                </a:lnTo>
                <a:lnTo>
                  <a:pt x="19" y="17"/>
                </a:lnTo>
                <a:lnTo>
                  <a:pt x="19" y="17"/>
                </a:lnTo>
                <a:lnTo>
                  <a:pt x="21" y="17"/>
                </a:lnTo>
                <a:lnTo>
                  <a:pt x="23" y="21"/>
                </a:lnTo>
                <a:lnTo>
                  <a:pt x="24" y="26"/>
                </a:lnTo>
                <a:lnTo>
                  <a:pt x="27" y="27"/>
                </a:lnTo>
                <a:lnTo>
                  <a:pt x="25" y="28"/>
                </a:lnTo>
                <a:lnTo>
                  <a:pt x="27" y="30"/>
                </a:lnTo>
                <a:lnTo>
                  <a:pt x="27" y="34"/>
                </a:lnTo>
                <a:lnTo>
                  <a:pt x="27" y="34"/>
                </a:lnTo>
                <a:lnTo>
                  <a:pt x="27" y="36"/>
                </a:lnTo>
                <a:lnTo>
                  <a:pt x="25" y="38"/>
                </a:lnTo>
                <a:lnTo>
                  <a:pt x="24" y="42"/>
                </a:lnTo>
                <a:lnTo>
                  <a:pt x="20" y="46"/>
                </a:lnTo>
                <a:lnTo>
                  <a:pt x="16" y="47"/>
                </a:lnTo>
                <a:lnTo>
                  <a:pt x="12" y="47"/>
                </a:lnTo>
                <a:lnTo>
                  <a:pt x="9" y="48"/>
                </a:lnTo>
                <a:lnTo>
                  <a:pt x="7" y="47"/>
                </a:lnTo>
                <a:lnTo>
                  <a:pt x="5" y="43"/>
                </a:lnTo>
                <a:lnTo>
                  <a:pt x="4" y="38"/>
                </a:lnTo>
                <a:lnTo>
                  <a:pt x="2" y="31"/>
                </a:lnTo>
                <a:lnTo>
                  <a:pt x="3" y="30"/>
                </a:lnTo>
                <a:lnTo>
                  <a:pt x="2" y="26"/>
                </a:lnTo>
                <a:lnTo>
                  <a:pt x="2" y="25"/>
                </a:lnTo>
                <a:lnTo>
                  <a:pt x="2" y="23"/>
                </a:lnTo>
                <a:lnTo>
                  <a:pt x="3" y="18"/>
                </a:lnTo>
                <a:lnTo>
                  <a:pt x="3" y="17"/>
                </a:lnTo>
                <a:lnTo>
                  <a:pt x="3" y="14"/>
                </a:lnTo>
                <a:lnTo>
                  <a:pt x="2" y="11"/>
                </a:lnTo>
                <a:lnTo>
                  <a:pt x="3" y="11"/>
                </a:lnTo>
                <a:lnTo>
                  <a:pt x="2" y="10"/>
                </a:lnTo>
                <a:lnTo>
                  <a:pt x="0" y="9"/>
                </a:lnTo>
                <a:lnTo>
                  <a:pt x="0" y="9"/>
                </a:lnTo>
                <a:lnTo>
                  <a:pt x="2" y="9"/>
                </a:lnTo>
                <a:lnTo>
                  <a:pt x="3" y="10"/>
                </a:lnTo>
                <a:lnTo>
                  <a:pt x="4" y="10"/>
                </a:lnTo>
                <a:lnTo>
                  <a:pt x="5" y="9"/>
                </a:lnTo>
                <a:lnTo>
                  <a:pt x="5" y="6"/>
                </a:lnTo>
                <a:lnTo>
                  <a:pt x="5" y="6"/>
                </a:lnTo>
                <a:lnTo>
                  <a:pt x="5" y="6"/>
                </a:lnTo>
                <a:lnTo>
                  <a:pt x="7" y="5"/>
                </a:lnTo>
                <a:lnTo>
                  <a:pt x="5" y="5"/>
                </a:lnTo>
                <a:lnTo>
                  <a:pt x="5" y="3"/>
                </a:lnTo>
                <a:close/>
                <a:moveTo>
                  <a:pt x="8" y="0"/>
                </a:moveTo>
                <a:lnTo>
                  <a:pt x="9" y="1"/>
                </a:lnTo>
                <a:lnTo>
                  <a:pt x="9" y="2"/>
                </a:lnTo>
                <a:lnTo>
                  <a:pt x="12" y="3"/>
                </a:lnTo>
                <a:lnTo>
                  <a:pt x="13" y="5"/>
                </a:lnTo>
                <a:lnTo>
                  <a:pt x="12" y="5"/>
                </a:lnTo>
                <a:lnTo>
                  <a:pt x="9" y="5"/>
                </a:lnTo>
                <a:lnTo>
                  <a:pt x="9" y="3"/>
                </a:lnTo>
                <a:lnTo>
                  <a:pt x="7" y="2"/>
                </a:lnTo>
                <a:lnTo>
                  <a:pt x="7" y="2"/>
                </a:lnTo>
                <a:lnTo>
                  <a:pt x="8" y="1"/>
                </a:lnTo>
                <a:lnTo>
                  <a:pt x="7" y="1"/>
                </a:lnTo>
                <a:lnTo>
                  <a:pt x="8" y="0"/>
                </a:lnTo>
                <a:close/>
                <a:moveTo>
                  <a:pt x="5" y="0"/>
                </a:moveTo>
                <a:lnTo>
                  <a:pt x="7" y="0"/>
                </a:lnTo>
                <a:lnTo>
                  <a:pt x="5" y="2"/>
                </a:lnTo>
                <a:lnTo>
                  <a:pt x="5" y="2"/>
                </a:lnTo>
                <a:lnTo>
                  <a:pt x="5" y="3"/>
                </a:lnTo>
                <a:lnTo>
                  <a:pt x="2" y="1"/>
                </a:lnTo>
                <a:lnTo>
                  <a:pt x="2" y="0"/>
                </a:lnTo>
                <a:lnTo>
                  <a:pt x="5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38" name="Freeform 36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>
            <a:spLocks noEditPoints="1"/>
          </xdr:cNvSpPr>
        </xdr:nvSpPr>
        <xdr:spPr bwMode="auto">
          <a:xfrm>
            <a:off x="7808149" y="3284548"/>
            <a:ext cx="842531" cy="824768"/>
          </a:xfrm>
          <a:custGeom>
            <a:avLst/>
            <a:gdLst>
              <a:gd name="T0" fmla="*/ 236 w 332"/>
              <a:gd name="T1" fmla="*/ 154 h 325"/>
              <a:gd name="T2" fmla="*/ 234 w 332"/>
              <a:gd name="T3" fmla="*/ 155 h 325"/>
              <a:gd name="T4" fmla="*/ 99 w 332"/>
              <a:gd name="T5" fmla="*/ 7 h 325"/>
              <a:gd name="T6" fmla="*/ 111 w 332"/>
              <a:gd name="T7" fmla="*/ 23 h 325"/>
              <a:gd name="T8" fmla="*/ 122 w 332"/>
              <a:gd name="T9" fmla="*/ 31 h 325"/>
              <a:gd name="T10" fmla="*/ 133 w 332"/>
              <a:gd name="T11" fmla="*/ 50 h 325"/>
              <a:gd name="T12" fmla="*/ 149 w 332"/>
              <a:gd name="T13" fmla="*/ 69 h 325"/>
              <a:gd name="T14" fmla="*/ 186 w 332"/>
              <a:gd name="T15" fmla="*/ 80 h 325"/>
              <a:gd name="T16" fmla="*/ 228 w 332"/>
              <a:gd name="T17" fmla="*/ 89 h 325"/>
              <a:gd name="T18" fmla="*/ 233 w 332"/>
              <a:gd name="T19" fmla="*/ 75 h 325"/>
              <a:gd name="T20" fmla="*/ 252 w 332"/>
              <a:gd name="T21" fmla="*/ 88 h 325"/>
              <a:gd name="T22" fmla="*/ 267 w 332"/>
              <a:gd name="T23" fmla="*/ 76 h 325"/>
              <a:gd name="T24" fmla="*/ 280 w 332"/>
              <a:gd name="T25" fmla="*/ 64 h 325"/>
              <a:gd name="T26" fmla="*/ 299 w 332"/>
              <a:gd name="T27" fmla="*/ 50 h 325"/>
              <a:gd name="T28" fmla="*/ 320 w 332"/>
              <a:gd name="T29" fmla="*/ 48 h 325"/>
              <a:gd name="T30" fmla="*/ 323 w 332"/>
              <a:gd name="T31" fmla="*/ 61 h 325"/>
              <a:gd name="T32" fmla="*/ 331 w 332"/>
              <a:gd name="T33" fmla="*/ 76 h 325"/>
              <a:gd name="T34" fmla="*/ 308 w 332"/>
              <a:gd name="T35" fmla="*/ 93 h 325"/>
              <a:gd name="T36" fmla="*/ 299 w 332"/>
              <a:gd name="T37" fmla="*/ 123 h 325"/>
              <a:gd name="T38" fmla="*/ 294 w 332"/>
              <a:gd name="T39" fmla="*/ 144 h 325"/>
              <a:gd name="T40" fmla="*/ 287 w 332"/>
              <a:gd name="T41" fmla="*/ 148 h 325"/>
              <a:gd name="T42" fmla="*/ 279 w 332"/>
              <a:gd name="T43" fmla="*/ 127 h 325"/>
              <a:gd name="T44" fmla="*/ 275 w 332"/>
              <a:gd name="T45" fmla="*/ 135 h 325"/>
              <a:gd name="T46" fmla="*/ 273 w 332"/>
              <a:gd name="T47" fmla="*/ 121 h 325"/>
              <a:gd name="T48" fmla="*/ 279 w 332"/>
              <a:gd name="T49" fmla="*/ 109 h 325"/>
              <a:gd name="T50" fmla="*/ 254 w 332"/>
              <a:gd name="T51" fmla="*/ 105 h 325"/>
              <a:gd name="T52" fmla="*/ 245 w 332"/>
              <a:gd name="T53" fmla="*/ 94 h 325"/>
              <a:gd name="T54" fmla="*/ 236 w 332"/>
              <a:gd name="T55" fmla="*/ 90 h 325"/>
              <a:gd name="T56" fmla="*/ 229 w 332"/>
              <a:gd name="T57" fmla="*/ 97 h 325"/>
              <a:gd name="T58" fmla="*/ 234 w 332"/>
              <a:gd name="T59" fmla="*/ 107 h 325"/>
              <a:gd name="T60" fmla="*/ 241 w 332"/>
              <a:gd name="T61" fmla="*/ 132 h 325"/>
              <a:gd name="T62" fmla="*/ 244 w 332"/>
              <a:gd name="T63" fmla="*/ 152 h 325"/>
              <a:gd name="T64" fmla="*/ 238 w 332"/>
              <a:gd name="T65" fmla="*/ 152 h 325"/>
              <a:gd name="T66" fmla="*/ 234 w 332"/>
              <a:gd name="T67" fmla="*/ 147 h 325"/>
              <a:gd name="T68" fmla="*/ 221 w 332"/>
              <a:gd name="T69" fmla="*/ 163 h 325"/>
              <a:gd name="T70" fmla="*/ 215 w 332"/>
              <a:gd name="T71" fmla="*/ 177 h 325"/>
              <a:gd name="T72" fmla="*/ 204 w 332"/>
              <a:gd name="T73" fmla="*/ 181 h 325"/>
              <a:gd name="T74" fmla="*/ 173 w 332"/>
              <a:gd name="T75" fmla="*/ 213 h 325"/>
              <a:gd name="T76" fmla="*/ 155 w 332"/>
              <a:gd name="T77" fmla="*/ 230 h 325"/>
              <a:gd name="T78" fmla="*/ 149 w 332"/>
              <a:gd name="T79" fmla="*/ 259 h 325"/>
              <a:gd name="T80" fmla="*/ 146 w 332"/>
              <a:gd name="T81" fmla="*/ 298 h 325"/>
              <a:gd name="T82" fmla="*/ 142 w 332"/>
              <a:gd name="T83" fmla="*/ 311 h 325"/>
              <a:gd name="T84" fmla="*/ 128 w 332"/>
              <a:gd name="T85" fmla="*/ 318 h 325"/>
              <a:gd name="T86" fmla="*/ 105 w 332"/>
              <a:gd name="T87" fmla="*/ 300 h 325"/>
              <a:gd name="T88" fmla="*/ 90 w 332"/>
              <a:gd name="T89" fmla="*/ 275 h 325"/>
              <a:gd name="T90" fmla="*/ 80 w 332"/>
              <a:gd name="T91" fmla="*/ 246 h 325"/>
              <a:gd name="T92" fmla="*/ 68 w 332"/>
              <a:gd name="T93" fmla="*/ 229 h 325"/>
              <a:gd name="T94" fmla="*/ 61 w 332"/>
              <a:gd name="T95" fmla="*/ 193 h 325"/>
              <a:gd name="T96" fmla="*/ 55 w 332"/>
              <a:gd name="T97" fmla="*/ 168 h 325"/>
              <a:gd name="T98" fmla="*/ 51 w 332"/>
              <a:gd name="T99" fmla="*/ 155 h 325"/>
              <a:gd name="T100" fmla="*/ 53 w 332"/>
              <a:gd name="T101" fmla="*/ 146 h 325"/>
              <a:gd name="T102" fmla="*/ 46 w 332"/>
              <a:gd name="T103" fmla="*/ 161 h 325"/>
              <a:gd name="T104" fmla="*/ 13 w 332"/>
              <a:gd name="T105" fmla="*/ 154 h 325"/>
              <a:gd name="T106" fmla="*/ 15 w 332"/>
              <a:gd name="T107" fmla="*/ 148 h 325"/>
              <a:gd name="T108" fmla="*/ 25 w 332"/>
              <a:gd name="T109" fmla="*/ 138 h 325"/>
              <a:gd name="T110" fmla="*/ 1 w 332"/>
              <a:gd name="T111" fmla="*/ 135 h 325"/>
              <a:gd name="T112" fmla="*/ 5 w 332"/>
              <a:gd name="T113" fmla="*/ 122 h 325"/>
              <a:gd name="T114" fmla="*/ 28 w 332"/>
              <a:gd name="T115" fmla="*/ 121 h 325"/>
              <a:gd name="T116" fmla="*/ 17 w 332"/>
              <a:gd name="T117" fmla="*/ 101 h 325"/>
              <a:gd name="T118" fmla="*/ 9 w 332"/>
              <a:gd name="T119" fmla="*/ 81 h 325"/>
              <a:gd name="T120" fmla="*/ 28 w 332"/>
              <a:gd name="T121" fmla="*/ 73 h 325"/>
              <a:gd name="T122" fmla="*/ 54 w 332"/>
              <a:gd name="T123" fmla="*/ 43 h 325"/>
              <a:gd name="T124" fmla="*/ 61 w 332"/>
              <a:gd name="T125" fmla="*/ 1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32" h="325">
                <a:moveTo>
                  <a:pt x="241" y="154"/>
                </a:moveTo>
                <a:lnTo>
                  <a:pt x="241" y="155"/>
                </a:lnTo>
                <a:lnTo>
                  <a:pt x="241" y="156"/>
                </a:lnTo>
                <a:lnTo>
                  <a:pt x="241" y="154"/>
                </a:lnTo>
                <a:close/>
                <a:moveTo>
                  <a:pt x="236" y="154"/>
                </a:moveTo>
                <a:lnTo>
                  <a:pt x="237" y="155"/>
                </a:lnTo>
                <a:lnTo>
                  <a:pt x="238" y="156"/>
                </a:lnTo>
                <a:lnTo>
                  <a:pt x="237" y="155"/>
                </a:lnTo>
                <a:lnTo>
                  <a:pt x="236" y="154"/>
                </a:lnTo>
                <a:close/>
                <a:moveTo>
                  <a:pt x="240" y="152"/>
                </a:moveTo>
                <a:lnTo>
                  <a:pt x="240" y="154"/>
                </a:lnTo>
                <a:lnTo>
                  <a:pt x="240" y="155"/>
                </a:lnTo>
                <a:lnTo>
                  <a:pt x="238" y="155"/>
                </a:lnTo>
                <a:lnTo>
                  <a:pt x="238" y="154"/>
                </a:lnTo>
                <a:lnTo>
                  <a:pt x="240" y="152"/>
                </a:lnTo>
                <a:close/>
                <a:moveTo>
                  <a:pt x="234" y="151"/>
                </a:moveTo>
                <a:lnTo>
                  <a:pt x="234" y="152"/>
                </a:lnTo>
                <a:lnTo>
                  <a:pt x="234" y="155"/>
                </a:lnTo>
                <a:lnTo>
                  <a:pt x="233" y="155"/>
                </a:lnTo>
                <a:lnTo>
                  <a:pt x="233" y="154"/>
                </a:lnTo>
                <a:lnTo>
                  <a:pt x="234" y="151"/>
                </a:lnTo>
                <a:close/>
                <a:moveTo>
                  <a:pt x="82" y="0"/>
                </a:moveTo>
                <a:lnTo>
                  <a:pt x="84" y="0"/>
                </a:lnTo>
                <a:lnTo>
                  <a:pt x="91" y="5"/>
                </a:lnTo>
                <a:lnTo>
                  <a:pt x="94" y="2"/>
                </a:lnTo>
                <a:lnTo>
                  <a:pt x="97" y="4"/>
                </a:lnTo>
                <a:lnTo>
                  <a:pt x="99" y="7"/>
                </a:lnTo>
                <a:lnTo>
                  <a:pt x="101" y="6"/>
                </a:lnTo>
                <a:lnTo>
                  <a:pt x="107" y="10"/>
                </a:lnTo>
                <a:lnTo>
                  <a:pt x="107" y="10"/>
                </a:lnTo>
                <a:lnTo>
                  <a:pt x="107" y="11"/>
                </a:lnTo>
                <a:lnTo>
                  <a:pt x="107" y="13"/>
                </a:lnTo>
                <a:lnTo>
                  <a:pt x="111" y="15"/>
                </a:lnTo>
                <a:lnTo>
                  <a:pt x="109" y="19"/>
                </a:lnTo>
                <a:lnTo>
                  <a:pt x="111" y="22"/>
                </a:lnTo>
                <a:lnTo>
                  <a:pt x="111" y="23"/>
                </a:lnTo>
                <a:lnTo>
                  <a:pt x="112" y="25"/>
                </a:lnTo>
                <a:lnTo>
                  <a:pt x="113" y="26"/>
                </a:lnTo>
                <a:lnTo>
                  <a:pt x="113" y="27"/>
                </a:lnTo>
                <a:lnTo>
                  <a:pt x="115" y="29"/>
                </a:lnTo>
                <a:lnTo>
                  <a:pt x="115" y="31"/>
                </a:lnTo>
                <a:lnTo>
                  <a:pt x="117" y="32"/>
                </a:lnTo>
                <a:lnTo>
                  <a:pt x="119" y="30"/>
                </a:lnTo>
                <a:lnTo>
                  <a:pt x="121" y="30"/>
                </a:lnTo>
                <a:lnTo>
                  <a:pt x="122" y="31"/>
                </a:lnTo>
                <a:lnTo>
                  <a:pt x="125" y="31"/>
                </a:lnTo>
                <a:lnTo>
                  <a:pt x="128" y="34"/>
                </a:lnTo>
                <a:lnTo>
                  <a:pt x="129" y="35"/>
                </a:lnTo>
                <a:lnTo>
                  <a:pt x="130" y="38"/>
                </a:lnTo>
                <a:lnTo>
                  <a:pt x="133" y="38"/>
                </a:lnTo>
                <a:lnTo>
                  <a:pt x="134" y="40"/>
                </a:lnTo>
                <a:lnTo>
                  <a:pt x="134" y="39"/>
                </a:lnTo>
                <a:lnTo>
                  <a:pt x="134" y="43"/>
                </a:lnTo>
                <a:lnTo>
                  <a:pt x="133" y="50"/>
                </a:lnTo>
                <a:lnTo>
                  <a:pt x="133" y="54"/>
                </a:lnTo>
                <a:lnTo>
                  <a:pt x="129" y="57"/>
                </a:lnTo>
                <a:lnTo>
                  <a:pt x="130" y="61"/>
                </a:lnTo>
                <a:lnTo>
                  <a:pt x="133" y="61"/>
                </a:lnTo>
                <a:lnTo>
                  <a:pt x="136" y="63"/>
                </a:lnTo>
                <a:lnTo>
                  <a:pt x="137" y="63"/>
                </a:lnTo>
                <a:lnTo>
                  <a:pt x="140" y="64"/>
                </a:lnTo>
                <a:lnTo>
                  <a:pt x="144" y="65"/>
                </a:lnTo>
                <a:lnTo>
                  <a:pt x="149" y="69"/>
                </a:lnTo>
                <a:lnTo>
                  <a:pt x="153" y="73"/>
                </a:lnTo>
                <a:lnTo>
                  <a:pt x="157" y="75"/>
                </a:lnTo>
                <a:lnTo>
                  <a:pt x="159" y="76"/>
                </a:lnTo>
                <a:lnTo>
                  <a:pt x="162" y="76"/>
                </a:lnTo>
                <a:lnTo>
                  <a:pt x="166" y="79"/>
                </a:lnTo>
                <a:lnTo>
                  <a:pt x="173" y="79"/>
                </a:lnTo>
                <a:lnTo>
                  <a:pt x="174" y="80"/>
                </a:lnTo>
                <a:lnTo>
                  <a:pt x="180" y="79"/>
                </a:lnTo>
                <a:lnTo>
                  <a:pt x="186" y="80"/>
                </a:lnTo>
                <a:lnTo>
                  <a:pt x="187" y="82"/>
                </a:lnTo>
                <a:lnTo>
                  <a:pt x="190" y="85"/>
                </a:lnTo>
                <a:lnTo>
                  <a:pt x="196" y="88"/>
                </a:lnTo>
                <a:lnTo>
                  <a:pt x="199" y="86"/>
                </a:lnTo>
                <a:lnTo>
                  <a:pt x="203" y="86"/>
                </a:lnTo>
                <a:lnTo>
                  <a:pt x="213" y="89"/>
                </a:lnTo>
                <a:lnTo>
                  <a:pt x="216" y="88"/>
                </a:lnTo>
                <a:lnTo>
                  <a:pt x="220" y="90"/>
                </a:lnTo>
                <a:lnTo>
                  <a:pt x="228" y="89"/>
                </a:lnTo>
                <a:lnTo>
                  <a:pt x="228" y="84"/>
                </a:lnTo>
                <a:lnTo>
                  <a:pt x="227" y="79"/>
                </a:lnTo>
                <a:lnTo>
                  <a:pt x="227" y="73"/>
                </a:lnTo>
                <a:lnTo>
                  <a:pt x="227" y="71"/>
                </a:lnTo>
                <a:lnTo>
                  <a:pt x="227" y="71"/>
                </a:lnTo>
                <a:lnTo>
                  <a:pt x="229" y="69"/>
                </a:lnTo>
                <a:lnTo>
                  <a:pt x="232" y="69"/>
                </a:lnTo>
                <a:lnTo>
                  <a:pt x="233" y="71"/>
                </a:lnTo>
                <a:lnTo>
                  <a:pt x="233" y="75"/>
                </a:lnTo>
                <a:lnTo>
                  <a:pt x="236" y="76"/>
                </a:lnTo>
                <a:lnTo>
                  <a:pt x="236" y="76"/>
                </a:lnTo>
                <a:lnTo>
                  <a:pt x="234" y="79"/>
                </a:lnTo>
                <a:lnTo>
                  <a:pt x="234" y="80"/>
                </a:lnTo>
                <a:lnTo>
                  <a:pt x="237" y="84"/>
                </a:lnTo>
                <a:lnTo>
                  <a:pt x="241" y="85"/>
                </a:lnTo>
                <a:lnTo>
                  <a:pt x="242" y="84"/>
                </a:lnTo>
                <a:lnTo>
                  <a:pt x="248" y="88"/>
                </a:lnTo>
                <a:lnTo>
                  <a:pt x="252" y="88"/>
                </a:lnTo>
                <a:lnTo>
                  <a:pt x="253" y="84"/>
                </a:lnTo>
                <a:lnTo>
                  <a:pt x="255" y="84"/>
                </a:lnTo>
                <a:lnTo>
                  <a:pt x="258" y="85"/>
                </a:lnTo>
                <a:lnTo>
                  <a:pt x="263" y="84"/>
                </a:lnTo>
                <a:lnTo>
                  <a:pt x="266" y="84"/>
                </a:lnTo>
                <a:lnTo>
                  <a:pt x="271" y="82"/>
                </a:lnTo>
                <a:lnTo>
                  <a:pt x="271" y="81"/>
                </a:lnTo>
                <a:lnTo>
                  <a:pt x="271" y="77"/>
                </a:lnTo>
                <a:lnTo>
                  <a:pt x="267" y="76"/>
                </a:lnTo>
                <a:lnTo>
                  <a:pt x="267" y="73"/>
                </a:lnTo>
                <a:lnTo>
                  <a:pt x="267" y="71"/>
                </a:lnTo>
                <a:lnTo>
                  <a:pt x="269" y="71"/>
                </a:lnTo>
                <a:lnTo>
                  <a:pt x="274" y="69"/>
                </a:lnTo>
                <a:lnTo>
                  <a:pt x="275" y="69"/>
                </a:lnTo>
                <a:lnTo>
                  <a:pt x="277" y="67"/>
                </a:lnTo>
                <a:lnTo>
                  <a:pt x="278" y="65"/>
                </a:lnTo>
                <a:lnTo>
                  <a:pt x="280" y="65"/>
                </a:lnTo>
                <a:lnTo>
                  <a:pt x="280" y="64"/>
                </a:lnTo>
                <a:lnTo>
                  <a:pt x="283" y="64"/>
                </a:lnTo>
                <a:lnTo>
                  <a:pt x="283" y="61"/>
                </a:lnTo>
                <a:lnTo>
                  <a:pt x="286" y="59"/>
                </a:lnTo>
                <a:lnTo>
                  <a:pt x="288" y="59"/>
                </a:lnTo>
                <a:lnTo>
                  <a:pt x="292" y="57"/>
                </a:lnTo>
                <a:lnTo>
                  <a:pt x="295" y="54"/>
                </a:lnTo>
                <a:lnTo>
                  <a:pt x="295" y="51"/>
                </a:lnTo>
                <a:lnTo>
                  <a:pt x="296" y="51"/>
                </a:lnTo>
                <a:lnTo>
                  <a:pt x="299" y="50"/>
                </a:lnTo>
                <a:lnTo>
                  <a:pt x="302" y="52"/>
                </a:lnTo>
                <a:lnTo>
                  <a:pt x="304" y="51"/>
                </a:lnTo>
                <a:lnTo>
                  <a:pt x="309" y="52"/>
                </a:lnTo>
                <a:lnTo>
                  <a:pt x="311" y="51"/>
                </a:lnTo>
                <a:lnTo>
                  <a:pt x="309" y="50"/>
                </a:lnTo>
                <a:lnTo>
                  <a:pt x="315" y="47"/>
                </a:lnTo>
                <a:lnTo>
                  <a:pt x="317" y="47"/>
                </a:lnTo>
                <a:lnTo>
                  <a:pt x="319" y="48"/>
                </a:lnTo>
                <a:lnTo>
                  <a:pt x="320" y="48"/>
                </a:lnTo>
                <a:lnTo>
                  <a:pt x="320" y="50"/>
                </a:lnTo>
                <a:lnTo>
                  <a:pt x="319" y="52"/>
                </a:lnTo>
                <a:lnTo>
                  <a:pt x="320" y="55"/>
                </a:lnTo>
                <a:lnTo>
                  <a:pt x="321" y="54"/>
                </a:lnTo>
                <a:lnTo>
                  <a:pt x="323" y="54"/>
                </a:lnTo>
                <a:lnTo>
                  <a:pt x="323" y="55"/>
                </a:lnTo>
                <a:lnTo>
                  <a:pt x="325" y="57"/>
                </a:lnTo>
                <a:lnTo>
                  <a:pt x="325" y="59"/>
                </a:lnTo>
                <a:lnTo>
                  <a:pt x="323" y="61"/>
                </a:lnTo>
                <a:lnTo>
                  <a:pt x="324" y="63"/>
                </a:lnTo>
                <a:lnTo>
                  <a:pt x="327" y="64"/>
                </a:lnTo>
                <a:lnTo>
                  <a:pt x="328" y="63"/>
                </a:lnTo>
                <a:lnTo>
                  <a:pt x="329" y="64"/>
                </a:lnTo>
                <a:lnTo>
                  <a:pt x="332" y="67"/>
                </a:lnTo>
                <a:lnTo>
                  <a:pt x="332" y="68"/>
                </a:lnTo>
                <a:lnTo>
                  <a:pt x="331" y="71"/>
                </a:lnTo>
                <a:lnTo>
                  <a:pt x="331" y="73"/>
                </a:lnTo>
                <a:lnTo>
                  <a:pt x="331" y="76"/>
                </a:lnTo>
                <a:lnTo>
                  <a:pt x="328" y="75"/>
                </a:lnTo>
                <a:lnTo>
                  <a:pt x="327" y="73"/>
                </a:lnTo>
                <a:lnTo>
                  <a:pt x="323" y="76"/>
                </a:lnTo>
                <a:lnTo>
                  <a:pt x="319" y="76"/>
                </a:lnTo>
                <a:lnTo>
                  <a:pt x="319" y="80"/>
                </a:lnTo>
                <a:lnTo>
                  <a:pt x="315" y="82"/>
                </a:lnTo>
                <a:lnTo>
                  <a:pt x="312" y="84"/>
                </a:lnTo>
                <a:lnTo>
                  <a:pt x="308" y="90"/>
                </a:lnTo>
                <a:lnTo>
                  <a:pt x="308" y="93"/>
                </a:lnTo>
                <a:lnTo>
                  <a:pt x="309" y="94"/>
                </a:lnTo>
                <a:lnTo>
                  <a:pt x="308" y="100"/>
                </a:lnTo>
                <a:lnTo>
                  <a:pt x="304" y="105"/>
                </a:lnTo>
                <a:lnTo>
                  <a:pt x="304" y="106"/>
                </a:lnTo>
                <a:lnTo>
                  <a:pt x="307" y="107"/>
                </a:lnTo>
                <a:lnTo>
                  <a:pt x="304" y="114"/>
                </a:lnTo>
                <a:lnTo>
                  <a:pt x="304" y="119"/>
                </a:lnTo>
                <a:lnTo>
                  <a:pt x="302" y="123"/>
                </a:lnTo>
                <a:lnTo>
                  <a:pt x="299" y="123"/>
                </a:lnTo>
                <a:lnTo>
                  <a:pt x="296" y="122"/>
                </a:lnTo>
                <a:lnTo>
                  <a:pt x="294" y="122"/>
                </a:lnTo>
                <a:lnTo>
                  <a:pt x="295" y="129"/>
                </a:lnTo>
                <a:lnTo>
                  <a:pt x="295" y="131"/>
                </a:lnTo>
                <a:lnTo>
                  <a:pt x="295" y="135"/>
                </a:lnTo>
                <a:lnTo>
                  <a:pt x="292" y="135"/>
                </a:lnTo>
                <a:lnTo>
                  <a:pt x="294" y="138"/>
                </a:lnTo>
                <a:lnTo>
                  <a:pt x="292" y="142"/>
                </a:lnTo>
                <a:lnTo>
                  <a:pt x="294" y="144"/>
                </a:lnTo>
                <a:lnTo>
                  <a:pt x="292" y="147"/>
                </a:lnTo>
                <a:lnTo>
                  <a:pt x="291" y="148"/>
                </a:lnTo>
                <a:lnTo>
                  <a:pt x="290" y="148"/>
                </a:lnTo>
                <a:lnTo>
                  <a:pt x="288" y="150"/>
                </a:lnTo>
                <a:lnTo>
                  <a:pt x="288" y="151"/>
                </a:lnTo>
                <a:lnTo>
                  <a:pt x="288" y="151"/>
                </a:lnTo>
                <a:lnTo>
                  <a:pt x="288" y="150"/>
                </a:lnTo>
                <a:lnTo>
                  <a:pt x="288" y="148"/>
                </a:lnTo>
                <a:lnTo>
                  <a:pt x="287" y="148"/>
                </a:lnTo>
                <a:lnTo>
                  <a:pt x="287" y="146"/>
                </a:lnTo>
                <a:lnTo>
                  <a:pt x="286" y="143"/>
                </a:lnTo>
                <a:lnTo>
                  <a:pt x="284" y="138"/>
                </a:lnTo>
                <a:lnTo>
                  <a:pt x="284" y="136"/>
                </a:lnTo>
                <a:lnTo>
                  <a:pt x="284" y="134"/>
                </a:lnTo>
                <a:lnTo>
                  <a:pt x="283" y="130"/>
                </a:lnTo>
                <a:lnTo>
                  <a:pt x="282" y="129"/>
                </a:lnTo>
                <a:lnTo>
                  <a:pt x="282" y="127"/>
                </a:lnTo>
                <a:lnTo>
                  <a:pt x="279" y="127"/>
                </a:lnTo>
                <a:lnTo>
                  <a:pt x="278" y="127"/>
                </a:lnTo>
                <a:lnTo>
                  <a:pt x="277" y="127"/>
                </a:lnTo>
                <a:lnTo>
                  <a:pt x="278" y="129"/>
                </a:lnTo>
                <a:lnTo>
                  <a:pt x="277" y="130"/>
                </a:lnTo>
                <a:lnTo>
                  <a:pt x="277" y="131"/>
                </a:lnTo>
                <a:lnTo>
                  <a:pt x="275" y="132"/>
                </a:lnTo>
                <a:lnTo>
                  <a:pt x="277" y="134"/>
                </a:lnTo>
                <a:lnTo>
                  <a:pt x="277" y="135"/>
                </a:lnTo>
                <a:lnTo>
                  <a:pt x="275" y="135"/>
                </a:lnTo>
                <a:lnTo>
                  <a:pt x="274" y="132"/>
                </a:lnTo>
                <a:lnTo>
                  <a:pt x="271" y="131"/>
                </a:lnTo>
                <a:lnTo>
                  <a:pt x="271" y="130"/>
                </a:lnTo>
                <a:lnTo>
                  <a:pt x="270" y="129"/>
                </a:lnTo>
                <a:lnTo>
                  <a:pt x="269" y="126"/>
                </a:lnTo>
                <a:lnTo>
                  <a:pt x="269" y="125"/>
                </a:lnTo>
                <a:lnTo>
                  <a:pt x="270" y="123"/>
                </a:lnTo>
                <a:lnTo>
                  <a:pt x="270" y="122"/>
                </a:lnTo>
                <a:lnTo>
                  <a:pt x="273" y="121"/>
                </a:lnTo>
                <a:lnTo>
                  <a:pt x="273" y="121"/>
                </a:lnTo>
                <a:lnTo>
                  <a:pt x="274" y="122"/>
                </a:lnTo>
                <a:lnTo>
                  <a:pt x="275" y="121"/>
                </a:lnTo>
                <a:lnTo>
                  <a:pt x="275" y="119"/>
                </a:lnTo>
                <a:lnTo>
                  <a:pt x="277" y="118"/>
                </a:lnTo>
                <a:lnTo>
                  <a:pt x="278" y="114"/>
                </a:lnTo>
                <a:lnTo>
                  <a:pt x="279" y="111"/>
                </a:lnTo>
                <a:lnTo>
                  <a:pt x="280" y="109"/>
                </a:lnTo>
                <a:lnTo>
                  <a:pt x="279" y="109"/>
                </a:lnTo>
                <a:lnTo>
                  <a:pt x="277" y="106"/>
                </a:lnTo>
                <a:lnTo>
                  <a:pt x="275" y="106"/>
                </a:lnTo>
                <a:lnTo>
                  <a:pt x="274" y="106"/>
                </a:lnTo>
                <a:lnTo>
                  <a:pt x="273" y="106"/>
                </a:lnTo>
                <a:lnTo>
                  <a:pt x="269" y="106"/>
                </a:lnTo>
                <a:lnTo>
                  <a:pt x="265" y="106"/>
                </a:lnTo>
                <a:lnTo>
                  <a:pt x="261" y="106"/>
                </a:lnTo>
                <a:lnTo>
                  <a:pt x="257" y="106"/>
                </a:lnTo>
                <a:lnTo>
                  <a:pt x="254" y="105"/>
                </a:lnTo>
                <a:lnTo>
                  <a:pt x="253" y="105"/>
                </a:lnTo>
                <a:lnTo>
                  <a:pt x="250" y="105"/>
                </a:lnTo>
                <a:lnTo>
                  <a:pt x="250" y="102"/>
                </a:lnTo>
                <a:lnTo>
                  <a:pt x="249" y="100"/>
                </a:lnTo>
                <a:lnTo>
                  <a:pt x="249" y="98"/>
                </a:lnTo>
                <a:lnTo>
                  <a:pt x="249" y="96"/>
                </a:lnTo>
                <a:lnTo>
                  <a:pt x="246" y="93"/>
                </a:lnTo>
                <a:lnTo>
                  <a:pt x="246" y="93"/>
                </a:lnTo>
                <a:lnTo>
                  <a:pt x="245" y="94"/>
                </a:lnTo>
                <a:lnTo>
                  <a:pt x="244" y="93"/>
                </a:lnTo>
                <a:lnTo>
                  <a:pt x="242" y="92"/>
                </a:lnTo>
                <a:lnTo>
                  <a:pt x="240" y="90"/>
                </a:lnTo>
                <a:lnTo>
                  <a:pt x="240" y="90"/>
                </a:lnTo>
                <a:lnTo>
                  <a:pt x="238" y="92"/>
                </a:lnTo>
                <a:lnTo>
                  <a:pt x="241" y="93"/>
                </a:lnTo>
                <a:lnTo>
                  <a:pt x="240" y="93"/>
                </a:lnTo>
                <a:lnTo>
                  <a:pt x="237" y="93"/>
                </a:lnTo>
                <a:lnTo>
                  <a:pt x="236" y="90"/>
                </a:lnTo>
                <a:lnTo>
                  <a:pt x="236" y="89"/>
                </a:lnTo>
                <a:lnTo>
                  <a:pt x="233" y="88"/>
                </a:lnTo>
                <a:lnTo>
                  <a:pt x="233" y="86"/>
                </a:lnTo>
                <a:lnTo>
                  <a:pt x="232" y="88"/>
                </a:lnTo>
                <a:lnTo>
                  <a:pt x="230" y="88"/>
                </a:lnTo>
                <a:lnTo>
                  <a:pt x="230" y="90"/>
                </a:lnTo>
                <a:lnTo>
                  <a:pt x="232" y="90"/>
                </a:lnTo>
                <a:lnTo>
                  <a:pt x="230" y="94"/>
                </a:lnTo>
                <a:lnTo>
                  <a:pt x="229" y="97"/>
                </a:lnTo>
                <a:lnTo>
                  <a:pt x="228" y="100"/>
                </a:lnTo>
                <a:lnTo>
                  <a:pt x="234" y="101"/>
                </a:lnTo>
                <a:lnTo>
                  <a:pt x="236" y="101"/>
                </a:lnTo>
                <a:lnTo>
                  <a:pt x="240" y="101"/>
                </a:lnTo>
                <a:lnTo>
                  <a:pt x="238" y="102"/>
                </a:lnTo>
                <a:lnTo>
                  <a:pt x="240" y="105"/>
                </a:lnTo>
                <a:lnTo>
                  <a:pt x="238" y="106"/>
                </a:lnTo>
                <a:lnTo>
                  <a:pt x="237" y="106"/>
                </a:lnTo>
                <a:lnTo>
                  <a:pt x="234" y="107"/>
                </a:lnTo>
                <a:lnTo>
                  <a:pt x="233" y="110"/>
                </a:lnTo>
                <a:lnTo>
                  <a:pt x="232" y="110"/>
                </a:lnTo>
                <a:lnTo>
                  <a:pt x="232" y="115"/>
                </a:lnTo>
                <a:lnTo>
                  <a:pt x="234" y="118"/>
                </a:lnTo>
                <a:lnTo>
                  <a:pt x="237" y="119"/>
                </a:lnTo>
                <a:lnTo>
                  <a:pt x="240" y="123"/>
                </a:lnTo>
                <a:lnTo>
                  <a:pt x="240" y="127"/>
                </a:lnTo>
                <a:lnTo>
                  <a:pt x="241" y="130"/>
                </a:lnTo>
                <a:lnTo>
                  <a:pt x="241" y="132"/>
                </a:lnTo>
                <a:lnTo>
                  <a:pt x="241" y="136"/>
                </a:lnTo>
                <a:lnTo>
                  <a:pt x="245" y="140"/>
                </a:lnTo>
                <a:lnTo>
                  <a:pt x="245" y="144"/>
                </a:lnTo>
                <a:lnTo>
                  <a:pt x="245" y="146"/>
                </a:lnTo>
                <a:lnTo>
                  <a:pt x="246" y="150"/>
                </a:lnTo>
                <a:lnTo>
                  <a:pt x="245" y="150"/>
                </a:lnTo>
                <a:lnTo>
                  <a:pt x="246" y="152"/>
                </a:lnTo>
                <a:lnTo>
                  <a:pt x="245" y="155"/>
                </a:lnTo>
                <a:lnTo>
                  <a:pt x="244" y="152"/>
                </a:lnTo>
                <a:lnTo>
                  <a:pt x="244" y="154"/>
                </a:lnTo>
                <a:lnTo>
                  <a:pt x="242" y="154"/>
                </a:lnTo>
                <a:lnTo>
                  <a:pt x="241" y="151"/>
                </a:lnTo>
                <a:lnTo>
                  <a:pt x="241" y="150"/>
                </a:lnTo>
                <a:lnTo>
                  <a:pt x="241" y="151"/>
                </a:lnTo>
                <a:lnTo>
                  <a:pt x="240" y="152"/>
                </a:lnTo>
                <a:lnTo>
                  <a:pt x="240" y="151"/>
                </a:lnTo>
                <a:lnTo>
                  <a:pt x="240" y="152"/>
                </a:lnTo>
                <a:lnTo>
                  <a:pt x="238" y="152"/>
                </a:lnTo>
                <a:lnTo>
                  <a:pt x="237" y="152"/>
                </a:lnTo>
                <a:lnTo>
                  <a:pt x="236" y="152"/>
                </a:lnTo>
                <a:lnTo>
                  <a:pt x="234" y="148"/>
                </a:lnTo>
                <a:lnTo>
                  <a:pt x="236" y="147"/>
                </a:lnTo>
                <a:lnTo>
                  <a:pt x="233" y="146"/>
                </a:lnTo>
                <a:lnTo>
                  <a:pt x="232" y="146"/>
                </a:lnTo>
                <a:lnTo>
                  <a:pt x="232" y="146"/>
                </a:lnTo>
                <a:lnTo>
                  <a:pt x="233" y="147"/>
                </a:lnTo>
                <a:lnTo>
                  <a:pt x="234" y="147"/>
                </a:lnTo>
                <a:lnTo>
                  <a:pt x="233" y="148"/>
                </a:lnTo>
                <a:lnTo>
                  <a:pt x="233" y="150"/>
                </a:lnTo>
                <a:lnTo>
                  <a:pt x="233" y="151"/>
                </a:lnTo>
                <a:lnTo>
                  <a:pt x="230" y="154"/>
                </a:lnTo>
                <a:lnTo>
                  <a:pt x="224" y="156"/>
                </a:lnTo>
                <a:lnTo>
                  <a:pt x="223" y="157"/>
                </a:lnTo>
                <a:lnTo>
                  <a:pt x="221" y="159"/>
                </a:lnTo>
                <a:lnTo>
                  <a:pt x="220" y="161"/>
                </a:lnTo>
                <a:lnTo>
                  <a:pt x="221" y="163"/>
                </a:lnTo>
                <a:lnTo>
                  <a:pt x="223" y="165"/>
                </a:lnTo>
                <a:lnTo>
                  <a:pt x="223" y="165"/>
                </a:lnTo>
                <a:lnTo>
                  <a:pt x="223" y="167"/>
                </a:lnTo>
                <a:lnTo>
                  <a:pt x="220" y="168"/>
                </a:lnTo>
                <a:lnTo>
                  <a:pt x="220" y="171"/>
                </a:lnTo>
                <a:lnTo>
                  <a:pt x="219" y="171"/>
                </a:lnTo>
                <a:lnTo>
                  <a:pt x="219" y="172"/>
                </a:lnTo>
                <a:lnTo>
                  <a:pt x="215" y="176"/>
                </a:lnTo>
                <a:lnTo>
                  <a:pt x="215" y="177"/>
                </a:lnTo>
                <a:lnTo>
                  <a:pt x="208" y="180"/>
                </a:lnTo>
                <a:lnTo>
                  <a:pt x="207" y="180"/>
                </a:lnTo>
                <a:lnTo>
                  <a:pt x="207" y="179"/>
                </a:lnTo>
                <a:lnTo>
                  <a:pt x="207" y="177"/>
                </a:lnTo>
                <a:lnTo>
                  <a:pt x="205" y="177"/>
                </a:lnTo>
                <a:lnTo>
                  <a:pt x="204" y="180"/>
                </a:lnTo>
                <a:lnTo>
                  <a:pt x="203" y="180"/>
                </a:lnTo>
                <a:lnTo>
                  <a:pt x="201" y="182"/>
                </a:lnTo>
                <a:lnTo>
                  <a:pt x="204" y="181"/>
                </a:lnTo>
                <a:lnTo>
                  <a:pt x="204" y="181"/>
                </a:lnTo>
                <a:lnTo>
                  <a:pt x="205" y="181"/>
                </a:lnTo>
                <a:lnTo>
                  <a:pt x="198" y="189"/>
                </a:lnTo>
                <a:lnTo>
                  <a:pt x="195" y="194"/>
                </a:lnTo>
                <a:lnTo>
                  <a:pt x="184" y="202"/>
                </a:lnTo>
                <a:lnTo>
                  <a:pt x="183" y="206"/>
                </a:lnTo>
                <a:lnTo>
                  <a:pt x="180" y="209"/>
                </a:lnTo>
                <a:lnTo>
                  <a:pt x="176" y="210"/>
                </a:lnTo>
                <a:lnTo>
                  <a:pt x="173" y="213"/>
                </a:lnTo>
                <a:lnTo>
                  <a:pt x="173" y="215"/>
                </a:lnTo>
                <a:lnTo>
                  <a:pt x="173" y="218"/>
                </a:lnTo>
                <a:lnTo>
                  <a:pt x="171" y="221"/>
                </a:lnTo>
                <a:lnTo>
                  <a:pt x="169" y="222"/>
                </a:lnTo>
                <a:lnTo>
                  <a:pt x="163" y="222"/>
                </a:lnTo>
                <a:lnTo>
                  <a:pt x="161" y="223"/>
                </a:lnTo>
                <a:lnTo>
                  <a:pt x="161" y="226"/>
                </a:lnTo>
                <a:lnTo>
                  <a:pt x="157" y="230"/>
                </a:lnTo>
                <a:lnTo>
                  <a:pt x="155" y="230"/>
                </a:lnTo>
                <a:lnTo>
                  <a:pt x="154" y="229"/>
                </a:lnTo>
                <a:lnTo>
                  <a:pt x="153" y="229"/>
                </a:lnTo>
                <a:lnTo>
                  <a:pt x="149" y="232"/>
                </a:lnTo>
                <a:lnTo>
                  <a:pt x="149" y="234"/>
                </a:lnTo>
                <a:lnTo>
                  <a:pt x="149" y="239"/>
                </a:lnTo>
                <a:lnTo>
                  <a:pt x="150" y="244"/>
                </a:lnTo>
                <a:lnTo>
                  <a:pt x="149" y="247"/>
                </a:lnTo>
                <a:lnTo>
                  <a:pt x="149" y="250"/>
                </a:lnTo>
                <a:lnTo>
                  <a:pt x="149" y="259"/>
                </a:lnTo>
                <a:lnTo>
                  <a:pt x="151" y="260"/>
                </a:lnTo>
                <a:lnTo>
                  <a:pt x="153" y="265"/>
                </a:lnTo>
                <a:lnTo>
                  <a:pt x="150" y="273"/>
                </a:lnTo>
                <a:lnTo>
                  <a:pt x="146" y="279"/>
                </a:lnTo>
                <a:lnTo>
                  <a:pt x="146" y="284"/>
                </a:lnTo>
                <a:lnTo>
                  <a:pt x="148" y="285"/>
                </a:lnTo>
                <a:lnTo>
                  <a:pt x="149" y="296"/>
                </a:lnTo>
                <a:lnTo>
                  <a:pt x="149" y="298"/>
                </a:lnTo>
                <a:lnTo>
                  <a:pt x="146" y="298"/>
                </a:lnTo>
                <a:lnTo>
                  <a:pt x="145" y="298"/>
                </a:lnTo>
                <a:lnTo>
                  <a:pt x="142" y="298"/>
                </a:lnTo>
                <a:lnTo>
                  <a:pt x="141" y="301"/>
                </a:lnTo>
                <a:lnTo>
                  <a:pt x="141" y="302"/>
                </a:lnTo>
                <a:lnTo>
                  <a:pt x="138" y="306"/>
                </a:lnTo>
                <a:lnTo>
                  <a:pt x="137" y="307"/>
                </a:lnTo>
                <a:lnTo>
                  <a:pt x="137" y="309"/>
                </a:lnTo>
                <a:lnTo>
                  <a:pt x="141" y="311"/>
                </a:lnTo>
                <a:lnTo>
                  <a:pt x="142" y="311"/>
                </a:lnTo>
                <a:lnTo>
                  <a:pt x="142" y="313"/>
                </a:lnTo>
                <a:lnTo>
                  <a:pt x="141" y="311"/>
                </a:lnTo>
                <a:lnTo>
                  <a:pt x="140" y="310"/>
                </a:lnTo>
                <a:lnTo>
                  <a:pt x="134" y="313"/>
                </a:lnTo>
                <a:lnTo>
                  <a:pt x="133" y="313"/>
                </a:lnTo>
                <a:lnTo>
                  <a:pt x="129" y="314"/>
                </a:lnTo>
                <a:lnTo>
                  <a:pt x="128" y="317"/>
                </a:lnTo>
                <a:lnTo>
                  <a:pt x="128" y="318"/>
                </a:lnTo>
                <a:lnTo>
                  <a:pt x="128" y="318"/>
                </a:lnTo>
                <a:lnTo>
                  <a:pt x="128" y="319"/>
                </a:lnTo>
                <a:lnTo>
                  <a:pt x="126" y="322"/>
                </a:lnTo>
                <a:lnTo>
                  <a:pt x="122" y="325"/>
                </a:lnTo>
                <a:lnTo>
                  <a:pt x="119" y="325"/>
                </a:lnTo>
                <a:lnTo>
                  <a:pt x="115" y="322"/>
                </a:lnTo>
                <a:lnTo>
                  <a:pt x="111" y="318"/>
                </a:lnTo>
                <a:lnTo>
                  <a:pt x="107" y="309"/>
                </a:lnTo>
                <a:lnTo>
                  <a:pt x="107" y="305"/>
                </a:lnTo>
                <a:lnTo>
                  <a:pt x="105" y="300"/>
                </a:lnTo>
                <a:lnTo>
                  <a:pt x="103" y="294"/>
                </a:lnTo>
                <a:lnTo>
                  <a:pt x="103" y="293"/>
                </a:lnTo>
                <a:lnTo>
                  <a:pt x="101" y="293"/>
                </a:lnTo>
                <a:lnTo>
                  <a:pt x="100" y="289"/>
                </a:lnTo>
                <a:lnTo>
                  <a:pt x="100" y="285"/>
                </a:lnTo>
                <a:lnTo>
                  <a:pt x="96" y="281"/>
                </a:lnTo>
                <a:lnTo>
                  <a:pt x="94" y="277"/>
                </a:lnTo>
                <a:lnTo>
                  <a:pt x="94" y="277"/>
                </a:lnTo>
                <a:lnTo>
                  <a:pt x="90" y="275"/>
                </a:lnTo>
                <a:lnTo>
                  <a:pt x="88" y="271"/>
                </a:lnTo>
                <a:lnTo>
                  <a:pt x="87" y="271"/>
                </a:lnTo>
                <a:lnTo>
                  <a:pt x="87" y="265"/>
                </a:lnTo>
                <a:lnTo>
                  <a:pt x="86" y="263"/>
                </a:lnTo>
                <a:lnTo>
                  <a:pt x="84" y="257"/>
                </a:lnTo>
                <a:lnTo>
                  <a:pt x="83" y="255"/>
                </a:lnTo>
                <a:lnTo>
                  <a:pt x="82" y="252"/>
                </a:lnTo>
                <a:lnTo>
                  <a:pt x="80" y="250"/>
                </a:lnTo>
                <a:lnTo>
                  <a:pt x="80" y="246"/>
                </a:lnTo>
                <a:lnTo>
                  <a:pt x="79" y="246"/>
                </a:lnTo>
                <a:lnTo>
                  <a:pt x="76" y="242"/>
                </a:lnTo>
                <a:lnTo>
                  <a:pt x="76" y="240"/>
                </a:lnTo>
                <a:lnTo>
                  <a:pt x="75" y="240"/>
                </a:lnTo>
                <a:lnTo>
                  <a:pt x="72" y="235"/>
                </a:lnTo>
                <a:lnTo>
                  <a:pt x="72" y="234"/>
                </a:lnTo>
                <a:lnTo>
                  <a:pt x="71" y="232"/>
                </a:lnTo>
                <a:lnTo>
                  <a:pt x="70" y="230"/>
                </a:lnTo>
                <a:lnTo>
                  <a:pt x="68" y="229"/>
                </a:lnTo>
                <a:lnTo>
                  <a:pt x="67" y="223"/>
                </a:lnTo>
                <a:lnTo>
                  <a:pt x="66" y="217"/>
                </a:lnTo>
                <a:lnTo>
                  <a:pt x="62" y="206"/>
                </a:lnTo>
                <a:lnTo>
                  <a:pt x="62" y="204"/>
                </a:lnTo>
                <a:lnTo>
                  <a:pt x="59" y="200"/>
                </a:lnTo>
                <a:lnTo>
                  <a:pt x="62" y="200"/>
                </a:lnTo>
                <a:lnTo>
                  <a:pt x="58" y="196"/>
                </a:lnTo>
                <a:lnTo>
                  <a:pt x="58" y="193"/>
                </a:lnTo>
                <a:lnTo>
                  <a:pt x="61" y="193"/>
                </a:lnTo>
                <a:lnTo>
                  <a:pt x="59" y="190"/>
                </a:lnTo>
                <a:lnTo>
                  <a:pt x="58" y="189"/>
                </a:lnTo>
                <a:lnTo>
                  <a:pt x="55" y="182"/>
                </a:lnTo>
                <a:lnTo>
                  <a:pt x="54" y="179"/>
                </a:lnTo>
                <a:lnTo>
                  <a:pt x="57" y="177"/>
                </a:lnTo>
                <a:lnTo>
                  <a:pt x="55" y="176"/>
                </a:lnTo>
                <a:lnTo>
                  <a:pt x="54" y="175"/>
                </a:lnTo>
                <a:lnTo>
                  <a:pt x="55" y="172"/>
                </a:lnTo>
                <a:lnTo>
                  <a:pt x="55" y="168"/>
                </a:lnTo>
                <a:lnTo>
                  <a:pt x="54" y="164"/>
                </a:lnTo>
                <a:lnTo>
                  <a:pt x="53" y="164"/>
                </a:lnTo>
                <a:lnTo>
                  <a:pt x="53" y="157"/>
                </a:lnTo>
                <a:lnTo>
                  <a:pt x="55" y="156"/>
                </a:lnTo>
                <a:lnTo>
                  <a:pt x="55" y="155"/>
                </a:lnTo>
                <a:lnTo>
                  <a:pt x="58" y="155"/>
                </a:lnTo>
                <a:lnTo>
                  <a:pt x="55" y="155"/>
                </a:lnTo>
                <a:lnTo>
                  <a:pt x="53" y="155"/>
                </a:lnTo>
                <a:lnTo>
                  <a:pt x="51" y="155"/>
                </a:lnTo>
                <a:lnTo>
                  <a:pt x="51" y="152"/>
                </a:lnTo>
                <a:lnTo>
                  <a:pt x="50" y="151"/>
                </a:lnTo>
                <a:lnTo>
                  <a:pt x="51" y="148"/>
                </a:lnTo>
                <a:lnTo>
                  <a:pt x="51" y="148"/>
                </a:lnTo>
                <a:lnTo>
                  <a:pt x="53" y="148"/>
                </a:lnTo>
                <a:lnTo>
                  <a:pt x="55" y="147"/>
                </a:lnTo>
                <a:lnTo>
                  <a:pt x="55" y="144"/>
                </a:lnTo>
                <a:lnTo>
                  <a:pt x="54" y="146"/>
                </a:lnTo>
                <a:lnTo>
                  <a:pt x="53" y="146"/>
                </a:lnTo>
                <a:lnTo>
                  <a:pt x="50" y="146"/>
                </a:lnTo>
                <a:lnTo>
                  <a:pt x="49" y="144"/>
                </a:lnTo>
                <a:lnTo>
                  <a:pt x="49" y="146"/>
                </a:lnTo>
                <a:lnTo>
                  <a:pt x="49" y="148"/>
                </a:lnTo>
                <a:lnTo>
                  <a:pt x="46" y="152"/>
                </a:lnTo>
                <a:lnTo>
                  <a:pt x="49" y="155"/>
                </a:lnTo>
                <a:lnTo>
                  <a:pt x="47" y="159"/>
                </a:lnTo>
                <a:lnTo>
                  <a:pt x="46" y="160"/>
                </a:lnTo>
                <a:lnTo>
                  <a:pt x="46" y="161"/>
                </a:lnTo>
                <a:lnTo>
                  <a:pt x="42" y="164"/>
                </a:lnTo>
                <a:lnTo>
                  <a:pt x="36" y="168"/>
                </a:lnTo>
                <a:lnTo>
                  <a:pt x="33" y="168"/>
                </a:lnTo>
                <a:lnTo>
                  <a:pt x="29" y="168"/>
                </a:lnTo>
                <a:lnTo>
                  <a:pt x="20" y="160"/>
                </a:lnTo>
                <a:lnTo>
                  <a:pt x="16" y="155"/>
                </a:lnTo>
                <a:lnTo>
                  <a:pt x="16" y="155"/>
                </a:lnTo>
                <a:lnTo>
                  <a:pt x="15" y="155"/>
                </a:lnTo>
                <a:lnTo>
                  <a:pt x="13" y="154"/>
                </a:lnTo>
                <a:lnTo>
                  <a:pt x="8" y="148"/>
                </a:lnTo>
                <a:lnTo>
                  <a:pt x="8" y="147"/>
                </a:lnTo>
                <a:lnTo>
                  <a:pt x="8" y="146"/>
                </a:lnTo>
                <a:lnTo>
                  <a:pt x="9" y="146"/>
                </a:lnTo>
                <a:lnTo>
                  <a:pt x="9" y="147"/>
                </a:lnTo>
                <a:lnTo>
                  <a:pt x="11" y="146"/>
                </a:lnTo>
                <a:lnTo>
                  <a:pt x="11" y="148"/>
                </a:lnTo>
                <a:lnTo>
                  <a:pt x="13" y="148"/>
                </a:lnTo>
                <a:lnTo>
                  <a:pt x="15" y="148"/>
                </a:lnTo>
                <a:lnTo>
                  <a:pt x="15" y="147"/>
                </a:lnTo>
                <a:lnTo>
                  <a:pt x="16" y="148"/>
                </a:lnTo>
                <a:lnTo>
                  <a:pt x="17" y="147"/>
                </a:lnTo>
                <a:lnTo>
                  <a:pt x="21" y="143"/>
                </a:lnTo>
                <a:lnTo>
                  <a:pt x="22" y="143"/>
                </a:lnTo>
                <a:lnTo>
                  <a:pt x="25" y="140"/>
                </a:lnTo>
                <a:lnTo>
                  <a:pt x="26" y="140"/>
                </a:lnTo>
                <a:lnTo>
                  <a:pt x="26" y="138"/>
                </a:lnTo>
                <a:lnTo>
                  <a:pt x="25" y="138"/>
                </a:lnTo>
                <a:lnTo>
                  <a:pt x="24" y="138"/>
                </a:lnTo>
                <a:lnTo>
                  <a:pt x="24" y="138"/>
                </a:lnTo>
                <a:lnTo>
                  <a:pt x="24" y="139"/>
                </a:lnTo>
                <a:lnTo>
                  <a:pt x="18" y="142"/>
                </a:lnTo>
                <a:lnTo>
                  <a:pt x="16" y="142"/>
                </a:lnTo>
                <a:lnTo>
                  <a:pt x="15" y="142"/>
                </a:lnTo>
                <a:lnTo>
                  <a:pt x="7" y="139"/>
                </a:lnTo>
                <a:lnTo>
                  <a:pt x="3" y="135"/>
                </a:lnTo>
                <a:lnTo>
                  <a:pt x="1" y="135"/>
                </a:lnTo>
                <a:lnTo>
                  <a:pt x="1" y="132"/>
                </a:lnTo>
                <a:lnTo>
                  <a:pt x="4" y="130"/>
                </a:lnTo>
                <a:lnTo>
                  <a:pt x="7" y="129"/>
                </a:lnTo>
                <a:lnTo>
                  <a:pt x="3" y="129"/>
                </a:lnTo>
                <a:lnTo>
                  <a:pt x="0" y="131"/>
                </a:lnTo>
                <a:lnTo>
                  <a:pt x="0" y="127"/>
                </a:lnTo>
                <a:lnTo>
                  <a:pt x="3" y="126"/>
                </a:lnTo>
                <a:lnTo>
                  <a:pt x="4" y="126"/>
                </a:lnTo>
                <a:lnTo>
                  <a:pt x="5" y="122"/>
                </a:lnTo>
                <a:lnTo>
                  <a:pt x="7" y="123"/>
                </a:lnTo>
                <a:lnTo>
                  <a:pt x="8" y="122"/>
                </a:lnTo>
                <a:lnTo>
                  <a:pt x="17" y="122"/>
                </a:lnTo>
                <a:lnTo>
                  <a:pt x="21" y="121"/>
                </a:lnTo>
                <a:lnTo>
                  <a:pt x="22" y="119"/>
                </a:lnTo>
                <a:lnTo>
                  <a:pt x="25" y="119"/>
                </a:lnTo>
                <a:lnTo>
                  <a:pt x="24" y="121"/>
                </a:lnTo>
                <a:lnTo>
                  <a:pt x="25" y="122"/>
                </a:lnTo>
                <a:lnTo>
                  <a:pt x="28" y="121"/>
                </a:lnTo>
                <a:lnTo>
                  <a:pt x="30" y="119"/>
                </a:lnTo>
                <a:lnTo>
                  <a:pt x="29" y="118"/>
                </a:lnTo>
                <a:lnTo>
                  <a:pt x="29" y="117"/>
                </a:lnTo>
                <a:lnTo>
                  <a:pt x="26" y="109"/>
                </a:lnTo>
                <a:lnTo>
                  <a:pt x="25" y="106"/>
                </a:lnTo>
                <a:lnTo>
                  <a:pt x="25" y="105"/>
                </a:lnTo>
                <a:lnTo>
                  <a:pt x="24" y="104"/>
                </a:lnTo>
                <a:lnTo>
                  <a:pt x="21" y="104"/>
                </a:lnTo>
                <a:lnTo>
                  <a:pt x="17" y="101"/>
                </a:lnTo>
                <a:lnTo>
                  <a:pt x="17" y="97"/>
                </a:lnTo>
                <a:lnTo>
                  <a:pt x="17" y="93"/>
                </a:lnTo>
                <a:lnTo>
                  <a:pt x="16" y="90"/>
                </a:lnTo>
                <a:lnTo>
                  <a:pt x="13" y="89"/>
                </a:lnTo>
                <a:lnTo>
                  <a:pt x="12" y="90"/>
                </a:lnTo>
                <a:lnTo>
                  <a:pt x="9" y="89"/>
                </a:lnTo>
                <a:lnTo>
                  <a:pt x="7" y="89"/>
                </a:lnTo>
                <a:lnTo>
                  <a:pt x="7" y="86"/>
                </a:lnTo>
                <a:lnTo>
                  <a:pt x="9" y="81"/>
                </a:lnTo>
                <a:lnTo>
                  <a:pt x="11" y="81"/>
                </a:lnTo>
                <a:lnTo>
                  <a:pt x="13" y="77"/>
                </a:lnTo>
                <a:lnTo>
                  <a:pt x="15" y="75"/>
                </a:lnTo>
                <a:lnTo>
                  <a:pt x="16" y="73"/>
                </a:lnTo>
                <a:lnTo>
                  <a:pt x="18" y="72"/>
                </a:lnTo>
                <a:lnTo>
                  <a:pt x="21" y="73"/>
                </a:lnTo>
                <a:lnTo>
                  <a:pt x="21" y="76"/>
                </a:lnTo>
                <a:lnTo>
                  <a:pt x="22" y="76"/>
                </a:lnTo>
                <a:lnTo>
                  <a:pt x="28" y="73"/>
                </a:lnTo>
                <a:lnTo>
                  <a:pt x="33" y="73"/>
                </a:lnTo>
                <a:lnTo>
                  <a:pt x="37" y="69"/>
                </a:lnTo>
                <a:lnTo>
                  <a:pt x="40" y="63"/>
                </a:lnTo>
                <a:lnTo>
                  <a:pt x="45" y="59"/>
                </a:lnTo>
                <a:lnTo>
                  <a:pt x="46" y="56"/>
                </a:lnTo>
                <a:lnTo>
                  <a:pt x="47" y="52"/>
                </a:lnTo>
                <a:lnTo>
                  <a:pt x="50" y="48"/>
                </a:lnTo>
                <a:lnTo>
                  <a:pt x="53" y="47"/>
                </a:lnTo>
                <a:lnTo>
                  <a:pt x="54" y="43"/>
                </a:lnTo>
                <a:lnTo>
                  <a:pt x="54" y="42"/>
                </a:lnTo>
                <a:lnTo>
                  <a:pt x="53" y="40"/>
                </a:lnTo>
                <a:lnTo>
                  <a:pt x="57" y="36"/>
                </a:lnTo>
                <a:lnTo>
                  <a:pt x="58" y="35"/>
                </a:lnTo>
                <a:lnTo>
                  <a:pt x="59" y="32"/>
                </a:lnTo>
                <a:lnTo>
                  <a:pt x="59" y="26"/>
                </a:lnTo>
                <a:lnTo>
                  <a:pt x="58" y="22"/>
                </a:lnTo>
                <a:lnTo>
                  <a:pt x="58" y="21"/>
                </a:lnTo>
                <a:lnTo>
                  <a:pt x="61" y="17"/>
                </a:lnTo>
                <a:lnTo>
                  <a:pt x="63" y="17"/>
                </a:lnTo>
                <a:lnTo>
                  <a:pt x="66" y="15"/>
                </a:lnTo>
                <a:lnTo>
                  <a:pt x="67" y="15"/>
                </a:lnTo>
                <a:lnTo>
                  <a:pt x="70" y="11"/>
                </a:lnTo>
                <a:lnTo>
                  <a:pt x="74" y="6"/>
                </a:lnTo>
                <a:lnTo>
                  <a:pt x="78" y="4"/>
                </a:lnTo>
                <a:lnTo>
                  <a:pt x="80" y="2"/>
                </a:lnTo>
                <a:lnTo>
                  <a:pt x="82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/>
          </a:p>
        </xdr:txBody>
      </xdr:sp>
      <xdr:sp macro="" textlink="">
        <xdr:nvSpPr>
          <xdr:cNvPr id="39" name="Freeform 36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>
            <a:spLocks noEditPoints="1"/>
          </xdr:cNvSpPr>
        </xdr:nvSpPr>
        <xdr:spPr bwMode="auto">
          <a:xfrm>
            <a:off x="8386755" y="3502794"/>
            <a:ext cx="152265" cy="200483"/>
          </a:xfrm>
          <a:custGeom>
            <a:avLst/>
            <a:gdLst>
              <a:gd name="T0" fmla="*/ 45 w 60"/>
              <a:gd name="T1" fmla="*/ 57 h 79"/>
              <a:gd name="T2" fmla="*/ 45 w 60"/>
              <a:gd name="T3" fmla="*/ 54 h 79"/>
              <a:gd name="T4" fmla="*/ 42 w 60"/>
              <a:gd name="T5" fmla="*/ 58 h 79"/>
              <a:gd name="T6" fmla="*/ 41 w 60"/>
              <a:gd name="T7" fmla="*/ 57 h 79"/>
              <a:gd name="T8" fmla="*/ 37 w 60"/>
              <a:gd name="T9" fmla="*/ 53 h 79"/>
              <a:gd name="T10" fmla="*/ 35 w 60"/>
              <a:gd name="T11" fmla="*/ 58 h 79"/>
              <a:gd name="T12" fmla="*/ 37 w 60"/>
              <a:gd name="T13" fmla="*/ 53 h 79"/>
              <a:gd name="T14" fmla="*/ 8 w 60"/>
              <a:gd name="T15" fmla="*/ 3 h 79"/>
              <a:gd name="T16" fmla="*/ 12 w 60"/>
              <a:gd name="T17" fmla="*/ 7 h 79"/>
              <a:gd name="T18" fmla="*/ 12 w 60"/>
              <a:gd name="T19" fmla="*/ 4 h 79"/>
              <a:gd name="T20" fmla="*/ 16 w 60"/>
              <a:gd name="T21" fmla="*/ 7 h 79"/>
              <a:gd name="T22" fmla="*/ 18 w 60"/>
              <a:gd name="T23" fmla="*/ 7 h 79"/>
              <a:gd name="T24" fmla="*/ 21 w 60"/>
              <a:gd name="T25" fmla="*/ 14 h 79"/>
              <a:gd name="T26" fmla="*/ 25 w 60"/>
              <a:gd name="T27" fmla="*/ 19 h 79"/>
              <a:gd name="T28" fmla="*/ 33 w 60"/>
              <a:gd name="T29" fmla="*/ 20 h 79"/>
              <a:gd name="T30" fmla="*/ 45 w 60"/>
              <a:gd name="T31" fmla="*/ 20 h 79"/>
              <a:gd name="T32" fmla="*/ 49 w 60"/>
              <a:gd name="T33" fmla="*/ 20 h 79"/>
              <a:gd name="T34" fmla="*/ 51 w 60"/>
              <a:gd name="T35" fmla="*/ 25 h 79"/>
              <a:gd name="T36" fmla="*/ 47 w 60"/>
              <a:gd name="T37" fmla="*/ 33 h 79"/>
              <a:gd name="T38" fmla="*/ 45 w 60"/>
              <a:gd name="T39" fmla="*/ 35 h 79"/>
              <a:gd name="T40" fmla="*/ 42 w 60"/>
              <a:gd name="T41" fmla="*/ 37 h 79"/>
              <a:gd name="T42" fmla="*/ 42 w 60"/>
              <a:gd name="T43" fmla="*/ 43 h 79"/>
              <a:gd name="T44" fmla="*/ 46 w 60"/>
              <a:gd name="T45" fmla="*/ 46 h 79"/>
              <a:gd name="T46" fmla="*/ 49 w 60"/>
              <a:gd name="T47" fmla="*/ 48 h 79"/>
              <a:gd name="T48" fmla="*/ 49 w 60"/>
              <a:gd name="T49" fmla="*/ 44 h 79"/>
              <a:gd name="T50" fmla="*/ 50 w 60"/>
              <a:gd name="T51" fmla="*/ 41 h 79"/>
              <a:gd name="T52" fmla="*/ 54 w 60"/>
              <a:gd name="T53" fmla="*/ 43 h 79"/>
              <a:gd name="T54" fmla="*/ 56 w 60"/>
              <a:gd name="T55" fmla="*/ 50 h 79"/>
              <a:gd name="T56" fmla="*/ 59 w 60"/>
              <a:gd name="T57" fmla="*/ 60 h 79"/>
              <a:gd name="T58" fmla="*/ 60 w 60"/>
              <a:gd name="T59" fmla="*/ 64 h 79"/>
              <a:gd name="T60" fmla="*/ 60 w 60"/>
              <a:gd name="T61" fmla="*/ 68 h 79"/>
              <a:gd name="T62" fmla="*/ 56 w 60"/>
              <a:gd name="T63" fmla="*/ 73 h 79"/>
              <a:gd name="T64" fmla="*/ 56 w 60"/>
              <a:gd name="T65" fmla="*/ 77 h 79"/>
              <a:gd name="T66" fmla="*/ 55 w 60"/>
              <a:gd name="T67" fmla="*/ 75 h 79"/>
              <a:gd name="T68" fmla="*/ 52 w 60"/>
              <a:gd name="T69" fmla="*/ 70 h 79"/>
              <a:gd name="T70" fmla="*/ 50 w 60"/>
              <a:gd name="T71" fmla="*/ 70 h 79"/>
              <a:gd name="T72" fmla="*/ 50 w 60"/>
              <a:gd name="T73" fmla="*/ 65 h 79"/>
              <a:gd name="T74" fmla="*/ 49 w 60"/>
              <a:gd name="T75" fmla="*/ 60 h 79"/>
              <a:gd name="T76" fmla="*/ 45 w 60"/>
              <a:gd name="T77" fmla="*/ 53 h 79"/>
              <a:gd name="T78" fmla="*/ 37 w 60"/>
              <a:gd name="T79" fmla="*/ 52 h 79"/>
              <a:gd name="T80" fmla="*/ 33 w 60"/>
              <a:gd name="T81" fmla="*/ 49 h 79"/>
              <a:gd name="T82" fmla="*/ 34 w 60"/>
              <a:gd name="T83" fmla="*/ 52 h 79"/>
              <a:gd name="T84" fmla="*/ 33 w 60"/>
              <a:gd name="T85" fmla="*/ 54 h 79"/>
              <a:gd name="T86" fmla="*/ 31 w 60"/>
              <a:gd name="T87" fmla="*/ 61 h 79"/>
              <a:gd name="T88" fmla="*/ 29 w 60"/>
              <a:gd name="T89" fmla="*/ 61 h 79"/>
              <a:gd name="T90" fmla="*/ 29 w 60"/>
              <a:gd name="T91" fmla="*/ 61 h 79"/>
              <a:gd name="T92" fmla="*/ 27 w 60"/>
              <a:gd name="T93" fmla="*/ 57 h 79"/>
              <a:gd name="T94" fmla="*/ 27 w 60"/>
              <a:gd name="T95" fmla="*/ 57 h 79"/>
              <a:gd name="T96" fmla="*/ 25 w 60"/>
              <a:gd name="T97" fmla="*/ 61 h 79"/>
              <a:gd name="T98" fmla="*/ 25 w 60"/>
              <a:gd name="T99" fmla="*/ 66 h 79"/>
              <a:gd name="T100" fmla="*/ 22 w 60"/>
              <a:gd name="T101" fmla="*/ 65 h 79"/>
              <a:gd name="T102" fmla="*/ 20 w 60"/>
              <a:gd name="T103" fmla="*/ 66 h 79"/>
              <a:gd name="T104" fmla="*/ 17 w 60"/>
              <a:gd name="T105" fmla="*/ 60 h 79"/>
              <a:gd name="T106" fmla="*/ 13 w 60"/>
              <a:gd name="T107" fmla="*/ 50 h 79"/>
              <a:gd name="T108" fmla="*/ 12 w 60"/>
              <a:gd name="T109" fmla="*/ 41 h 79"/>
              <a:gd name="T110" fmla="*/ 6 w 60"/>
              <a:gd name="T111" fmla="*/ 32 h 79"/>
              <a:gd name="T112" fmla="*/ 5 w 60"/>
              <a:gd name="T113" fmla="*/ 24 h 79"/>
              <a:gd name="T114" fmla="*/ 10 w 60"/>
              <a:gd name="T115" fmla="*/ 20 h 79"/>
              <a:gd name="T116" fmla="*/ 12 w 60"/>
              <a:gd name="T117" fmla="*/ 15 h 79"/>
              <a:gd name="T118" fmla="*/ 0 w 60"/>
              <a:gd name="T119" fmla="*/ 14 h 79"/>
              <a:gd name="T120" fmla="*/ 4 w 60"/>
              <a:gd name="T121" fmla="*/ 4 h 79"/>
              <a:gd name="T122" fmla="*/ 4 w 60"/>
              <a:gd name="T123" fmla="*/ 2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60" h="79">
                <a:moveTo>
                  <a:pt x="45" y="54"/>
                </a:moveTo>
                <a:lnTo>
                  <a:pt x="45" y="56"/>
                </a:lnTo>
                <a:lnTo>
                  <a:pt x="45" y="57"/>
                </a:lnTo>
                <a:lnTo>
                  <a:pt x="43" y="58"/>
                </a:lnTo>
                <a:lnTo>
                  <a:pt x="43" y="56"/>
                </a:lnTo>
                <a:lnTo>
                  <a:pt x="45" y="54"/>
                </a:lnTo>
                <a:close/>
                <a:moveTo>
                  <a:pt x="39" y="54"/>
                </a:moveTo>
                <a:lnTo>
                  <a:pt x="42" y="56"/>
                </a:lnTo>
                <a:lnTo>
                  <a:pt x="42" y="58"/>
                </a:lnTo>
                <a:lnTo>
                  <a:pt x="41" y="61"/>
                </a:lnTo>
                <a:lnTo>
                  <a:pt x="39" y="60"/>
                </a:lnTo>
                <a:lnTo>
                  <a:pt x="41" y="57"/>
                </a:lnTo>
                <a:lnTo>
                  <a:pt x="39" y="56"/>
                </a:lnTo>
                <a:lnTo>
                  <a:pt x="39" y="54"/>
                </a:lnTo>
                <a:close/>
                <a:moveTo>
                  <a:pt x="37" y="53"/>
                </a:moveTo>
                <a:lnTo>
                  <a:pt x="38" y="56"/>
                </a:lnTo>
                <a:lnTo>
                  <a:pt x="38" y="60"/>
                </a:lnTo>
                <a:lnTo>
                  <a:pt x="35" y="58"/>
                </a:lnTo>
                <a:lnTo>
                  <a:pt x="34" y="56"/>
                </a:lnTo>
                <a:lnTo>
                  <a:pt x="34" y="54"/>
                </a:lnTo>
                <a:lnTo>
                  <a:pt x="37" y="53"/>
                </a:lnTo>
                <a:close/>
                <a:moveTo>
                  <a:pt x="5" y="0"/>
                </a:moveTo>
                <a:lnTo>
                  <a:pt x="5" y="2"/>
                </a:lnTo>
                <a:lnTo>
                  <a:pt x="8" y="3"/>
                </a:lnTo>
                <a:lnTo>
                  <a:pt x="8" y="4"/>
                </a:lnTo>
                <a:lnTo>
                  <a:pt x="9" y="7"/>
                </a:lnTo>
                <a:lnTo>
                  <a:pt x="12" y="7"/>
                </a:lnTo>
                <a:lnTo>
                  <a:pt x="13" y="7"/>
                </a:lnTo>
                <a:lnTo>
                  <a:pt x="10" y="6"/>
                </a:lnTo>
                <a:lnTo>
                  <a:pt x="12" y="4"/>
                </a:lnTo>
                <a:lnTo>
                  <a:pt x="12" y="4"/>
                </a:lnTo>
                <a:lnTo>
                  <a:pt x="14" y="6"/>
                </a:lnTo>
                <a:lnTo>
                  <a:pt x="16" y="7"/>
                </a:lnTo>
                <a:lnTo>
                  <a:pt x="17" y="8"/>
                </a:lnTo>
                <a:lnTo>
                  <a:pt x="18" y="7"/>
                </a:lnTo>
                <a:lnTo>
                  <a:pt x="18" y="7"/>
                </a:lnTo>
                <a:lnTo>
                  <a:pt x="21" y="10"/>
                </a:lnTo>
                <a:lnTo>
                  <a:pt x="21" y="12"/>
                </a:lnTo>
                <a:lnTo>
                  <a:pt x="21" y="14"/>
                </a:lnTo>
                <a:lnTo>
                  <a:pt x="22" y="16"/>
                </a:lnTo>
                <a:lnTo>
                  <a:pt x="22" y="19"/>
                </a:lnTo>
                <a:lnTo>
                  <a:pt x="25" y="19"/>
                </a:lnTo>
                <a:lnTo>
                  <a:pt x="26" y="19"/>
                </a:lnTo>
                <a:lnTo>
                  <a:pt x="29" y="20"/>
                </a:lnTo>
                <a:lnTo>
                  <a:pt x="33" y="20"/>
                </a:lnTo>
                <a:lnTo>
                  <a:pt x="37" y="20"/>
                </a:lnTo>
                <a:lnTo>
                  <a:pt x="41" y="20"/>
                </a:lnTo>
                <a:lnTo>
                  <a:pt x="45" y="20"/>
                </a:lnTo>
                <a:lnTo>
                  <a:pt x="46" y="20"/>
                </a:lnTo>
                <a:lnTo>
                  <a:pt x="47" y="20"/>
                </a:lnTo>
                <a:lnTo>
                  <a:pt x="49" y="20"/>
                </a:lnTo>
                <a:lnTo>
                  <a:pt x="51" y="23"/>
                </a:lnTo>
                <a:lnTo>
                  <a:pt x="52" y="23"/>
                </a:lnTo>
                <a:lnTo>
                  <a:pt x="51" y="25"/>
                </a:lnTo>
                <a:lnTo>
                  <a:pt x="50" y="28"/>
                </a:lnTo>
                <a:lnTo>
                  <a:pt x="49" y="32"/>
                </a:lnTo>
                <a:lnTo>
                  <a:pt x="47" y="33"/>
                </a:lnTo>
                <a:lnTo>
                  <a:pt x="47" y="35"/>
                </a:lnTo>
                <a:lnTo>
                  <a:pt x="46" y="36"/>
                </a:lnTo>
                <a:lnTo>
                  <a:pt x="45" y="35"/>
                </a:lnTo>
                <a:lnTo>
                  <a:pt x="45" y="35"/>
                </a:lnTo>
                <a:lnTo>
                  <a:pt x="42" y="36"/>
                </a:lnTo>
                <a:lnTo>
                  <a:pt x="42" y="37"/>
                </a:lnTo>
                <a:lnTo>
                  <a:pt x="41" y="39"/>
                </a:lnTo>
                <a:lnTo>
                  <a:pt x="41" y="40"/>
                </a:lnTo>
                <a:lnTo>
                  <a:pt x="42" y="43"/>
                </a:lnTo>
                <a:lnTo>
                  <a:pt x="43" y="44"/>
                </a:lnTo>
                <a:lnTo>
                  <a:pt x="43" y="45"/>
                </a:lnTo>
                <a:lnTo>
                  <a:pt x="46" y="46"/>
                </a:lnTo>
                <a:lnTo>
                  <a:pt x="47" y="49"/>
                </a:lnTo>
                <a:lnTo>
                  <a:pt x="49" y="49"/>
                </a:lnTo>
                <a:lnTo>
                  <a:pt x="49" y="48"/>
                </a:lnTo>
                <a:lnTo>
                  <a:pt x="47" y="46"/>
                </a:lnTo>
                <a:lnTo>
                  <a:pt x="49" y="45"/>
                </a:lnTo>
                <a:lnTo>
                  <a:pt x="49" y="44"/>
                </a:lnTo>
                <a:lnTo>
                  <a:pt x="50" y="43"/>
                </a:lnTo>
                <a:lnTo>
                  <a:pt x="49" y="41"/>
                </a:lnTo>
                <a:lnTo>
                  <a:pt x="50" y="41"/>
                </a:lnTo>
                <a:lnTo>
                  <a:pt x="51" y="41"/>
                </a:lnTo>
                <a:lnTo>
                  <a:pt x="54" y="41"/>
                </a:lnTo>
                <a:lnTo>
                  <a:pt x="54" y="43"/>
                </a:lnTo>
                <a:lnTo>
                  <a:pt x="55" y="44"/>
                </a:lnTo>
                <a:lnTo>
                  <a:pt x="56" y="48"/>
                </a:lnTo>
                <a:lnTo>
                  <a:pt x="56" y="50"/>
                </a:lnTo>
                <a:lnTo>
                  <a:pt x="56" y="52"/>
                </a:lnTo>
                <a:lnTo>
                  <a:pt x="58" y="57"/>
                </a:lnTo>
                <a:lnTo>
                  <a:pt x="59" y="60"/>
                </a:lnTo>
                <a:lnTo>
                  <a:pt x="59" y="62"/>
                </a:lnTo>
                <a:lnTo>
                  <a:pt x="60" y="62"/>
                </a:lnTo>
                <a:lnTo>
                  <a:pt x="60" y="64"/>
                </a:lnTo>
                <a:lnTo>
                  <a:pt x="60" y="65"/>
                </a:lnTo>
                <a:lnTo>
                  <a:pt x="60" y="65"/>
                </a:lnTo>
                <a:lnTo>
                  <a:pt x="60" y="68"/>
                </a:lnTo>
                <a:lnTo>
                  <a:pt x="60" y="71"/>
                </a:lnTo>
                <a:lnTo>
                  <a:pt x="59" y="70"/>
                </a:lnTo>
                <a:lnTo>
                  <a:pt x="56" y="73"/>
                </a:lnTo>
                <a:lnTo>
                  <a:pt x="56" y="75"/>
                </a:lnTo>
                <a:lnTo>
                  <a:pt x="56" y="77"/>
                </a:lnTo>
                <a:lnTo>
                  <a:pt x="56" y="77"/>
                </a:lnTo>
                <a:lnTo>
                  <a:pt x="56" y="79"/>
                </a:lnTo>
                <a:lnTo>
                  <a:pt x="56" y="79"/>
                </a:lnTo>
                <a:lnTo>
                  <a:pt x="55" y="75"/>
                </a:lnTo>
                <a:lnTo>
                  <a:pt x="52" y="73"/>
                </a:lnTo>
                <a:lnTo>
                  <a:pt x="51" y="71"/>
                </a:lnTo>
                <a:lnTo>
                  <a:pt x="52" y="70"/>
                </a:lnTo>
                <a:lnTo>
                  <a:pt x="52" y="68"/>
                </a:lnTo>
                <a:lnTo>
                  <a:pt x="51" y="69"/>
                </a:lnTo>
                <a:lnTo>
                  <a:pt x="50" y="70"/>
                </a:lnTo>
                <a:lnTo>
                  <a:pt x="50" y="69"/>
                </a:lnTo>
                <a:lnTo>
                  <a:pt x="51" y="66"/>
                </a:lnTo>
                <a:lnTo>
                  <a:pt x="50" y="65"/>
                </a:lnTo>
                <a:lnTo>
                  <a:pt x="50" y="62"/>
                </a:lnTo>
                <a:lnTo>
                  <a:pt x="50" y="61"/>
                </a:lnTo>
                <a:lnTo>
                  <a:pt x="49" y="60"/>
                </a:lnTo>
                <a:lnTo>
                  <a:pt x="45" y="52"/>
                </a:lnTo>
                <a:lnTo>
                  <a:pt x="45" y="52"/>
                </a:lnTo>
                <a:lnTo>
                  <a:pt x="45" y="53"/>
                </a:lnTo>
                <a:lnTo>
                  <a:pt x="43" y="52"/>
                </a:lnTo>
                <a:lnTo>
                  <a:pt x="41" y="53"/>
                </a:lnTo>
                <a:lnTo>
                  <a:pt x="37" y="52"/>
                </a:lnTo>
                <a:lnTo>
                  <a:pt x="37" y="50"/>
                </a:lnTo>
                <a:lnTo>
                  <a:pt x="35" y="50"/>
                </a:lnTo>
                <a:lnTo>
                  <a:pt x="33" y="49"/>
                </a:lnTo>
                <a:lnTo>
                  <a:pt x="33" y="45"/>
                </a:lnTo>
                <a:lnTo>
                  <a:pt x="33" y="49"/>
                </a:lnTo>
                <a:lnTo>
                  <a:pt x="34" y="52"/>
                </a:lnTo>
                <a:lnTo>
                  <a:pt x="34" y="53"/>
                </a:lnTo>
                <a:lnTo>
                  <a:pt x="31" y="54"/>
                </a:lnTo>
                <a:lnTo>
                  <a:pt x="33" y="54"/>
                </a:lnTo>
                <a:lnTo>
                  <a:pt x="34" y="57"/>
                </a:lnTo>
                <a:lnTo>
                  <a:pt x="34" y="61"/>
                </a:lnTo>
                <a:lnTo>
                  <a:pt x="31" y="61"/>
                </a:lnTo>
                <a:lnTo>
                  <a:pt x="30" y="65"/>
                </a:lnTo>
                <a:lnTo>
                  <a:pt x="29" y="64"/>
                </a:lnTo>
                <a:lnTo>
                  <a:pt x="29" y="61"/>
                </a:lnTo>
                <a:lnTo>
                  <a:pt x="30" y="61"/>
                </a:lnTo>
                <a:lnTo>
                  <a:pt x="31" y="60"/>
                </a:lnTo>
                <a:lnTo>
                  <a:pt x="29" y="61"/>
                </a:lnTo>
                <a:lnTo>
                  <a:pt x="27" y="64"/>
                </a:lnTo>
                <a:lnTo>
                  <a:pt x="26" y="61"/>
                </a:lnTo>
                <a:lnTo>
                  <a:pt x="27" y="57"/>
                </a:lnTo>
                <a:lnTo>
                  <a:pt x="27" y="57"/>
                </a:lnTo>
                <a:lnTo>
                  <a:pt x="26" y="56"/>
                </a:lnTo>
                <a:lnTo>
                  <a:pt x="27" y="57"/>
                </a:lnTo>
                <a:lnTo>
                  <a:pt x="26" y="58"/>
                </a:lnTo>
                <a:lnTo>
                  <a:pt x="26" y="61"/>
                </a:lnTo>
                <a:lnTo>
                  <a:pt x="25" y="61"/>
                </a:lnTo>
                <a:lnTo>
                  <a:pt x="26" y="64"/>
                </a:lnTo>
                <a:lnTo>
                  <a:pt x="26" y="65"/>
                </a:lnTo>
                <a:lnTo>
                  <a:pt x="25" y="66"/>
                </a:lnTo>
                <a:lnTo>
                  <a:pt x="25" y="66"/>
                </a:lnTo>
                <a:lnTo>
                  <a:pt x="24" y="65"/>
                </a:lnTo>
                <a:lnTo>
                  <a:pt x="22" y="65"/>
                </a:lnTo>
                <a:lnTo>
                  <a:pt x="22" y="66"/>
                </a:lnTo>
                <a:lnTo>
                  <a:pt x="21" y="66"/>
                </a:lnTo>
                <a:lnTo>
                  <a:pt x="20" y="66"/>
                </a:lnTo>
                <a:lnTo>
                  <a:pt x="20" y="64"/>
                </a:lnTo>
                <a:lnTo>
                  <a:pt x="18" y="64"/>
                </a:lnTo>
                <a:lnTo>
                  <a:pt x="17" y="60"/>
                </a:lnTo>
                <a:lnTo>
                  <a:pt x="17" y="58"/>
                </a:lnTo>
                <a:lnTo>
                  <a:pt x="17" y="54"/>
                </a:lnTo>
                <a:lnTo>
                  <a:pt x="13" y="50"/>
                </a:lnTo>
                <a:lnTo>
                  <a:pt x="13" y="46"/>
                </a:lnTo>
                <a:lnTo>
                  <a:pt x="13" y="44"/>
                </a:lnTo>
                <a:lnTo>
                  <a:pt x="12" y="41"/>
                </a:lnTo>
                <a:lnTo>
                  <a:pt x="12" y="37"/>
                </a:lnTo>
                <a:lnTo>
                  <a:pt x="9" y="33"/>
                </a:lnTo>
                <a:lnTo>
                  <a:pt x="6" y="32"/>
                </a:lnTo>
                <a:lnTo>
                  <a:pt x="4" y="29"/>
                </a:lnTo>
                <a:lnTo>
                  <a:pt x="4" y="24"/>
                </a:lnTo>
                <a:lnTo>
                  <a:pt x="5" y="24"/>
                </a:lnTo>
                <a:lnTo>
                  <a:pt x="6" y="21"/>
                </a:lnTo>
                <a:lnTo>
                  <a:pt x="9" y="20"/>
                </a:lnTo>
                <a:lnTo>
                  <a:pt x="10" y="20"/>
                </a:lnTo>
                <a:lnTo>
                  <a:pt x="12" y="19"/>
                </a:lnTo>
                <a:lnTo>
                  <a:pt x="10" y="16"/>
                </a:lnTo>
                <a:lnTo>
                  <a:pt x="12" y="15"/>
                </a:lnTo>
                <a:lnTo>
                  <a:pt x="8" y="15"/>
                </a:lnTo>
                <a:lnTo>
                  <a:pt x="6" y="15"/>
                </a:lnTo>
                <a:lnTo>
                  <a:pt x="0" y="14"/>
                </a:lnTo>
                <a:lnTo>
                  <a:pt x="1" y="11"/>
                </a:lnTo>
                <a:lnTo>
                  <a:pt x="2" y="8"/>
                </a:lnTo>
                <a:lnTo>
                  <a:pt x="4" y="4"/>
                </a:lnTo>
                <a:lnTo>
                  <a:pt x="2" y="4"/>
                </a:lnTo>
                <a:lnTo>
                  <a:pt x="2" y="2"/>
                </a:lnTo>
                <a:lnTo>
                  <a:pt x="4" y="2"/>
                </a:lnTo>
                <a:lnTo>
                  <a:pt x="5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0" name="Freeform 36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>
            <a:spLocks/>
          </xdr:cNvSpPr>
        </xdr:nvSpPr>
        <xdr:spPr bwMode="auto">
          <a:xfrm>
            <a:off x="8401981" y="3449501"/>
            <a:ext cx="93897" cy="58369"/>
          </a:xfrm>
          <a:custGeom>
            <a:avLst/>
            <a:gdLst>
              <a:gd name="T0" fmla="*/ 16 w 37"/>
              <a:gd name="T1" fmla="*/ 0 h 23"/>
              <a:gd name="T2" fmla="*/ 18 w 37"/>
              <a:gd name="T3" fmla="*/ 3 h 23"/>
              <a:gd name="T4" fmla="*/ 23 w 37"/>
              <a:gd name="T5" fmla="*/ 3 h 23"/>
              <a:gd name="T6" fmla="*/ 25 w 37"/>
              <a:gd name="T7" fmla="*/ 4 h 23"/>
              <a:gd name="T8" fmla="*/ 28 w 37"/>
              <a:gd name="T9" fmla="*/ 3 h 23"/>
              <a:gd name="T10" fmla="*/ 31 w 37"/>
              <a:gd name="T11" fmla="*/ 3 h 23"/>
              <a:gd name="T12" fmla="*/ 33 w 37"/>
              <a:gd name="T13" fmla="*/ 6 h 23"/>
              <a:gd name="T14" fmla="*/ 33 w 37"/>
              <a:gd name="T15" fmla="*/ 6 h 23"/>
              <a:gd name="T16" fmla="*/ 33 w 37"/>
              <a:gd name="T17" fmla="*/ 8 h 23"/>
              <a:gd name="T18" fmla="*/ 33 w 37"/>
              <a:gd name="T19" fmla="*/ 11 h 23"/>
              <a:gd name="T20" fmla="*/ 37 w 37"/>
              <a:gd name="T21" fmla="*/ 12 h 23"/>
              <a:gd name="T22" fmla="*/ 37 w 37"/>
              <a:gd name="T23" fmla="*/ 16 h 23"/>
              <a:gd name="T24" fmla="*/ 37 w 37"/>
              <a:gd name="T25" fmla="*/ 17 h 23"/>
              <a:gd name="T26" fmla="*/ 32 w 37"/>
              <a:gd name="T27" fmla="*/ 19 h 23"/>
              <a:gd name="T28" fmla="*/ 29 w 37"/>
              <a:gd name="T29" fmla="*/ 19 h 23"/>
              <a:gd name="T30" fmla="*/ 24 w 37"/>
              <a:gd name="T31" fmla="*/ 20 h 23"/>
              <a:gd name="T32" fmla="*/ 21 w 37"/>
              <a:gd name="T33" fmla="*/ 19 h 23"/>
              <a:gd name="T34" fmla="*/ 19 w 37"/>
              <a:gd name="T35" fmla="*/ 19 h 23"/>
              <a:gd name="T36" fmla="*/ 18 w 37"/>
              <a:gd name="T37" fmla="*/ 23 h 23"/>
              <a:gd name="T38" fmla="*/ 14 w 37"/>
              <a:gd name="T39" fmla="*/ 23 h 23"/>
              <a:gd name="T40" fmla="*/ 8 w 37"/>
              <a:gd name="T41" fmla="*/ 19 h 23"/>
              <a:gd name="T42" fmla="*/ 7 w 37"/>
              <a:gd name="T43" fmla="*/ 20 h 23"/>
              <a:gd name="T44" fmla="*/ 3 w 37"/>
              <a:gd name="T45" fmla="*/ 19 h 23"/>
              <a:gd name="T46" fmla="*/ 0 w 37"/>
              <a:gd name="T47" fmla="*/ 15 h 23"/>
              <a:gd name="T48" fmla="*/ 0 w 37"/>
              <a:gd name="T49" fmla="*/ 14 h 23"/>
              <a:gd name="T50" fmla="*/ 2 w 37"/>
              <a:gd name="T51" fmla="*/ 11 h 23"/>
              <a:gd name="T52" fmla="*/ 3 w 37"/>
              <a:gd name="T53" fmla="*/ 10 h 23"/>
              <a:gd name="T54" fmla="*/ 6 w 37"/>
              <a:gd name="T55" fmla="*/ 4 h 23"/>
              <a:gd name="T56" fmla="*/ 12 w 37"/>
              <a:gd name="T57" fmla="*/ 2 h 23"/>
              <a:gd name="T58" fmla="*/ 16 w 37"/>
              <a:gd name="T59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37" h="23">
                <a:moveTo>
                  <a:pt x="16" y="0"/>
                </a:moveTo>
                <a:lnTo>
                  <a:pt x="18" y="3"/>
                </a:lnTo>
                <a:lnTo>
                  <a:pt x="23" y="3"/>
                </a:lnTo>
                <a:lnTo>
                  <a:pt x="25" y="4"/>
                </a:lnTo>
                <a:lnTo>
                  <a:pt x="28" y="3"/>
                </a:lnTo>
                <a:lnTo>
                  <a:pt x="31" y="3"/>
                </a:lnTo>
                <a:lnTo>
                  <a:pt x="33" y="6"/>
                </a:lnTo>
                <a:lnTo>
                  <a:pt x="33" y="6"/>
                </a:lnTo>
                <a:lnTo>
                  <a:pt x="33" y="8"/>
                </a:lnTo>
                <a:lnTo>
                  <a:pt x="33" y="11"/>
                </a:lnTo>
                <a:lnTo>
                  <a:pt x="37" y="12"/>
                </a:lnTo>
                <a:lnTo>
                  <a:pt x="37" y="16"/>
                </a:lnTo>
                <a:lnTo>
                  <a:pt x="37" y="17"/>
                </a:lnTo>
                <a:lnTo>
                  <a:pt x="32" y="19"/>
                </a:lnTo>
                <a:lnTo>
                  <a:pt x="29" y="19"/>
                </a:lnTo>
                <a:lnTo>
                  <a:pt x="24" y="20"/>
                </a:lnTo>
                <a:lnTo>
                  <a:pt x="21" y="19"/>
                </a:lnTo>
                <a:lnTo>
                  <a:pt x="19" y="19"/>
                </a:lnTo>
                <a:lnTo>
                  <a:pt x="18" y="23"/>
                </a:lnTo>
                <a:lnTo>
                  <a:pt x="14" y="23"/>
                </a:lnTo>
                <a:lnTo>
                  <a:pt x="8" y="19"/>
                </a:lnTo>
                <a:lnTo>
                  <a:pt x="7" y="20"/>
                </a:lnTo>
                <a:lnTo>
                  <a:pt x="3" y="19"/>
                </a:lnTo>
                <a:lnTo>
                  <a:pt x="0" y="15"/>
                </a:lnTo>
                <a:lnTo>
                  <a:pt x="0" y="14"/>
                </a:lnTo>
                <a:lnTo>
                  <a:pt x="2" y="11"/>
                </a:lnTo>
                <a:lnTo>
                  <a:pt x="3" y="10"/>
                </a:lnTo>
                <a:lnTo>
                  <a:pt x="6" y="4"/>
                </a:lnTo>
                <a:lnTo>
                  <a:pt x="12" y="2"/>
                </a:lnTo>
                <a:lnTo>
                  <a:pt x="1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1" name="Freeform 37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>
            <a:spLocks/>
          </xdr:cNvSpPr>
        </xdr:nvSpPr>
        <xdr:spPr bwMode="auto">
          <a:xfrm>
            <a:off x="8135517" y="3383520"/>
            <a:ext cx="251238" cy="129426"/>
          </a:xfrm>
          <a:custGeom>
            <a:avLst/>
            <a:gdLst>
              <a:gd name="T0" fmla="*/ 9 w 99"/>
              <a:gd name="T1" fmla="*/ 1 h 51"/>
              <a:gd name="T2" fmla="*/ 12 w 99"/>
              <a:gd name="T3" fmla="*/ 3 h 51"/>
              <a:gd name="T4" fmla="*/ 15 w 99"/>
              <a:gd name="T5" fmla="*/ 1 h 51"/>
              <a:gd name="T6" fmla="*/ 22 w 99"/>
              <a:gd name="T7" fmla="*/ 3 h 51"/>
              <a:gd name="T8" fmla="*/ 26 w 99"/>
              <a:gd name="T9" fmla="*/ 4 h 51"/>
              <a:gd name="T10" fmla="*/ 32 w 99"/>
              <a:gd name="T11" fmla="*/ 9 h 51"/>
              <a:gd name="T12" fmla="*/ 37 w 99"/>
              <a:gd name="T13" fmla="*/ 11 h 51"/>
              <a:gd name="T14" fmla="*/ 40 w 99"/>
              <a:gd name="T15" fmla="*/ 15 h 51"/>
              <a:gd name="T16" fmla="*/ 42 w 99"/>
              <a:gd name="T17" fmla="*/ 16 h 51"/>
              <a:gd name="T18" fmla="*/ 44 w 99"/>
              <a:gd name="T19" fmla="*/ 12 h 51"/>
              <a:gd name="T20" fmla="*/ 47 w 99"/>
              <a:gd name="T21" fmla="*/ 13 h 51"/>
              <a:gd name="T22" fmla="*/ 50 w 99"/>
              <a:gd name="T23" fmla="*/ 17 h 51"/>
              <a:gd name="T24" fmla="*/ 57 w 99"/>
              <a:gd name="T25" fmla="*/ 18 h 51"/>
              <a:gd name="T26" fmla="*/ 59 w 99"/>
              <a:gd name="T27" fmla="*/ 24 h 51"/>
              <a:gd name="T28" fmla="*/ 62 w 99"/>
              <a:gd name="T29" fmla="*/ 26 h 51"/>
              <a:gd name="T30" fmla="*/ 67 w 99"/>
              <a:gd name="T31" fmla="*/ 26 h 51"/>
              <a:gd name="T32" fmla="*/ 71 w 99"/>
              <a:gd name="T33" fmla="*/ 24 h 51"/>
              <a:gd name="T34" fmla="*/ 79 w 99"/>
              <a:gd name="T35" fmla="*/ 25 h 51"/>
              <a:gd name="T36" fmla="*/ 83 w 99"/>
              <a:gd name="T37" fmla="*/ 30 h 51"/>
              <a:gd name="T38" fmla="*/ 87 w 99"/>
              <a:gd name="T39" fmla="*/ 33 h 51"/>
              <a:gd name="T40" fmla="*/ 92 w 99"/>
              <a:gd name="T41" fmla="*/ 33 h 51"/>
              <a:gd name="T42" fmla="*/ 98 w 99"/>
              <a:gd name="T43" fmla="*/ 32 h 51"/>
              <a:gd name="T44" fmla="*/ 98 w 99"/>
              <a:gd name="T45" fmla="*/ 40 h 51"/>
              <a:gd name="T46" fmla="*/ 99 w 99"/>
              <a:gd name="T47" fmla="*/ 50 h 51"/>
              <a:gd name="T48" fmla="*/ 87 w 99"/>
              <a:gd name="T49" fmla="*/ 49 h 51"/>
              <a:gd name="T50" fmla="*/ 74 w 99"/>
              <a:gd name="T51" fmla="*/ 47 h 51"/>
              <a:gd name="T52" fmla="*/ 67 w 99"/>
              <a:gd name="T53" fmla="*/ 49 h 51"/>
              <a:gd name="T54" fmla="*/ 58 w 99"/>
              <a:gd name="T55" fmla="*/ 43 h 51"/>
              <a:gd name="T56" fmla="*/ 51 w 99"/>
              <a:gd name="T57" fmla="*/ 40 h 51"/>
              <a:gd name="T58" fmla="*/ 44 w 99"/>
              <a:gd name="T59" fmla="*/ 40 h 51"/>
              <a:gd name="T60" fmla="*/ 33 w 99"/>
              <a:gd name="T61" fmla="*/ 37 h 51"/>
              <a:gd name="T62" fmla="*/ 28 w 99"/>
              <a:gd name="T63" fmla="*/ 36 h 51"/>
              <a:gd name="T64" fmla="*/ 20 w 99"/>
              <a:gd name="T65" fmla="*/ 30 h 51"/>
              <a:gd name="T66" fmla="*/ 11 w 99"/>
              <a:gd name="T67" fmla="*/ 25 h 51"/>
              <a:gd name="T68" fmla="*/ 7 w 99"/>
              <a:gd name="T69" fmla="*/ 24 h 51"/>
              <a:gd name="T70" fmla="*/ 1 w 99"/>
              <a:gd name="T71" fmla="*/ 22 h 51"/>
              <a:gd name="T72" fmla="*/ 4 w 99"/>
              <a:gd name="T73" fmla="*/ 15 h 51"/>
              <a:gd name="T74" fmla="*/ 5 w 99"/>
              <a:gd name="T75" fmla="*/ 4 h 51"/>
              <a:gd name="T76" fmla="*/ 5 w 99"/>
              <a:gd name="T77" fmla="*/ 0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99" h="51">
                <a:moveTo>
                  <a:pt x="5" y="0"/>
                </a:moveTo>
                <a:lnTo>
                  <a:pt x="9" y="1"/>
                </a:lnTo>
                <a:lnTo>
                  <a:pt x="9" y="3"/>
                </a:lnTo>
                <a:lnTo>
                  <a:pt x="12" y="3"/>
                </a:lnTo>
                <a:lnTo>
                  <a:pt x="13" y="4"/>
                </a:lnTo>
                <a:lnTo>
                  <a:pt x="15" y="1"/>
                </a:lnTo>
                <a:lnTo>
                  <a:pt x="19" y="1"/>
                </a:lnTo>
                <a:lnTo>
                  <a:pt x="22" y="3"/>
                </a:lnTo>
                <a:lnTo>
                  <a:pt x="24" y="4"/>
                </a:lnTo>
                <a:lnTo>
                  <a:pt x="26" y="4"/>
                </a:lnTo>
                <a:lnTo>
                  <a:pt x="28" y="5"/>
                </a:lnTo>
                <a:lnTo>
                  <a:pt x="32" y="9"/>
                </a:lnTo>
                <a:lnTo>
                  <a:pt x="34" y="9"/>
                </a:lnTo>
                <a:lnTo>
                  <a:pt x="37" y="11"/>
                </a:lnTo>
                <a:lnTo>
                  <a:pt x="38" y="12"/>
                </a:lnTo>
                <a:lnTo>
                  <a:pt x="40" y="15"/>
                </a:lnTo>
                <a:lnTo>
                  <a:pt x="41" y="17"/>
                </a:lnTo>
                <a:lnTo>
                  <a:pt x="42" y="16"/>
                </a:lnTo>
                <a:lnTo>
                  <a:pt x="42" y="13"/>
                </a:lnTo>
                <a:lnTo>
                  <a:pt x="44" y="12"/>
                </a:lnTo>
                <a:lnTo>
                  <a:pt x="45" y="13"/>
                </a:lnTo>
                <a:lnTo>
                  <a:pt x="47" y="13"/>
                </a:lnTo>
                <a:lnTo>
                  <a:pt x="50" y="15"/>
                </a:lnTo>
                <a:lnTo>
                  <a:pt x="50" y="17"/>
                </a:lnTo>
                <a:lnTo>
                  <a:pt x="53" y="20"/>
                </a:lnTo>
                <a:lnTo>
                  <a:pt x="57" y="18"/>
                </a:lnTo>
                <a:lnTo>
                  <a:pt x="59" y="20"/>
                </a:lnTo>
                <a:lnTo>
                  <a:pt x="59" y="24"/>
                </a:lnTo>
                <a:lnTo>
                  <a:pt x="61" y="26"/>
                </a:lnTo>
                <a:lnTo>
                  <a:pt x="62" y="26"/>
                </a:lnTo>
                <a:lnTo>
                  <a:pt x="66" y="28"/>
                </a:lnTo>
                <a:lnTo>
                  <a:pt x="67" y="26"/>
                </a:lnTo>
                <a:lnTo>
                  <a:pt x="70" y="26"/>
                </a:lnTo>
                <a:lnTo>
                  <a:pt x="71" y="24"/>
                </a:lnTo>
                <a:lnTo>
                  <a:pt x="76" y="24"/>
                </a:lnTo>
                <a:lnTo>
                  <a:pt x="79" y="25"/>
                </a:lnTo>
                <a:lnTo>
                  <a:pt x="79" y="29"/>
                </a:lnTo>
                <a:lnTo>
                  <a:pt x="83" y="30"/>
                </a:lnTo>
                <a:lnTo>
                  <a:pt x="86" y="33"/>
                </a:lnTo>
                <a:lnTo>
                  <a:pt x="87" y="33"/>
                </a:lnTo>
                <a:lnTo>
                  <a:pt x="91" y="32"/>
                </a:lnTo>
                <a:lnTo>
                  <a:pt x="92" y="33"/>
                </a:lnTo>
                <a:lnTo>
                  <a:pt x="95" y="32"/>
                </a:lnTo>
                <a:lnTo>
                  <a:pt x="98" y="32"/>
                </a:lnTo>
                <a:lnTo>
                  <a:pt x="98" y="34"/>
                </a:lnTo>
                <a:lnTo>
                  <a:pt x="98" y="40"/>
                </a:lnTo>
                <a:lnTo>
                  <a:pt x="99" y="45"/>
                </a:lnTo>
                <a:lnTo>
                  <a:pt x="99" y="50"/>
                </a:lnTo>
                <a:lnTo>
                  <a:pt x="91" y="51"/>
                </a:lnTo>
                <a:lnTo>
                  <a:pt x="87" y="49"/>
                </a:lnTo>
                <a:lnTo>
                  <a:pt x="84" y="50"/>
                </a:lnTo>
                <a:lnTo>
                  <a:pt x="74" y="47"/>
                </a:lnTo>
                <a:lnTo>
                  <a:pt x="70" y="47"/>
                </a:lnTo>
                <a:lnTo>
                  <a:pt x="67" y="49"/>
                </a:lnTo>
                <a:lnTo>
                  <a:pt x="61" y="46"/>
                </a:lnTo>
                <a:lnTo>
                  <a:pt x="58" y="43"/>
                </a:lnTo>
                <a:lnTo>
                  <a:pt x="57" y="41"/>
                </a:lnTo>
                <a:lnTo>
                  <a:pt x="51" y="40"/>
                </a:lnTo>
                <a:lnTo>
                  <a:pt x="45" y="41"/>
                </a:lnTo>
                <a:lnTo>
                  <a:pt x="44" y="40"/>
                </a:lnTo>
                <a:lnTo>
                  <a:pt x="37" y="40"/>
                </a:lnTo>
                <a:lnTo>
                  <a:pt x="33" y="37"/>
                </a:lnTo>
                <a:lnTo>
                  <a:pt x="30" y="37"/>
                </a:lnTo>
                <a:lnTo>
                  <a:pt x="28" y="36"/>
                </a:lnTo>
                <a:lnTo>
                  <a:pt x="24" y="34"/>
                </a:lnTo>
                <a:lnTo>
                  <a:pt x="20" y="30"/>
                </a:lnTo>
                <a:lnTo>
                  <a:pt x="15" y="26"/>
                </a:lnTo>
                <a:lnTo>
                  <a:pt x="11" y="25"/>
                </a:lnTo>
                <a:lnTo>
                  <a:pt x="8" y="24"/>
                </a:lnTo>
                <a:lnTo>
                  <a:pt x="7" y="24"/>
                </a:lnTo>
                <a:lnTo>
                  <a:pt x="4" y="22"/>
                </a:lnTo>
                <a:lnTo>
                  <a:pt x="1" y="22"/>
                </a:lnTo>
                <a:lnTo>
                  <a:pt x="0" y="18"/>
                </a:lnTo>
                <a:lnTo>
                  <a:pt x="4" y="15"/>
                </a:lnTo>
                <a:lnTo>
                  <a:pt x="4" y="11"/>
                </a:lnTo>
                <a:lnTo>
                  <a:pt x="5" y="4"/>
                </a:lnTo>
                <a:lnTo>
                  <a:pt x="5" y="0"/>
                </a:lnTo>
                <a:lnTo>
                  <a:pt x="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2" name="Freeform 37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>
            <a:spLocks/>
          </xdr:cNvSpPr>
        </xdr:nvSpPr>
        <xdr:spPr bwMode="auto">
          <a:xfrm>
            <a:off x="7564526" y="3160198"/>
            <a:ext cx="421266" cy="456794"/>
          </a:xfrm>
          <a:custGeom>
            <a:avLst/>
            <a:gdLst>
              <a:gd name="T0" fmla="*/ 129 w 166"/>
              <a:gd name="T1" fmla="*/ 2 h 180"/>
              <a:gd name="T2" fmla="*/ 126 w 166"/>
              <a:gd name="T3" fmla="*/ 12 h 180"/>
              <a:gd name="T4" fmla="*/ 138 w 166"/>
              <a:gd name="T5" fmla="*/ 18 h 180"/>
              <a:gd name="T6" fmla="*/ 139 w 166"/>
              <a:gd name="T7" fmla="*/ 28 h 180"/>
              <a:gd name="T8" fmla="*/ 139 w 166"/>
              <a:gd name="T9" fmla="*/ 38 h 180"/>
              <a:gd name="T10" fmla="*/ 150 w 166"/>
              <a:gd name="T11" fmla="*/ 54 h 180"/>
              <a:gd name="T12" fmla="*/ 162 w 166"/>
              <a:gd name="T13" fmla="*/ 58 h 180"/>
              <a:gd name="T14" fmla="*/ 162 w 166"/>
              <a:gd name="T15" fmla="*/ 64 h 180"/>
              <a:gd name="T16" fmla="*/ 154 w 166"/>
              <a:gd name="T17" fmla="*/ 71 h 180"/>
              <a:gd name="T18" fmla="*/ 153 w 166"/>
              <a:gd name="T19" fmla="*/ 85 h 180"/>
              <a:gd name="T20" fmla="*/ 149 w 166"/>
              <a:gd name="T21" fmla="*/ 96 h 180"/>
              <a:gd name="T22" fmla="*/ 141 w 166"/>
              <a:gd name="T23" fmla="*/ 108 h 180"/>
              <a:gd name="T24" fmla="*/ 124 w 166"/>
              <a:gd name="T25" fmla="*/ 122 h 180"/>
              <a:gd name="T26" fmla="*/ 114 w 166"/>
              <a:gd name="T27" fmla="*/ 121 h 180"/>
              <a:gd name="T28" fmla="*/ 107 w 166"/>
              <a:gd name="T29" fmla="*/ 130 h 180"/>
              <a:gd name="T30" fmla="*/ 105 w 166"/>
              <a:gd name="T31" fmla="*/ 138 h 180"/>
              <a:gd name="T32" fmla="*/ 113 w 166"/>
              <a:gd name="T33" fmla="*/ 142 h 180"/>
              <a:gd name="T34" fmla="*/ 120 w 166"/>
              <a:gd name="T35" fmla="*/ 153 h 180"/>
              <a:gd name="T36" fmla="*/ 125 w 166"/>
              <a:gd name="T37" fmla="*/ 166 h 180"/>
              <a:gd name="T38" fmla="*/ 121 w 166"/>
              <a:gd name="T39" fmla="*/ 171 h 180"/>
              <a:gd name="T40" fmla="*/ 117 w 166"/>
              <a:gd name="T41" fmla="*/ 170 h 180"/>
              <a:gd name="T42" fmla="*/ 101 w 166"/>
              <a:gd name="T43" fmla="*/ 171 h 180"/>
              <a:gd name="T44" fmla="*/ 96 w 166"/>
              <a:gd name="T45" fmla="*/ 180 h 180"/>
              <a:gd name="T46" fmla="*/ 87 w 166"/>
              <a:gd name="T47" fmla="*/ 178 h 180"/>
              <a:gd name="T48" fmla="*/ 82 w 166"/>
              <a:gd name="T49" fmla="*/ 175 h 180"/>
              <a:gd name="T50" fmla="*/ 82 w 166"/>
              <a:gd name="T51" fmla="*/ 168 h 180"/>
              <a:gd name="T52" fmla="*/ 74 w 166"/>
              <a:gd name="T53" fmla="*/ 164 h 180"/>
              <a:gd name="T54" fmla="*/ 74 w 166"/>
              <a:gd name="T55" fmla="*/ 160 h 180"/>
              <a:gd name="T56" fmla="*/ 64 w 166"/>
              <a:gd name="T57" fmla="*/ 156 h 180"/>
              <a:gd name="T58" fmla="*/ 58 w 166"/>
              <a:gd name="T59" fmla="*/ 156 h 180"/>
              <a:gd name="T60" fmla="*/ 49 w 166"/>
              <a:gd name="T61" fmla="*/ 160 h 180"/>
              <a:gd name="T62" fmla="*/ 42 w 166"/>
              <a:gd name="T63" fmla="*/ 158 h 180"/>
              <a:gd name="T64" fmla="*/ 37 w 166"/>
              <a:gd name="T65" fmla="*/ 156 h 180"/>
              <a:gd name="T66" fmla="*/ 33 w 166"/>
              <a:gd name="T67" fmla="*/ 159 h 180"/>
              <a:gd name="T68" fmla="*/ 25 w 166"/>
              <a:gd name="T69" fmla="*/ 160 h 180"/>
              <a:gd name="T70" fmla="*/ 18 w 166"/>
              <a:gd name="T71" fmla="*/ 162 h 180"/>
              <a:gd name="T72" fmla="*/ 16 w 166"/>
              <a:gd name="T73" fmla="*/ 158 h 180"/>
              <a:gd name="T74" fmla="*/ 16 w 166"/>
              <a:gd name="T75" fmla="*/ 146 h 180"/>
              <a:gd name="T76" fmla="*/ 28 w 166"/>
              <a:gd name="T77" fmla="*/ 139 h 180"/>
              <a:gd name="T78" fmla="*/ 29 w 166"/>
              <a:gd name="T79" fmla="*/ 133 h 180"/>
              <a:gd name="T80" fmla="*/ 25 w 166"/>
              <a:gd name="T81" fmla="*/ 125 h 180"/>
              <a:gd name="T82" fmla="*/ 18 w 166"/>
              <a:gd name="T83" fmla="*/ 118 h 180"/>
              <a:gd name="T84" fmla="*/ 8 w 166"/>
              <a:gd name="T85" fmla="*/ 112 h 180"/>
              <a:gd name="T86" fmla="*/ 16 w 166"/>
              <a:gd name="T87" fmla="*/ 105 h 180"/>
              <a:gd name="T88" fmla="*/ 39 w 166"/>
              <a:gd name="T89" fmla="*/ 103 h 180"/>
              <a:gd name="T90" fmla="*/ 58 w 166"/>
              <a:gd name="T91" fmla="*/ 101 h 180"/>
              <a:gd name="T92" fmla="*/ 62 w 166"/>
              <a:gd name="T93" fmla="*/ 92 h 180"/>
              <a:gd name="T94" fmla="*/ 64 w 166"/>
              <a:gd name="T95" fmla="*/ 83 h 180"/>
              <a:gd name="T96" fmla="*/ 70 w 166"/>
              <a:gd name="T97" fmla="*/ 79 h 180"/>
              <a:gd name="T98" fmla="*/ 79 w 166"/>
              <a:gd name="T99" fmla="*/ 71 h 180"/>
              <a:gd name="T100" fmla="*/ 87 w 166"/>
              <a:gd name="T101" fmla="*/ 71 h 180"/>
              <a:gd name="T102" fmla="*/ 93 w 166"/>
              <a:gd name="T103" fmla="*/ 68 h 180"/>
              <a:gd name="T104" fmla="*/ 93 w 166"/>
              <a:gd name="T105" fmla="*/ 58 h 180"/>
              <a:gd name="T106" fmla="*/ 100 w 166"/>
              <a:gd name="T107" fmla="*/ 50 h 180"/>
              <a:gd name="T108" fmla="*/ 96 w 166"/>
              <a:gd name="T109" fmla="*/ 41 h 180"/>
              <a:gd name="T110" fmla="*/ 111 w 166"/>
              <a:gd name="T111" fmla="*/ 35 h 180"/>
              <a:gd name="T112" fmla="*/ 113 w 166"/>
              <a:gd name="T113" fmla="*/ 17 h 180"/>
              <a:gd name="T114" fmla="*/ 114 w 166"/>
              <a:gd name="T115" fmla="*/ 4 h 1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66" h="180">
                <a:moveTo>
                  <a:pt x="122" y="0"/>
                </a:moveTo>
                <a:lnTo>
                  <a:pt x="125" y="1"/>
                </a:lnTo>
                <a:lnTo>
                  <a:pt x="128" y="0"/>
                </a:lnTo>
                <a:lnTo>
                  <a:pt x="129" y="2"/>
                </a:lnTo>
                <a:lnTo>
                  <a:pt x="122" y="6"/>
                </a:lnTo>
                <a:lnTo>
                  <a:pt x="124" y="10"/>
                </a:lnTo>
                <a:lnTo>
                  <a:pt x="125" y="13"/>
                </a:lnTo>
                <a:lnTo>
                  <a:pt x="126" y="12"/>
                </a:lnTo>
                <a:lnTo>
                  <a:pt x="129" y="12"/>
                </a:lnTo>
                <a:lnTo>
                  <a:pt x="132" y="13"/>
                </a:lnTo>
                <a:lnTo>
                  <a:pt x="136" y="17"/>
                </a:lnTo>
                <a:lnTo>
                  <a:pt x="138" y="18"/>
                </a:lnTo>
                <a:lnTo>
                  <a:pt x="138" y="21"/>
                </a:lnTo>
                <a:lnTo>
                  <a:pt x="142" y="22"/>
                </a:lnTo>
                <a:lnTo>
                  <a:pt x="142" y="25"/>
                </a:lnTo>
                <a:lnTo>
                  <a:pt x="139" y="28"/>
                </a:lnTo>
                <a:lnTo>
                  <a:pt x="138" y="30"/>
                </a:lnTo>
                <a:lnTo>
                  <a:pt x="137" y="30"/>
                </a:lnTo>
                <a:lnTo>
                  <a:pt x="137" y="34"/>
                </a:lnTo>
                <a:lnTo>
                  <a:pt x="139" y="38"/>
                </a:lnTo>
                <a:lnTo>
                  <a:pt x="141" y="46"/>
                </a:lnTo>
                <a:lnTo>
                  <a:pt x="141" y="49"/>
                </a:lnTo>
                <a:lnTo>
                  <a:pt x="146" y="53"/>
                </a:lnTo>
                <a:lnTo>
                  <a:pt x="150" y="54"/>
                </a:lnTo>
                <a:lnTo>
                  <a:pt x="154" y="55"/>
                </a:lnTo>
                <a:lnTo>
                  <a:pt x="155" y="59"/>
                </a:lnTo>
                <a:lnTo>
                  <a:pt x="159" y="59"/>
                </a:lnTo>
                <a:lnTo>
                  <a:pt x="162" y="58"/>
                </a:lnTo>
                <a:lnTo>
                  <a:pt x="164" y="59"/>
                </a:lnTo>
                <a:lnTo>
                  <a:pt x="166" y="62"/>
                </a:lnTo>
                <a:lnTo>
                  <a:pt x="163" y="64"/>
                </a:lnTo>
                <a:lnTo>
                  <a:pt x="162" y="64"/>
                </a:lnTo>
                <a:lnTo>
                  <a:pt x="159" y="66"/>
                </a:lnTo>
                <a:lnTo>
                  <a:pt x="157" y="66"/>
                </a:lnTo>
                <a:lnTo>
                  <a:pt x="154" y="70"/>
                </a:lnTo>
                <a:lnTo>
                  <a:pt x="154" y="71"/>
                </a:lnTo>
                <a:lnTo>
                  <a:pt x="155" y="75"/>
                </a:lnTo>
                <a:lnTo>
                  <a:pt x="155" y="81"/>
                </a:lnTo>
                <a:lnTo>
                  <a:pt x="154" y="84"/>
                </a:lnTo>
                <a:lnTo>
                  <a:pt x="153" y="85"/>
                </a:lnTo>
                <a:lnTo>
                  <a:pt x="149" y="89"/>
                </a:lnTo>
                <a:lnTo>
                  <a:pt x="150" y="91"/>
                </a:lnTo>
                <a:lnTo>
                  <a:pt x="150" y="92"/>
                </a:lnTo>
                <a:lnTo>
                  <a:pt x="149" y="96"/>
                </a:lnTo>
                <a:lnTo>
                  <a:pt x="146" y="97"/>
                </a:lnTo>
                <a:lnTo>
                  <a:pt x="143" y="101"/>
                </a:lnTo>
                <a:lnTo>
                  <a:pt x="142" y="105"/>
                </a:lnTo>
                <a:lnTo>
                  <a:pt x="141" y="108"/>
                </a:lnTo>
                <a:lnTo>
                  <a:pt x="136" y="112"/>
                </a:lnTo>
                <a:lnTo>
                  <a:pt x="133" y="118"/>
                </a:lnTo>
                <a:lnTo>
                  <a:pt x="129" y="122"/>
                </a:lnTo>
                <a:lnTo>
                  <a:pt x="124" y="122"/>
                </a:lnTo>
                <a:lnTo>
                  <a:pt x="118" y="125"/>
                </a:lnTo>
                <a:lnTo>
                  <a:pt x="117" y="125"/>
                </a:lnTo>
                <a:lnTo>
                  <a:pt x="117" y="122"/>
                </a:lnTo>
                <a:lnTo>
                  <a:pt x="114" y="121"/>
                </a:lnTo>
                <a:lnTo>
                  <a:pt x="112" y="122"/>
                </a:lnTo>
                <a:lnTo>
                  <a:pt x="111" y="124"/>
                </a:lnTo>
                <a:lnTo>
                  <a:pt x="109" y="126"/>
                </a:lnTo>
                <a:lnTo>
                  <a:pt x="107" y="130"/>
                </a:lnTo>
                <a:lnTo>
                  <a:pt x="105" y="130"/>
                </a:lnTo>
                <a:lnTo>
                  <a:pt x="103" y="135"/>
                </a:lnTo>
                <a:lnTo>
                  <a:pt x="103" y="138"/>
                </a:lnTo>
                <a:lnTo>
                  <a:pt x="105" y="138"/>
                </a:lnTo>
                <a:lnTo>
                  <a:pt x="108" y="139"/>
                </a:lnTo>
                <a:lnTo>
                  <a:pt x="109" y="138"/>
                </a:lnTo>
                <a:lnTo>
                  <a:pt x="112" y="139"/>
                </a:lnTo>
                <a:lnTo>
                  <a:pt x="113" y="142"/>
                </a:lnTo>
                <a:lnTo>
                  <a:pt x="113" y="146"/>
                </a:lnTo>
                <a:lnTo>
                  <a:pt x="113" y="150"/>
                </a:lnTo>
                <a:lnTo>
                  <a:pt x="117" y="153"/>
                </a:lnTo>
                <a:lnTo>
                  <a:pt x="120" y="153"/>
                </a:lnTo>
                <a:lnTo>
                  <a:pt x="121" y="154"/>
                </a:lnTo>
                <a:lnTo>
                  <a:pt x="121" y="155"/>
                </a:lnTo>
                <a:lnTo>
                  <a:pt x="122" y="158"/>
                </a:lnTo>
                <a:lnTo>
                  <a:pt x="125" y="166"/>
                </a:lnTo>
                <a:lnTo>
                  <a:pt x="125" y="167"/>
                </a:lnTo>
                <a:lnTo>
                  <a:pt x="126" y="168"/>
                </a:lnTo>
                <a:lnTo>
                  <a:pt x="124" y="170"/>
                </a:lnTo>
                <a:lnTo>
                  <a:pt x="121" y="171"/>
                </a:lnTo>
                <a:lnTo>
                  <a:pt x="120" y="170"/>
                </a:lnTo>
                <a:lnTo>
                  <a:pt x="121" y="168"/>
                </a:lnTo>
                <a:lnTo>
                  <a:pt x="118" y="168"/>
                </a:lnTo>
                <a:lnTo>
                  <a:pt x="117" y="170"/>
                </a:lnTo>
                <a:lnTo>
                  <a:pt x="113" y="171"/>
                </a:lnTo>
                <a:lnTo>
                  <a:pt x="104" y="171"/>
                </a:lnTo>
                <a:lnTo>
                  <a:pt x="103" y="172"/>
                </a:lnTo>
                <a:lnTo>
                  <a:pt x="101" y="171"/>
                </a:lnTo>
                <a:lnTo>
                  <a:pt x="100" y="175"/>
                </a:lnTo>
                <a:lnTo>
                  <a:pt x="99" y="175"/>
                </a:lnTo>
                <a:lnTo>
                  <a:pt x="96" y="176"/>
                </a:lnTo>
                <a:lnTo>
                  <a:pt x="96" y="180"/>
                </a:lnTo>
                <a:lnTo>
                  <a:pt x="93" y="180"/>
                </a:lnTo>
                <a:lnTo>
                  <a:pt x="93" y="179"/>
                </a:lnTo>
                <a:lnTo>
                  <a:pt x="89" y="178"/>
                </a:lnTo>
                <a:lnTo>
                  <a:pt x="87" y="178"/>
                </a:lnTo>
                <a:lnTo>
                  <a:pt x="84" y="178"/>
                </a:lnTo>
                <a:lnTo>
                  <a:pt x="83" y="175"/>
                </a:lnTo>
                <a:lnTo>
                  <a:pt x="83" y="175"/>
                </a:lnTo>
                <a:lnTo>
                  <a:pt x="82" y="175"/>
                </a:lnTo>
                <a:lnTo>
                  <a:pt x="83" y="174"/>
                </a:lnTo>
                <a:lnTo>
                  <a:pt x="83" y="172"/>
                </a:lnTo>
                <a:lnTo>
                  <a:pt x="82" y="172"/>
                </a:lnTo>
                <a:lnTo>
                  <a:pt x="82" y="168"/>
                </a:lnTo>
                <a:lnTo>
                  <a:pt x="79" y="164"/>
                </a:lnTo>
                <a:lnTo>
                  <a:pt x="79" y="163"/>
                </a:lnTo>
                <a:lnTo>
                  <a:pt x="75" y="164"/>
                </a:lnTo>
                <a:lnTo>
                  <a:pt x="74" y="164"/>
                </a:lnTo>
                <a:lnTo>
                  <a:pt x="74" y="163"/>
                </a:lnTo>
                <a:lnTo>
                  <a:pt x="74" y="163"/>
                </a:lnTo>
                <a:lnTo>
                  <a:pt x="74" y="163"/>
                </a:lnTo>
                <a:lnTo>
                  <a:pt x="74" y="160"/>
                </a:lnTo>
                <a:lnTo>
                  <a:pt x="72" y="158"/>
                </a:lnTo>
                <a:lnTo>
                  <a:pt x="71" y="156"/>
                </a:lnTo>
                <a:lnTo>
                  <a:pt x="67" y="156"/>
                </a:lnTo>
                <a:lnTo>
                  <a:pt x="64" y="156"/>
                </a:lnTo>
                <a:lnTo>
                  <a:pt x="60" y="156"/>
                </a:lnTo>
                <a:lnTo>
                  <a:pt x="59" y="156"/>
                </a:lnTo>
                <a:lnTo>
                  <a:pt x="59" y="156"/>
                </a:lnTo>
                <a:lnTo>
                  <a:pt x="58" y="156"/>
                </a:lnTo>
                <a:lnTo>
                  <a:pt x="55" y="158"/>
                </a:lnTo>
                <a:lnTo>
                  <a:pt x="54" y="158"/>
                </a:lnTo>
                <a:lnTo>
                  <a:pt x="51" y="158"/>
                </a:lnTo>
                <a:lnTo>
                  <a:pt x="49" y="160"/>
                </a:lnTo>
                <a:lnTo>
                  <a:pt x="46" y="160"/>
                </a:lnTo>
                <a:lnTo>
                  <a:pt x="45" y="159"/>
                </a:lnTo>
                <a:lnTo>
                  <a:pt x="43" y="159"/>
                </a:lnTo>
                <a:lnTo>
                  <a:pt x="42" y="158"/>
                </a:lnTo>
                <a:lnTo>
                  <a:pt x="41" y="158"/>
                </a:lnTo>
                <a:lnTo>
                  <a:pt x="41" y="158"/>
                </a:lnTo>
                <a:lnTo>
                  <a:pt x="39" y="158"/>
                </a:lnTo>
                <a:lnTo>
                  <a:pt x="37" y="156"/>
                </a:lnTo>
                <a:lnTo>
                  <a:pt x="35" y="158"/>
                </a:lnTo>
                <a:lnTo>
                  <a:pt x="35" y="159"/>
                </a:lnTo>
                <a:lnTo>
                  <a:pt x="34" y="159"/>
                </a:lnTo>
                <a:lnTo>
                  <a:pt x="33" y="159"/>
                </a:lnTo>
                <a:lnTo>
                  <a:pt x="30" y="159"/>
                </a:lnTo>
                <a:lnTo>
                  <a:pt x="29" y="159"/>
                </a:lnTo>
                <a:lnTo>
                  <a:pt x="26" y="159"/>
                </a:lnTo>
                <a:lnTo>
                  <a:pt x="25" y="160"/>
                </a:lnTo>
                <a:lnTo>
                  <a:pt x="24" y="160"/>
                </a:lnTo>
                <a:lnTo>
                  <a:pt x="24" y="160"/>
                </a:lnTo>
                <a:lnTo>
                  <a:pt x="21" y="160"/>
                </a:lnTo>
                <a:lnTo>
                  <a:pt x="18" y="162"/>
                </a:lnTo>
                <a:lnTo>
                  <a:pt x="17" y="162"/>
                </a:lnTo>
                <a:lnTo>
                  <a:pt x="17" y="160"/>
                </a:lnTo>
                <a:lnTo>
                  <a:pt x="16" y="160"/>
                </a:lnTo>
                <a:lnTo>
                  <a:pt x="16" y="158"/>
                </a:lnTo>
                <a:lnTo>
                  <a:pt x="16" y="154"/>
                </a:lnTo>
                <a:lnTo>
                  <a:pt x="14" y="151"/>
                </a:lnTo>
                <a:lnTo>
                  <a:pt x="17" y="149"/>
                </a:lnTo>
                <a:lnTo>
                  <a:pt x="16" y="146"/>
                </a:lnTo>
                <a:lnTo>
                  <a:pt x="17" y="145"/>
                </a:lnTo>
                <a:lnTo>
                  <a:pt x="21" y="142"/>
                </a:lnTo>
                <a:lnTo>
                  <a:pt x="22" y="141"/>
                </a:lnTo>
                <a:lnTo>
                  <a:pt x="28" y="139"/>
                </a:lnTo>
                <a:lnTo>
                  <a:pt x="30" y="141"/>
                </a:lnTo>
                <a:lnTo>
                  <a:pt x="33" y="139"/>
                </a:lnTo>
                <a:lnTo>
                  <a:pt x="32" y="134"/>
                </a:lnTo>
                <a:lnTo>
                  <a:pt x="29" y="133"/>
                </a:lnTo>
                <a:lnTo>
                  <a:pt x="26" y="133"/>
                </a:lnTo>
                <a:lnTo>
                  <a:pt x="25" y="130"/>
                </a:lnTo>
                <a:lnTo>
                  <a:pt x="25" y="128"/>
                </a:lnTo>
                <a:lnTo>
                  <a:pt x="25" y="125"/>
                </a:lnTo>
                <a:lnTo>
                  <a:pt x="25" y="121"/>
                </a:lnTo>
                <a:lnTo>
                  <a:pt x="21" y="120"/>
                </a:lnTo>
                <a:lnTo>
                  <a:pt x="21" y="120"/>
                </a:lnTo>
                <a:lnTo>
                  <a:pt x="18" y="118"/>
                </a:lnTo>
                <a:lnTo>
                  <a:pt x="14" y="118"/>
                </a:lnTo>
                <a:lnTo>
                  <a:pt x="13" y="117"/>
                </a:lnTo>
                <a:lnTo>
                  <a:pt x="10" y="114"/>
                </a:lnTo>
                <a:lnTo>
                  <a:pt x="8" y="112"/>
                </a:lnTo>
                <a:lnTo>
                  <a:pt x="6" y="109"/>
                </a:lnTo>
                <a:lnTo>
                  <a:pt x="0" y="101"/>
                </a:lnTo>
                <a:lnTo>
                  <a:pt x="0" y="101"/>
                </a:lnTo>
                <a:lnTo>
                  <a:pt x="16" y="105"/>
                </a:lnTo>
                <a:lnTo>
                  <a:pt x="30" y="105"/>
                </a:lnTo>
                <a:lnTo>
                  <a:pt x="34" y="104"/>
                </a:lnTo>
                <a:lnTo>
                  <a:pt x="38" y="104"/>
                </a:lnTo>
                <a:lnTo>
                  <a:pt x="39" y="103"/>
                </a:lnTo>
                <a:lnTo>
                  <a:pt x="43" y="101"/>
                </a:lnTo>
                <a:lnTo>
                  <a:pt x="50" y="101"/>
                </a:lnTo>
                <a:lnTo>
                  <a:pt x="54" y="101"/>
                </a:lnTo>
                <a:lnTo>
                  <a:pt x="58" y="101"/>
                </a:lnTo>
                <a:lnTo>
                  <a:pt x="62" y="99"/>
                </a:lnTo>
                <a:lnTo>
                  <a:pt x="63" y="97"/>
                </a:lnTo>
                <a:lnTo>
                  <a:pt x="62" y="95"/>
                </a:lnTo>
                <a:lnTo>
                  <a:pt x="62" y="92"/>
                </a:lnTo>
                <a:lnTo>
                  <a:pt x="60" y="88"/>
                </a:lnTo>
                <a:lnTo>
                  <a:pt x="60" y="85"/>
                </a:lnTo>
                <a:lnTo>
                  <a:pt x="63" y="83"/>
                </a:lnTo>
                <a:lnTo>
                  <a:pt x="64" y="83"/>
                </a:lnTo>
                <a:lnTo>
                  <a:pt x="66" y="80"/>
                </a:lnTo>
                <a:lnTo>
                  <a:pt x="66" y="79"/>
                </a:lnTo>
                <a:lnTo>
                  <a:pt x="68" y="78"/>
                </a:lnTo>
                <a:lnTo>
                  <a:pt x="70" y="79"/>
                </a:lnTo>
                <a:lnTo>
                  <a:pt x="75" y="78"/>
                </a:lnTo>
                <a:lnTo>
                  <a:pt x="76" y="75"/>
                </a:lnTo>
                <a:lnTo>
                  <a:pt x="74" y="75"/>
                </a:lnTo>
                <a:lnTo>
                  <a:pt x="79" y="71"/>
                </a:lnTo>
                <a:lnTo>
                  <a:pt x="79" y="70"/>
                </a:lnTo>
                <a:lnTo>
                  <a:pt x="82" y="70"/>
                </a:lnTo>
                <a:lnTo>
                  <a:pt x="83" y="71"/>
                </a:lnTo>
                <a:lnTo>
                  <a:pt x="87" y="71"/>
                </a:lnTo>
                <a:lnTo>
                  <a:pt x="87" y="70"/>
                </a:lnTo>
                <a:lnTo>
                  <a:pt x="88" y="70"/>
                </a:lnTo>
                <a:lnTo>
                  <a:pt x="91" y="72"/>
                </a:lnTo>
                <a:lnTo>
                  <a:pt x="93" y="68"/>
                </a:lnTo>
                <a:lnTo>
                  <a:pt x="92" y="63"/>
                </a:lnTo>
                <a:lnTo>
                  <a:pt x="92" y="62"/>
                </a:lnTo>
                <a:lnTo>
                  <a:pt x="93" y="60"/>
                </a:lnTo>
                <a:lnTo>
                  <a:pt x="93" y="58"/>
                </a:lnTo>
                <a:lnTo>
                  <a:pt x="93" y="54"/>
                </a:lnTo>
                <a:lnTo>
                  <a:pt x="95" y="51"/>
                </a:lnTo>
                <a:lnTo>
                  <a:pt x="97" y="51"/>
                </a:lnTo>
                <a:lnTo>
                  <a:pt x="100" y="50"/>
                </a:lnTo>
                <a:lnTo>
                  <a:pt x="101" y="47"/>
                </a:lnTo>
                <a:lnTo>
                  <a:pt x="100" y="45"/>
                </a:lnTo>
                <a:lnTo>
                  <a:pt x="97" y="43"/>
                </a:lnTo>
                <a:lnTo>
                  <a:pt x="96" y="41"/>
                </a:lnTo>
                <a:lnTo>
                  <a:pt x="99" y="38"/>
                </a:lnTo>
                <a:lnTo>
                  <a:pt x="103" y="39"/>
                </a:lnTo>
                <a:lnTo>
                  <a:pt x="108" y="39"/>
                </a:lnTo>
                <a:lnTo>
                  <a:pt x="111" y="35"/>
                </a:lnTo>
                <a:lnTo>
                  <a:pt x="111" y="31"/>
                </a:lnTo>
                <a:lnTo>
                  <a:pt x="108" y="29"/>
                </a:lnTo>
                <a:lnTo>
                  <a:pt x="113" y="22"/>
                </a:lnTo>
                <a:lnTo>
                  <a:pt x="113" y="17"/>
                </a:lnTo>
                <a:lnTo>
                  <a:pt x="108" y="9"/>
                </a:lnTo>
                <a:lnTo>
                  <a:pt x="109" y="8"/>
                </a:lnTo>
                <a:lnTo>
                  <a:pt x="112" y="4"/>
                </a:lnTo>
                <a:lnTo>
                  <a:pt x="114" y="4"/>
                </a:lnTo>
                <a:lnTo>
                  <a:pt x="118" y="1"/>
                </a:lnTo>
                <a:lnTo>
                  <a:pt x="122" y="0"/>
                </a:lnTo>
                <a:close/>
              </a:path>
            </a:pathLst>
          </a:custGeom>
          <a:solidFill>
            <a:srgbClr val="FFFF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3" name="Freeform 37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>
            <a:spLocks/>
          </xdr:cNvSpPr>
        </xdr:nvSpPr>
        <xdr:spPr bwMode="auto">
          <a:xfrm>
            <a:off x="7874130" y="3137359"/>
            <a:ext cx="220785" cy="180181"/>
          </a:xfrm>
          <a:custGeom>
            <a:avLst/>
            <a:gdLst>
              <a:gd name="T0" fmla="*/ 33 w 87"/>
              <a:gd name="T1" fmla="*/ 0 h 71"/>
              <a:gd name="T2" fmla="*/ 37 w 87"/>
              <a:gd name="T3" fmla="*/ 5 h 71"/>
              <a:gd name="T4" fmla="*/ 45 w 87"/>
              <a:gd name="T5" fmla="*/ 15 h 71"/>
              <a:gd name="T6" fmla="*/ 48 w 87"/>
              <a:gd name="T7" fmla="*/ 19 h 71"/>
              <a:gd name="T8" fmla="*/ 53 w 87"/>
              <a:gd name="T9" fmla="*/ 22 h 71"/>
              <a:gd name="T10" fmla="*/ 61 w 87"/>
              <a:gd name="T11" fmla="*/ 22 h 71"/>
              <a:gd name="T12" fmla="*/ 66 w 87"/>
              <a:gd name="T13" fmla="*/ 26 h 71"/>
              <a:gd name="T14" fmla="*/ 71 w 87"/>
              <a:gd name="T15" fmla="*/ 34 h 71"/>
              <a:gd name="T16" fmla="*/ 78 w 87"/>
              <a:gd name="T17" fmla="*/ 39 h 71"/>
              <a:gd name="T18" fmla="*/ 81 w 87"/>
              <a:gd name="T19" fmla="*/ 48 h 71"/>
              <a:gd name="T20" fmla="*/ 86 w 87"/>
              <a:gd name="T21" fmla="*/ 55 h 71"/>
              <a:gd name="T22" fmla="*/ 87 w 87"/>
              <a:gd name="T23" fmla="*/ 64 h 71"/>
              <a:gd name="T24" fmla="*/ 86 w 87"/>
              <a:gd name="T25" fmla="*/ 64 h 71"/>
              <a:gd name="T26" fmla="*/ 81 w 87"/>
              <a:gd name="T27" fmla="*/ 68 h 71"/>
              <a:gd name="T28" fmla="*/ 73 w 87"/>
              <a:gd name="T29" fmla="*/ 65 h 71"/>
              <a:gd name="T30" fmla="*/ 68 w 87"/>
              <a:gd name="T31" fmla="*/ 60 h 71"/>
              <a:gd name="T32" fmla="*/ 58 w 87"/>
              <a:gd name="T33" fmla="*/ 58 h 71"/>
              <a:gd name="T34" fmla="*/ 54 w 87"/>
              <a:gd name="T35" fmla="*/ 60 h 71"/>
              <a:gd name="T36" fmla="*/ 48 w 87"/>
              <a:gd name="T37" fmla="*/ 64 h 71"/>
              <a:gd name="T38" fmla="*/ 44 w 87"/>
              <a:gd name="T39" fmla="*/ 71 h 71"/>
              <a:gd name="T40" fmla="*/ 40 w 87"/>
              <a:gd name="T41" fmla="*/ 67 h 71"/>
              <a:gd name="T42" fmla="*/ 33 w 87"/>
              <a:gd name="T43" fmla="*/ 68 h 71"/>
              <a:gd name="T44" fmla="*/ 28 w 87"/>
              <a:gd name="T45" fmla="*/ 63 h 71"/>
              <a:gd name="T46" fmla="*/ 19 w 87"/>
              <a:gd name="T47" fmla="*/ 58 h 71"/>
              <a:gd name="T48" fmla="*/ 17 w 87"/>
              <a:gd name="T49" fmla="*/ 47 h 71"/>
              <a:gd name="T50" fmla="*/ 15 w 87"/>
              <a:gd name="T51" fmla="*/ 39 h 71"/>
              <a:gd name="T52" fmla="*/ 17 w 87"/>
              <a:gd name="T53" fmla="*/ 37 h 71"/>
              <a:gd name="T54" fmla="*/ 20 w 87"/>
              <a:gd name="T55" fmla="*/ 31 h 71"/>
              <a:gd name="T56" fmla="*/ 16 w 87"/>
              <a:gd name="T57" fmla="*/ 27 h 71"/>
              <a:gd name="T58" fmla="*/ 10 w 87"/>
              <a:gd name="T59" fmla="*/ 22 h 71"/>
              <a:gd name="T60" fmla="*/ 4 w 87"/>
              <a:gd name="T61" fmla="*/ 21 h 71"/>
              <a:gd name="T62" fmla="*/ 2 w 87"/>
              <a:gd name="T63" fmla="*/ 19 h 71"/>
              <a:gd name="T64" fmla="*/ 7 w 87"/>
              <a:gd name="T65" fmla="*/ 11 h 71"/>
              <a:gd name="T66" fmla="*/ 15 w 87"/>
              <a:gd name="T67" fmla="*/ 8 h 71"/>
              <a:gd name="T68" fmla="*/ 21 w 87"/>
              <a:gd name="T69" fmla="*/ 1 h 71"/>
              <a:gd name="T70" fmla="*/ 23 w 87"/>
              <a:gd name="T71" fmla="*/ 1 h 71"/>
              <a:gd name="T72" fmla="*/ 27 w 87"/>
              <a:gd name="T73" fmla="*/ 2 h 71"/>
              <a:gd name="T74" fmla="*/ 31 w 87"/>
              <a:gd name="T75" fmla="*/ 1 h 71"/>
              <a:gd name="T76" fmla="*/ 32 w 87"/>
              <a:gd name="T77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87" h="71">
                <a:moveTo>
                  <a:pt x="32" y="0"/>
                </a:moveTo>
                <a:lnTo>
                  <a:pt x="33" y="0"/>
                </a:lnTo>
                <a:lnTo>
                  <a:pt x="36" y="1"/>
                </a:lnTo>
                <a:lnTo>
                  <a:pt x="37" y="5"/>
                </a:lnTo>
                <a:lnTo>
                  <a:pt x="42" y="13"/>
                </a:lnTo>
                <a:lnTo>
                  <a:pt x="45" y="15"/>
                </a:lnTo>
                <a:lnTo>
                  <a:pt x="45" y="18"/>
                </a:lnTo>
                <a:lnTo>
                  <a:pt x="48" y="19"/>
                </a:lnTo>
                <a:lnTo>
                  <a:pt x="49" y="21"/>
                </a:lnTo>
                <a:lnTo>
                  <a:pt x="53" y="22"/>
                </a:lnTo>
                <a:lnTo>
                  <a:pt x="58" y="22"/>
                </a:lnTo>
                <a:lnTo>
                  <a:pt x="61" y="22"/>
                </a:lnTo>
                <a:lnTo>
                  <a:pt x="61" y="25"/>
                </a:lnTo>
                <a:lnTo>
                  <a:pt x="66" y="26"/>
                </a:lnTo>
                <a:lnTo>
                  <a:pt x="70" y="29"/>
                </a:lnTo>
                <a:lnTo>
                  <a:pt x="71" y="34"/>
                </a:lnTo>
                <a:lnTo>
                  <a:pt x="74" y="38"/>
                </a:lnTo>
                <a:lnTo>
                  <a:pt x="78" y="39"/>
                </a:lnTo>
                <a:lnTo>
                  <a:pt x="81" y="43"/>
                </a:lnTo>
                <a:lnTo>
                  <a:pt x="81" y="48"/>
                </a:lnTo>
                <a:lnTo>
                  <a:pt x="82" y="54"/>
                </a:lnTo>
                <a:lnTo>
                  <a:pt x="86" y="55"/>
                </a:lnTo>
                <a:lnTo>
                  <a:pt x="87" y="60"/>
                </a:lnTo>
                <a:lnTo>
                  <a:pt x="87" y="64"/>
                </a:lnTo>
                <a:lnTo>
                  <a:pt x="86" y="67"/>
                </a:lnTo>
                <a:lnTo>
                  <a:pt x="86" y="64"/>
                </a:lnTo>
                <a:lnTo>
                  <a:pt x="83" y="64"/>
                </a:lnTo>
                <a:lnTo>
                  <a:pt x="81" y="68"/>
                </a:lnTo>
                <a:lnTo>
                  <a:pt x="75" y="64"/>
                </a:lnTo>
                <a:lnTo>
                  <a:pt x="73" y="65"/>
                </a:lnTo>
                <a:lnTo>
                  <a:pt x="71" y="62"/>
                </a:lnTo>
                <a:lnTo>
                  <a:pt x="68" y="60"/>
                </a:lnTo>
                <a:lnTo>
                  <a:pt x="65" y="63"/>
                </a:lnTo>
                <a:lnTo>
                  <a:pt x="58" y="58"/>
                </a:lnTo>
                <a:lnTo>
                  <a:pt x="56" y="58"/>
                </a:lnTo>
                <a:lnTo>
                  <a:pt x="54" y="60"/>
                </a:lnTo>
                <a:lnTo>
                  <a:pt x="52" y="62"/>
                </a:lnTo>
                <a:lnTo>
                  <a:pt x="48" y="64"/>
                </a:lnTo>
                <a:lnTo>
                  <a:pt x="44" y="69"/>
                </a:lnTo>
                <a:lnTo>
                  <a:pt x="44" y="71"/>
                </a:lnTo>
                <a:lnTo>
                  <a:pt x="42" y="68"/>
                </a:lnTo>
                <a:lnTo>
                  <a:pt x="40" y="67"/>
                </a:lnTo>
                <a:lnTo>
                  <a:pt x="37" y="68"/>
                </a:lnTo>
                <a:lnTo>
                  <a:pt x="33" y="68"/>
                </a:lnTo>
                <a:lnTo>
                  <a:pt x="32" y="64"/>
                </a:lnTo>
                <a:lnTo>
                  <a:pt x="28" y="63"/>
                </a:lnTo>
                <a:lnTo>
                  <a:pt x="24" y="62"/>
                </a:lnTo>
                <a:lnTo>
                  <a:pt x="19" y="58"/>
                </a:lnTo>
                <a:lnTo>
                  <a:pt x="19" y="55"/>
                </a:lnTo>
                <a:lnTo>
                  <a:pt x="17" y="47"/>
                </a:lnTo>
                <a:lnTo>
                  <a:pt x="15" y="43"/>
                </a:lnTo>
                <a:lnTo>
                  <a:pt x="15" y="39"/>
                </a:lnTo>
                <a:lnTo>
                  <a:pt x="16" y="39"/>
                </a:lnTo>
                <a:lnTo>
                  <a:pt x="17" y="37"/>
                </a:lnTo>
                <a:lnTo>
                  <a:pt x="20" y="34"/>
                </a:lnTo>
                <a:lnTo>
                  <a:pt x="20" y="31"/>
                </a:lnTo>
                <a:lnTo>
                  <a:pt x="16" y="30"/>
                </a:lnTo>
                <a:lnTo>
                  <a:pt x="16" y="27"/>
                </a:lnTo>
                <a:lnTo>
                  <a:pt x="14" y="26"/>
                </a:lnTo>
                <a:lnTo>
                  <a:pt x="10" y="22"/>
                </a:lnTo>
                <a:lnTo>
                  <a:pt x="7" y="21"/>
                </a:lnTo>
                <a:lnTo>
                  <a:pt x="4" y="21"/>
                </a:lnTo>
                <a:lnTo>
                  <a:pt x="3" y="22"/>
                </a:lnTo>
                <a:lnTo>
                  <a:pt x="2" y="19"/>
                </a:lnTo>
                <a:lnTo>
                  <a:pt x="0" y="15"/>
                </a:lnTo>
                <a:lnTo>
                  <a:pt x="7" y="11"/>
                </a:lnTo>
                <a:lnTo>
                  <a:pt x="6" y="9"/>
                </a:lnTo>
                <a:lnTo>
                  <a:pt x="15" y="8"/>
                </a:lnTo>
                <a:lnTo>
                  <a:pt x="20" y="5"/>
                </a:lnTo>
                <a:lnTo>
                  <a:pt x="21" y="1"/>
                </a:lnTo>
                <a:lnTo>
                  <a:pt x="21" y="1"/>
                </a:lnTo>
                <a:lnTo>
                  <a:pt x="23" y="1"/>
                </a:lnTo>
                <a:lnTo>
                  <a:pt x="24" y="1"/>
                </a:lnTo>
                <a:lnTo>
                  <a:pt x="27" y="2"/>
                </a:lnTo>
                <a:lnTo>
                  <a:pt x="28" y="1"/>
                </a:lnTo>
                <a:lnTo>
                  <a:pt x="31" y="1"/>
                </a:lnTo>
                <a:lnTo>
                  <a:pt x="32" y="1"/>
                </a:lnTo>
                <a:lnTo>
                  <a:pt x="3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4" name="Freeform 373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>
            <a:spLocks/>
          </xdr:cNvSpPr>
        </xdr:nvSpPr>
        <xdr:spPr bwMode="auto">
          <a:xfrm>
            <a:off x="7534073" y="3096755"/>
            <a:ext cx="400964" cy="329907"/>
          </a:xfrm>
          <a:custGeom>
            <a:avLst/>
            <a:gdLst>
              <a:gd name="T0" fmla="*/ 113 w 158"/>
              <a:gd name="T1" fmla="*/ 1 h 130"/>
              <a:gd name="T2" fmla="*/ 116 w 158"/>
              <a:gd name="T3" fmla="*/ 6 h 130"/>
              <a:gd name="T4" fmla="*/ 119 w 158"/>
              <a:gd name="T5" fmla="*/ 10 h 130"/>
              <a:gd name="T6" fmla="*/ 120 w 158"/>
              <a:gd name="T7" fmla="*/ 21 h 130"/>
              <a:gd name="T8" fmla="*/ 124 w 158"/>
              <a:gd name="T9" fmla="*/ 26 h 130"/>
              <a:gd name="T10" fmla="*/ 129 w 158"/>
              <a:gd name="T11" fmla="*/ 24 h 130"/>
              <a:gd name="T12" fmla="*/ 136 w 158"/>
              <a:gd name="T13" fmla="*/ 17 h 130"/>
              <a:gd name="T14" fmla="*/ 146 w 158"/>
              <a:gd name="T15" fmla="*/ 12 h 130"/>
              <a:gd name="T16" fmla="*/ 151 w 158"/>
              <a:gd name="T17" fmla="*/ 12 h 130"/>
              <a:gd name="T18" fmla="*/ 154 w 158"/>
              <a:gd name="T19" fmla="*/ 17 h 130"/>
              <a:gd name="T20" fmla="*/ 149 w 158"/>
              <a:gd name="T21" fmla="*/ 24 h 130"/>
              <a:gd name="T22" fmla="*/ 130 w 158"/>
              <a:gd name="T23" fmla="*/ 26 h 130"/>
              <a:gd name="T24" fmla="*/ 121 w 158"/>
              <a:gd name="T25" fmla="*/ 33 h 130"/>
              <a:gd name="T26" fmla="*/ 125 w 158"/>
              <a:gd name="T27" fmla="*/ 47 h 130"/>
              <a:gd name="T28" fmla="*/ 123 w 158"/>
              <a:gd name="T29" fmla="*/ 60 h 130"/>
              <a:gd name="T30" fmla="*/ 111 w 158"/>
              <a:gd name="T31" fmla="*/ 63 h 130"/>
              <a:gd name="T32" fmla="*/ 112 w 158"/>
              <a:gd name="T33" fmla="*/ 70 h 130"/>
              <a:gd name="T34" fmla="*/ 109 w 158"/>
              <a:gd name="T35" fmla="*/ 76 h 130"/>
              <a:gd name="T36" fmla="*/ 105 w 158"/>
              <a:gd name="T37" fmla="*/ 83 h 130"/>
              <a:gd name="T38" fmla="*/ 104 w 158"/>
              <a:gd name="T39" fmla="*/ 88 h 130"/>
              <a:gd name="T40" fmla="*/ 100 w 158"/>
              <a:gd name="T41" fmla="*/ 95 h 130"/>
              <a:gd name="T42" fmla="*/ 95 w 158"/>
              <a:gd name="T43" fmla="*/ 96 h 130"/>
              <a:gd name="T44" fmla="*/ 91 w 158"/>
              <a:gd name="T45" fmla="*/ 96 h 130"/>
              <a:gd name="T46" fmla="*/ 87 w 158"/>
              <a:gd name="T47" fmla="*/ 103 h 130"/>
              <a:gd name="T48" fmla="*/ 78 w 158"/>
              <a:gd name="T49" fmla="*/ 104 h 130"/>
              <a:gd name="T50" fmla="*/ 75 w 158"/>
              <a:gd name="T51" fmla="*/ 108 h 130"/>
              <a:gd name="T52" fmla="*/ 74 w 158"/>
              <a:gd name="T53" fmla="*/ 117 h 130"/>
              <a:gd name="T54" fmla="*/ 74 w 158"/>
              <a:gd name="T55" fmla="*/ 124 h 130"/>
              <a:gd name="T56" fmla="*/ 62 w 158"/>
              <a:gd name="T57" fmla="*/ 126 h 130"/>
              <a:gd name="T58" fmla="*/ 50 w 158"/>
              <a:gd name="T59" fmla="*/ 129 h 130"/>
              <a:gd name="T60" fmla="*/ 28 w 158"/>
              <a:gd name="T61" fmla="*/ 130 h 130"/>
              <a:gd name="T62" fmla="*/ 22 w 158"/>
              <a:gd name="T63" fmla="*/ 112 h 130"/>
              <a:gd name="T64" fmla="*/ 18 w 158"/>
              <a:gd name="T65" fmla="*/ 100 h 130"/>
              <a:gd name="T66" fmla="*/ 7 w 158"/>
              <a:gd name="T67" fmla="*/ 93 h 130"/>
              <a:gd name="T68" fmla="*/ 3 w 158"/>
              <a:gd name="T69" fmla="*/ 80 h 130"/>
              <a:gd name="T70" fmla="*/ 7 w 158"/>
              <a:gd name="T71" fmla="*/ 72 h 130"/>
              <a:gd name="T72" fmla="*/ 1 w 158"/>
              <a:gd name="T73" fmla="*/ 66 h 130"/>
              <a:gd name="T74" fmla="*/ 1 w 158"/>
              <a:gd name="T75" fmla="*/ 60 h 130"/>
              <a:gd name="T76" fmla="*/ 5 w 158"/>
              <a:gd name="T77" fmla="*/ 55 h 130"/>
              <a:gd name="T78" fmla="*/ 5 w 158"/>
              <a:gd name="T79" fmla="*/ 51 h 130"/>
              <a:gd name="T80" fmla="*/ 5 w 158"/>
              <a:gd name="T81" fmla="*/ 45 h 130"/>
              <a:gd name="T82" fmla="*/ 9 w 158"/>
              <a:gd name="T83" fmla="*/ 45 h 130"/>
              <a:gd name="T84" fmla="*/ 15 w 158"/>
              <a:gd name="T85" fmla="*/ 45 h 130"/>
              <a:gd name="T86" fmla="*/ 20 w 158"/>
              <a:gd name="T87" fmla="*/ 49 h 130"/>
              <a:gd name="T88" fmla="*/ 25 w 158"/>
              <a:gd name="T89" fmla="*/ 47 h 130"/>
              <a:gd name="T90" fmla="*/ 29 w 158"/>
              <a:gd name="T91" fmla="*/ 43 h 130"/>
              <a:gd name="T92" fmla="*/ 37 w 158"/>
              <a:gd name="T93" fmla="*/ 38 h 130"/>
              <a:gd name="T94" fmla="*/ 41 w 158"/>
              <a:gd name="T95" fmla="*/ 35 h 130"/>
              <a:gd name="T96" fmla="*/ 45 w 158"/>
              <a:gd name="T97" fmla="*/ 26 h 130"/>
              <a:gd name="T98" fmla="*/ 44 w 158"/>
              <a:gd name="T99" fmla="*/ 21 h 130"/>
              <a:gd name="T100" fmla="*/ 49 w 158"/>
              <a:gd name="T101" fmla="*/ 18 h 130"/>
              <a:gd name="T102" fmla="*/ 57 w 158"/>
              <a:gd name="T103" fmla="*/ 16 h 130"/>
              <a:gd name="T104" fmla="*/ 62 w 158"/>
              <a:gd name="T105" fmla="*/ 17 h 130"/>
              <a:gd name="T106" fmla="*/ 70 w 158"/>
              <a:gd name="T107" fmla="*/ 20 h 130"/>
              <a:gd name="T108" fmla="*/ 76 w 158"/>
              <a:gd name="T109" fmla="*/ 18 h 130"/>
              <a:gd name="T110" fmla="*/ 84 w 158"/>
              <a:gd name="T111" fmla="*/ 21 h 130"/>
              <a:gd name="T112" fmla="*/ 90 w 158"/>
              <a:gd name="T113" fmla="*/ 18 h 130"/>
              <a:gd name="T114" fmla="*/ 94 w 158"/>
              <a:gd name="T115" fmla="*/ 20 h 130"/>
              <a:gd name="T116" fmla="*/ 96 w 158"/>
              <a:gd name="T117" fmla="*/ 17 h 130"/>
              <a:gd name="T118" fmla="*/ 100 w 158"/>
              <a:gd name="T119" fmla="*/ 13 h 130"/>
              <a:gd name="T120" fmla="*/ 104 w 158"/>
              <a:gd name="T121" fmla="*/ 14 h 130"/>
              <a:gd name="T122" fmla="*/ 105 w 158"/>
              <a:gd name="T123" fmla="*/ 6 h 130"/>
              <a:gd name="T124" fmla="*/ 109 w 158"/>
              <a:gd name="T125" fmla="*/ 0 h 1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58" h="130">
                <a:moveTo>
                  <a:pt x="109" y="0"/>
                </a:moveTo>
                <a:lnTo>
                  <a:pt x="112" y="0"/>
                </a:lnTo>
                <a:lnTo>
                  <a:pt x="113" y="1"/>
                </a:lnTo>
                <a:lnTo>
                  <a:pt x="116" y="2"/>
                </a:lnTo>
                <a:lnTo>
                  <a:pt x="116" y="4"/>
                </a:lnTo>
                <a:lnTo>
                  <a:pt x="116" y="6"/>
                </a:lnTo>
                <a:lnTo>
                  <a:pt x="116" y="9"/>
                </a:lnTo>
                <a:lnTo>
                  <a:pt x="119" y="9"/>
                </a:lnTo>
                <a:lnTo>
                  <a:pt x="119" y="10"/>
                </a:lnTo>
                <a:lnTo>
                  <a:pt x="119" y="14"/>
                </a:lnTo>
                <a:lnTo>
                  <a:pt x="119" y="17"/>
                </a:lnTo>
                <a:lnTo>
                  <a:pt x="120" y="21"/>
                </a:lnTo>
                <a:lnTo>
                  <a:pt x="121" y="24"/>
                </a:lnTo>
                <a:lnTo>
                  <a:pt x="121" y="25"/>
                </a:lnTo>
                <a:lnTo>
                  <a:pt x="124" y="26"/>
                </a:lnTo>
                <a:lnTo>
                  <a:pt x="126" y="26"/>
                </a:lnTo>
                <a:lnTo>
                  <a:pt x="128" y="25"/>
                </a:lnTo>
                <a:lnTo>
                  <a:pt x="129" y="24"/>
                </a:lnTo>
                <a:lnTo>
                  <a:pt x="133" y="21"/>
                </a:lnTo>
                <a:lnTo>
                  <a:pt x="134" y="20"/>
                </a:lnTo>
                <a:lnTo>
                  <a:pt x="136" y="17"/>
                </a:lnTo>
                <a:lnTo>
                  <a:pt x="137" y="16"/>
                </a:lnTo>
                <a:lnTo>
                  <a:pt x="142" y="13"/>
                </a:lnTo>
                <a:lnTo>
                  <a:pt x="146" y="12"/>
                </a:lnTo>
                <a:lnTo>
                  <a:pt x="146" y="14"/>
                </a:lnTo>
                <a:lnTo>
                  <a:pt x="150" y="14"/>
                </a:lnTo>
                <a:lnTo>
                  <a:pt x="151" y="12"/>
                </a:lnTo>
                <a:lnTo>
                  <a:pt x="157" y="12"/>
                </a:lnTo>
                <a:lnTo>
                  <a:pt x="158" y="14"/>
                </a:lnTo>
                <a:lnTo>
                  <a:pt x="154" y="17"/>
                </a:lnTo>
                <a:lnTo>
                  <a:pt x="155" y="17"/>
                </a:lnTo>
                <a:lnTo>
                  <a:pt x="154" y="21"/>
                </a:lnTo>
                <a:lnTo>
                  <a:pt x="149" y="24"/>
                </a:lnTo>
                <a:lnTo>
                  <a:pt x="137" y="26"/>
                </a:lnTo>
                <a:lnTo>
                  <a:pt x="134" y="25"/>
                </a:lnTo>
                <a:lnTo>
                  <a:pt x="130" y="26"/>
                </a:lnTo>
                <a:lnTo>
                  <a:pt x="126" y="29"/>
                </a:lnTo>
                <a:lnTo>
                  <a:pt x="124" y="29"/>
                </a:lnTo>
                <a:lnTo>
                  <a:pt x="121" y="33"/>
                </a:lnTo>
                <a:lnTo>
                  <a:pt x="120" y="34"/>
                </a:lnTo>
                <a:lnTo>
                  <a:pt x="125" y="42"/>
                </a:lnTo>
                <a:lnTo>
                  <a:pt x="125" y="47"/>
                </a:lnTo>
                <a:lnTo>
                  <a:pt x="120" y="54"/>
                </a:lnTo>
                <a:lnTo>
                  <a:pt x="123" y="56"/>
                </a:lnTo>
                <a:lnTo>
                  <a:pt x="123" y="60"/>
                </a:lnTo>
                <a:lnTo>
                  <a:pt x="120" y="64"/>
                </a:lnTo>
                <a:lnTo>
                  <a:pt x="115" y="64"/>
                </a:lnTo>
                <a:lnTo>
                  <a:pt x="111" y="63"/>
                </a:lnTo>
                <a:lnTo>
                  <a:pt x="108" y="66"/>
                </a:lnTo>
                <a:lnTo>
                  <a:pt x="109" y="68"/>
                </a:lnTo>
                <a:lnTo>
                  <a:pt x="112" y="70"/>
                </a:lnTo>
                <a:lnTo>
                  <a:pt x="113" y="72"/>
                </a:lnTo>
                <a:lnTo>
                  <a:pt x="112" y="75"/>
                </a:lnTo>
                <a:lnTo>
                  <a:pt x="109" y="76"/>
                </a:lnTo>
                <a:lnTo>
                  <a:pt x="107" y="76"/>
                </a:lnTo>
                <a:lnTo>
                  <a:pt x="105" y="79"/>
                </a:lnTo>
                <a:lnTo>
                  <a:pt x="105" y="83"/>
                </a:lnTo>
                <a:lnTo>
                  <a:pt x="105" y="85"/>
                </a:lnTo>
                <a:lnTo>
                  <a:pt x="104" y="87"/>
                </a:lnTo>
                <a:lnTo>
                  <a:pt x="104" y="88"/>
                </a:lnTo>
                <a:lnTo>
                  <a:pt x="105" y="93"/>
                </a:lnTo>
                <a:lnTo>
                  <a:pt x="103" y="97"/>
                </a:lnTo>
                <a:lnTo>
                  <a:pt x="100" y="95"/>
                </a:lnTo>
                <a:lnTo>
                  <a:pt x="99" y="95"/>
                </a:lnTo>
                <a:lnTo>
                  <a:pt x="99" y="96"/>
                </a:lnTo>
                <a:lnTo>
                  <a:pt x="95" y="96"/>
                </a:lnTo>
                <a:lnTo>
                  <a:pt x="94" y="95"/>
                </a:lnTo>
                <a:lnTo>
                  <a:pt x="91" y="95"/>
                </a:lnTo>
                <a:lnTo>
                  <a:pt x="91" y="96"/>
                </a:lnTo>
                <a:lnTo>
                  <a:pt x="86" y="100"/>
                </a:lnTo>
                <a:lnTo>
                  <a:pt x="88" y="100"/>
                </a:lnTo>
                <a:lnTo>
                  <a:pt x="87" y="103"/>
                </a:lnTo>
                <a:lnTo>
                  <a:pt x="82" y="104"/>
                </a:lnTo>
                <a:lnTo>
                  <a:pt x="80" y="103"/>
                </a:lnTo>
                <a:lnTo>
                  <a:pt x="78" y="104"/>
                </a:lnTo>
                <a:lnTo>
                  <a:pt x="78" y="105"/>
                </a:lnTo>
                <a:lnTo>
                  <a:pt x="76" y="108"/>
                </a:lnTo>
                <a:lnTo>
                  <a:pt x="75" y="108"/>
                </a:lnTo>
                <a:lnTo>
                  <a:pt x="72" y="110"/>
                </a:lnTo>
                <a:lnTo>
                  <a:pt x="72" y="113"/>
                </a:lnTo>
                <a:lnTo>
                  <a:pt x="74" y="117"/>
                </a:lnTo>
                <a:lnTo>
                  <a:pt x="74" y="120"/>
                </a:lnTo>
                <a:lnTo>
                  <a:pt x="75" y="122"/>
                </a:lnTo>
                <a:lnTo>
                  <a:pt x="74" y="124"/>
                </a:lnTo>
                <a:lnTo>
                  <a:pt x="70" y="126"/>
                </a:lnTo>
                <a:lnTo>
                  <a:pt x="66" y="126"/>
                </a:lnTo>
                <a:lnTo>
                  <a:pt x="62" y="126"/>
                </a:lnTo>
                <a:lnTo>
                  <a:pt x="55" y="126"/>
                </a:lnTo>
                <a:lnTo>
                  <a:pt x="51" y="128"/>
                </a:lnTo>
                <a:lnTo>
                  <a:pt x="50" y="129"/>
                </a:lnTo>
                <a:lnTo>
                  <a:pt x="46" y="129"/>
                </a:lnTo>
                <a:lnTo>
                  <a:pt x="42" y="130"/>
                </a:lnTo>
                <a:lnTo>
                  <a:pt x="28" y="130"/>
                </a:lnTo>
                <a:lnTo>
                  <a:pt x="12" y="126"/>
                </a:lnTo>
                <a:lnTo>
                  <a:pt x="21" y="114"/>
                </a:lnTo>
                <a:lnTo>
                  <a:pt x="22" y="112"/>
                </a:lnTo>
                <a:lnTo>
                  <a:pt x="21" y="108"/>
                </a:lnTo>
                <a:lnTo>
                  <a:pt x="21" y="104"/>
                </a:lnTo>
                <a:lnTo>
                  <a:pt x="18" y="100"/>
                </a:lnTo>
                <a:lnTo>
                  <a:pt x="9" y="100"/>
                </a:lnTo>
                <a:lnTo>
                  <a:pt x="8" y="96"/>
                </a:lnTo>
                <a:lnTo>
                  <a:pt x="7" y="93"/>
                </a:lnTo>
                <a:lnTo>
                  <a:pt x="8" y="92"/>
                </a:lnTo>
                <a:lnTo>
                  <a:pt x="7" y="87"/>
                </a:lnTo>
                <a:lnTo>
                  <a:pt x="3" y="80"/>
                </a:lnTo>
                <a:lnTo>
                  <a:pt x="4" y="78"/>
                </a:lnTo>
                <a:lnTo>
                  <a:pt x="8" y="72"/>
                </a:lnTo>
                <a:lnTo>
                  <a:pt x="7" y="72"/>
                </a:lnTo>
                <a:lnTo>
                  <a:pt x="3" y="72"/>
                </a:lnTo>
                <a:lnTo>
                  <a:pt x="3" y="70"/>
                </a:lnTo>
                <a:lnTo>
                  <a:pt x="1" y="66"/>
                </a:lnTo>
                <a:lnTo>
                  <a:pt x="1" y="64"/>
                </a:lnTo>
                <a:lnTo>
                  <a:pt x="3" y="62"/>
                </a:lnTo>
                <a:lnTo>
                  <a:pt x="1" y="60"/>
                </a:lnTo>
                <a:lnTo>
                  <a:pt x="0" y="58"/>
                </a:lnTo>
                <a:lnTo>
                  <a:pt x="3" y="58"/>
                </a:lnTo>
                <a:lnTo>
                  <a:pt x="5" y="55"/>
                </a:lnTo>
                <a:lnTo>
                  <a:pt x="5" y="54"/>
                </a:lnTo>
                <a:lnTo>
                  <a:pt x="7" y="54"/>
                </a:lnTo>
                <a:lnTo>
                  <a:pt x="5" y="51"/>
                </a:lnTo>
                <a:lnTo>
                  <a:pt x="5" y="50"/>
                </a:lnTo>
                <a:lnTo>
                  <a:pt x="5" y="49"/>
                </a:lnTo>
                <a:lnTo>
                  <a:pt x="5" y="45"/>
                </a:lnTo>
                <a:lnTo>
                  <a:pt x="5" y="45"/>
                </a:lnTo>
                <a:lnTo>
                  <a:pt x="7" y="45"/>
                </a:lnTo>
                <a:lnTo>
                  <a:pt x="9" y="45"/>
                </a:lnTo>
                <a:lnTo>
                  <a:pt x="11" y="46"/>
                </a:lnTo>
                <a:lnTo>
                  <a:pt x="13" y="46"/>
                </a:lnTo>
                <a:lnTo>
                  <a:pt x="15" y="45"/>
                </a:lnTo>
                <a:lnTo>
                  <a:pt x="17" y="45"/>
                </a:lnTo>
                <a:lnTo>
                  <a:pt x="20" y="47"/>
                </a:lnTo>
                <a:lnTo>
                  <a:pt x="20" y="49"/>
                </a:lnTo>
                <a:lnTo>
                  <a:pt x="21" y="50"/>
                </a:lnTo>
                <a:lnTo>
                  <a:pt x="22" y="49"/>
                </a:lnTo>
                <a:lnTo>
                  <a:pt x="25" y="47"/>
                </a:lnTo>
                <a:lnTo>
                  <a:pt x="28" y="46"/>
                </a:lnTo>
                <a:lnTo>
                  <a:pt x="28" y="45"/>
                </a:lnTo>
                <a:lnTo>
                  <a:pt x="29" y="43"/>
                </a:lnTo>
                <a:lnTo>
                  <a:pt x="29" y="41"/>
                </a:lnTo>
                <a:lnTo>
                  <a:pt x="33" y="38"/>
                </a:lnTo>
                <a:lnTo>
                  <a:pt x="37" y="38"/>
                </a:lnTo>
                <a:lnTo>
                  <a:pt x="37" y="37"/>
                </a:lnTo>
                <a:lnTo>
                  <a:pt x="40" y="35"/>
                </a:lnTo>
                <a:lnTo>
                  <a:pt x="41" y="35"/>
                </a:lnTo>
                <a:lnTo>
                  <a:pt x="42" y="31"/>
                </a:lnTo>
                <a:lnTo>
                  <a:pt x="42" y="29"/>
                </a:lnTo>
                <a:lnTo>
                  <a:pt x="45" y="26"/>
                </a:lnTo>
                <a:lnTo>
                  <a:pt x="45" y="24"/>
                </a:lnTo>
                <a:lnTo>
                  <a:pt x="44" y="22"/>
                </a:lnTo>
                <a:lnTo>
                  <a:pt x="44" y="21"/>
                </a:lnTo>
                <a:lnTo>
                  <a:pt x="45" y="21"/>
                </a:lnTo>
                <a:lnTo>
                  <a:pt x="46" y="20"/>
                </a:lnTo>
                <a:lnTo>
                  <a:pt x="49" y="18"/>
                </a:lnTo>
                <a:lnTo>
                  <a:pt x="50" y="20"/>
                </a:lnTo>
                <a:lnTo>
                  <a:pt x="54" y="17"/>
                </a:lnTo>
                <a:lnTo>
                  <a:pt x="57" y="16"/>
                </a:lnTo>
                <a:lnTo>
                  <a:pt x="59" y="17"/>
                </a:lnTo>
                <a:lnTo>
                  <a:pt x="62" y="17"/>
                </a:lnTo>
                <a:lnTo>
                  <a:pt x="62" y="17"/>
                </a:lnTo>
                <a:lnTo>
                  <a:pt x="66" y="16"/>
                </a:lnTo>
                <a:lnTo>
                  <a:pt x="69" y="17"/>
                </a:lnTo>
                <a:lnTo>
                  <a:pt x="70" y="20"/>
                </a:lnTo>
                <a:lnTo>
                  <a:pt x="72" y="20"/>
                </a:lnTo>
                <a:lnTo>
                  <a:pt x="74" y="18"/>
                </a:lnTo>
                <a:lnTo>
                  <a:pt x="76" y="18"/>
                </a:lnTo>
                <a:lnTo>
                  <a:pt x="79" y="21"/>
                </a:lnTo>
                <a:lnTo>
                  <a:pt x="80" y="22"/>
                </a:lnTo>
                <a:lnTo>
                  <a:pt x="84" y="21"/>
                </a:lnTo>
                <a:lnTo>
                  <a:pt x="87" y="20"/>
                </a:lnTo>
                <a:lnTo>
                  <a:pt x="88" y="18"/>
                </a:lnTo>
                <a:lnTo>
                  <a:pt x="90" y="18"/>
                </a:lnTo>
                <a:lnTo>
                  <a:pt x="91" y="17"/>
                </a:lnTo>
                <a:lnTo>
                  <a:pt x="92" y="17"/>
                </a:lnTo>
                <a:lnTo>
                  <a:pt x="94" y="20"/>
                </a:lnTo>
                <a:lnTo>
                  <a:pt x="97" y="20"/>
                </a:lnTo>
                <a:lnTo>
                  <a:pt x="97" y="17"/>
                </a:lnTo>
                <a:lnTo>
                  <a:pt x="96" y="17"/>
                </a:lnTo>
                <a:lnTo>
                  <a:pt x="96" y="14"/>
                </a:lnTo>
                <a:lnTo>
                  <a:pt x="99" y="14"/>
                </a:lnTo>
                <a:lnTo>
                  <a:pt x="100" y="13"/>
                </a:lnTo>
                <a:lnTo>
                  <a:pt x="101" y="13"/>
                </a:lnTo>
                <a:lnTo>
                  <a:pt x="101" y="14"/>
                </a:lnTo>
                <a:lnTo>
                  <a:pt x="104" y="14"/>
                </a:lnTo>
                <a:lnTo>
                  <a:pt x="105" y="12"/>
                </a:lnTo>
                <a:lnTo>
                  <a:pt x="105" y="8"/>
                </a:lnTo>
                <a:lnTo>
                  <a:pt x="105" y="6"/>
                </a:lnTo>
                <a:lnTo>
                  <a:pt x="107" y="5"/>
                </a:lnTo>
                <a:lnTo>
                  <a:pt x="108" y="1"/>
                </a:lnTo>
                <a:lnTo>
                  <a:pt x="10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5" name="Freeform 37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>
            <a:spLocks noEditPoints="1"/>
          </xdr:cNvSpPr>
        </xdr:nvSpPr>
        <xdr:spPr bwMode="auto">
          <a:xfrm>
            <a:off x="5975898" y="2381111"/>
            <a:ext cx="187793" cy="149728"/>
          </a:xfrm>
          <a:custGeom>
            <a:avLst/>
            <a:gdLst>
              <a:gd name="T0" fmla="*/ 60 w 74"/>
              <a:gd name="T1" fmla="*/ 53 h 59"/>
              <a:gd name="T2" fmla="*/ 58 w 74"/>
              <a:gd name="T3" fmla="*/ 57 h 59"/>
              <a:gd name="T4" fmla="*/ 54 w 74"/>
              <a:gd name="T5" fmla="*/ 56 h 59"/>
              <a:gd name="T6" fmla="*/ 54 w 74"/>
              <a:gd name="T7" fmla="*/ 53 h 59"/>
              <a:gd name="T8" fmla="*/ 27 w 74"/>
              <a:gd name="T9" fmla="*/ 50 h 59"/>
              <a:gd name="T10" fmla="*/ 37 w 74"/>
              <a:gd name="T11" fmla="*/ 50 h 59"/>
              <a:gd name="T12" fmla="*/ 43 w 74"/>
              <a:gd name="T13" fmla="*/ 48 h 59"/>
              <a:gd name="T14" fmla="*/ 41 w 74"/>
              <a:gd name="T15" fmla="*/ 53 h 59"/>
              <a:gd name="T16" fmla="*/ 32 w 74"/>
              <a:gd name="T17" fmla="*/ 52 h 59"/>
              <a:gd name="T18" fmla="*/ 33 w 74"/>
              <a:gd name="T19" fmla="*/ 48 h 59"/>
              <a:gd name="T20" fmla="*/ 44 w 74"/>
              <a:gd name="T21" fmla="*/ 48 h 59"/>
              <a:gd name="T22" fmla="*/ 45 w 74"/>
              <a:gd name="T23" fmla="*/ 46 h 59"/>
              <a:gd name="T24" fmla="*/ 29 w 74"/>
              <a:gd name="T25" fmla="*/ 50 h 59"/>
              <a:gd name="T26" fmla="*/ 70 w 74"/>
              <a:gd name="T27" fmla="*/ 41 h 59"/>
              <a:gd name="T28" fmla="*/ 70 w 74"/>
              <a:gd name="T29" fmla="*/ 46 h 59"/>
              <a:gd name="T30" fmla="*/ 25 w 74"/>
              <a:gd name="T31" fmla="*/ 40 h 59"/>
              <a:gd name="T32" fmla="*/ 28 w 74"/>
              <a:gd name="T33" fmla="*/ 46 h 59"/>
              <a:gd name="T34" fmla="*/ 20 w 74"/>
              <a:gd name="T35" fmla="*/ 44 h 59"/>
              <a:gd name="T36" fmla="*/ 48 w 74"/>
              <a:gd name="T37" fmla="*/ 36 h 59"/>
              <a:gd name="T38" fmla="*/ 27 w 74"/>
              <a:gd name="T39" fmla="*/ 31 h 59"/>
              <a:gd name="T40" fmla="*/ 27 w 74"/>
              <a:gd name="T41" fmla="*/ 34 h 59"/>
              <a:gd name="T42" fmla="*/ 47 w 74"/>
              <a:gd name="T43" fmla="*/ 34 h 59"/>
              <a:gd name="T44" fmla="*/ 45 w 74"/>
              <a:gd name="T45" fmla="*/ 41 h 59"/>
              <a:gd name="T46" fmla="*/ 43 w 74"/>
              <a:gd name="T47" fmla="*/ 46 h 59"/>
              <a:gd name="T48" fmla="*/ 40 w 74"/>
              <a:gd name="T49" fmla="*/ 45 h 59"/>
              <a:gd name="T50" fmla="*/ 33 w 74"/>
              <a:gd name="T51" fmla="*/ 41 h 59"/>
              <a:gd name="T52" fmla="*/ 35 w 74"/>
              <a:gd name="T53" fmla="*/ 36 h 59"/>
              <a:gd name="T54" fmla="*/ 37 w 74"/>
              <a:gd name="T55" fmla="*/ 36 h 59"/>
              <a:gd name="T56" fmla="*/ 41 w 74"/>
              <a:gd name="T57" fmla="*/ 36 h 59"/>
              <a:gd name="T58" fmla="*/ 43 w 74"/>
              <a:gd name="T59" fmla="*/ 31 h 59"/>
              <a:gd name="T60" fmla="*/ 8 w 74"/>
              <a:gd name="T61" fmla="*/ 20 h 59"/>
              <a:gd name="T62" fmla="*/ 11 w 74"/>
              <a:gd name="T63" fmla="*/ 16 h 59"/>
              <a:gd name="T64" fmla="*/ 22 w 74"/>
              <a:gd name="T65" fmla="*/ 20 h 59"/>
              <a:gd name="T66" fmla="*/ 28 w 74"/>
              <a:gd name="T67" fmla="*/ 24 h 59"/>
              <a:gd name="T68" fmla="*/ 29 w 74"/>
              <a:gd name="T69" fmla="*/ 28 h 59"/>
              <a:gd name="T70" fmla="*/ 24 w 74"/>
              <a:gd name="T71" fmla="*/ 27 h 59"/>
              <a:gd name="T72" fmla="*/ 22 w 74"/>
              <a:gd name="T73" fmla="*/ 34 h 59"/>
              <a:gd name="T74" fmla="*/ 15 w 74"/>
              <a:gd name="T75" fmla="*/ 40 h 59"/>
              <a:gd name="T76" fmla="*/ 15 w 74"/>
              <a:gd name="T77" fmla="*/ 45 h 59"/>
              <a:gd name="T78" fmla="*/ 16 w 74"/>
              <a:gd name="T79" fmla="*/ 49 h 59"/>
              <a:gd name="T80" fmla="*/ 10 w 74"/>
              <a:gd name="T81" fmla="*/ 48 h 59"/>
              <a:gd name="T82" fmla="*/ 6 w 74"/>
              <a:gd name="T83" fmla="*/ 42 h 59"/>
              <a:gd name="T84" fmla="*/ 2 w 74"/>
              <a:gd name="T85" fmla="*/ 36 h 59"/>
              <a:gd name="T86" fmla="*/ 2 w 74"/>
              <a:gd name="T87" fmla="*/ 29 h 59"/>
              <a:gd name="T88" fmla="*/ 3 w 74"/>
              <a:gd name="T89" fmla="*/ 25 h 59"/>
              <a:gd name="T90" fmla="*/ 6 w 74"/>
              <a:gd name="T91" fmla="*/ 23 h 59"/>
              <a:gd name="T92" fmla="*/ 11 w 74"/>
              <a:gd name="T93" fmla="*/ 19 h 59"/>
              <a:gd name="T94" fmla="*/ 11 w 74"/>
              <a:gd name="T95" fmla="*/ 23 h 59"/>
              <a:gd name="T96" fmla="*/ 14 w 74"/>
              <a:gd name="T97" fmla="*/ 20 h 59"/>
              <a:gd name="T98" fmla="*/ 15 w 74"/>
              <a:gd name="T99" fmla="*/ 16 h 59"/>
              <a:gd name="T100" fmla="*/ 32 w 74"/>
              <a:gd name="T101" fmla="*/ 7 h 59"/>
              <a:gd name="T102" fmla="*/ 25 w 74"/>
              <a:gd name="T103" fmla="*/ 0 h 59"/>
              <a:gd name="T104" fmla="*/ 24 w 74"/>
              <a:gd name="T105" fmla="*/ 8 h 59"/>
              <a:gd name="T106" fmla="*/ 20 w 74"/>
              <a:gd name="T107" fmla="*/ 13 h 59"/>
              <a:gd name="T108" fmla="*/ 11 w 74"/>
              <a:gd name="T109" fmla="*/ 15 h 59"/>
              <a:gd name="T110" fmla="*/ 7 w 74"/>
              <a:gd name="T111" fmla="*/ 21 h 59"/>
              <a:gd name="T112" fmla="*/ 4 w 74"/>
              <a:gd name="T113" fmla="*/ 16 h 59"/>
              <a:gd name="T114" fmla="*/ 10 w 74"/>
              <a:gd name="T115" fmla="*/ 12 h 59"/>
              <a:gd name="T116" fmla="*/ 18 w 74"/>
              <a:gd name="T117" fmla="*/ 6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74" h="59">
                <a:moveTo>
                  <a:pt x="56" y="52"/>
                </a:moveTo>
                <a:lnTo>
                  <a:pt x="57" y="53"/>
                </a:lnTo>
                <a:lnTo>
                  <a:pt x="57" y="52"/>
                </a:lnTo>
                <a:lnTo>
                  <a:pt x="60" y="53"/>
                </a:lnTo>
                <a:lnTo>
                  <a:pt x="58" y="54"/>
                </a:lnTo>
                <a:lnTo>
                  <a:pt x="60" y="56"/>
                </a:lnTo>
                <a:lnTo>
                  <a:pt x="60" y="57"/>
                </a:lnTo>
                <a:lnTo>
                  <a:pt x="58" y="57"/>
                </a:lnTo>
                <a:lnTo>
                  <a:pt x="57" y="59"/>
                </a:lnTo>
                <a:lnTo>
                  <a:pt x="54" y="58"/>
                </a:lnTo>
                <a:lnTo>
                  <a:pt x="53" y="57"/>
                </a:lnTo>
                <a:lnTo>
                  <a:pt x="54" y="56"/>
                </a:lnTo>
                <a:lnTo>
                  <a:pt x="56" y="54"/>
                </a:lnTo>
                <a:lnTo>
                  <a:pt x="56" y="54"/>
                </a:lnTo>
                <a:lnTo>
                  <a:pt x="54" y="54"/>
                </a:lnTo>
                <a:lnTo>
                  <a:pt x="54" y="53"/>
                </a:lnTo>
                <a:lnTo>
                  <a:pt x="56" y="52"/>
                </a:lnTo>
                <a:close/>
                <a:moveTo>
                  <a:pt x="24" y="49"/>
                </a:moveTo>
                <a:lnTo>
                  <a:pt x="27" y="49"/>
                </a:lnTo>
                <a:lnTo>
                  <a:pt x="27" y="50"/>
                </a:lnTo>
                <a:lnTo>
                  <a:pt x="24" y="49"/>
                </a:lnTo>
                <a:close/>
                <a:moveTo>
                  <a:pt x="35" y="48"/>
                </a:moveTo>
                <a:lnTo>
                  <a:pt x="36" y="50"/>
                </a:lnTo>
                <a:lnTo>
                  <a:pt x="37" y="50"/>
                </a:lnTo>
                <a:lnTo>
                  <a:pt x="39" y="50"/>
                </a:lnTo>
                <a:lnTo>
                  <a:pt x="40" y="49"/>
                </a:lnTo>
                <a:lnTo>
                  <a:pt x="41" y="49"/>
                </a:lnTo>
                <a:lnTo>
                  <a:pt x="43" y="48"/>
                </a:lnTo>
                <a:lnTo>
                  <a:pt x="43" y="50"/>
                </a:lnTo>
                <a:lnTo>
                  <a:pt x="41" y="52"/>
                </a:lnTo>
                <a:lnTo>
                  <a:pt x="41" y="54"/>
                </a:lnTo>
                <a:lnTo>
                  <a:pt x="41" y="53"/>
                </a:lnTo>
                <a:lnTo>
                  <a:pt x="40" y="52"/>
                </a:lnTo>
                <a:lnTo>
                  <a:pt x="39" y="53"/>
                </a:lnTo>
                <a:lnTo>
                  <a:pt x="36" y="53"/>
                </a:lnTo>
                <a:lnTo>
                  <a:pt x="32" y="52"/>
                </a:lnTo>
                <a:lnTo>
                  <a:pt x="32" y="50"/>
                </a:lnTo>
                <a:lnTo>
                  <a:pt x="33" y="50"/>
                </a:lnTo>
                <a:lnTo>
                  <a:pt x="32" y="49"/>
                </a:lnTo>
                <a:lnTo>
                  <a:pt x="33" y="48"/>
                </a:lnTo>
                <a:lnTo>
                  <a:pt x="35" y="48"/>
                </a:lnTo>
                <a:close/>
                <a:moveTo>
                  <a:pt x="45" y="46"/>
                </a:moveTo>
                <a:lnTo>
                  <a:pt x="47" y="46"/>
                </a:lnTo>
                <a:lnTo>
                  <a:pt x="44" y="48"/>
                </a:lnTo>
                <a:lnTo>
                  <a:pt x="44" y="49"/>
                </a:lnTo>
                <a:lnTo>
                  <a:pt x="43" y="48"/>
                </a:lnTo>
                <a:lnTo>
                  <a:pt x="44" y="46"/>
                </a:lnTo>
                <a:lnTo>
                  <a:pt x="45" y="46"/>
                </a:lnTo>
                <a:close/>
                <a:moveTo>
                  <a:pt x="29" y="45"/>
                </a:moveTo>
                <a:lnTo>
                  <a:pt x="32" y="46"/>
                </a:lnTo>
                <a:lnTo>
                  <a:pt x="29" y="49"/>
                </a:lnTo>
                <a:lnTo>
                  <a:pt x="29" y="50"/>
                </a:lnTo>
                <a:lnTo>
                  <a:pt x="28" y="50"/>
                </a:lnTo>
                <a:lnTo>
                  <a:pt x="29" y="48"/>
                </a:lnTo>
                <a:lnTo>
                  <a:pt x="29" y="45"/>
                </a:lnTo>
                <a:close/>
                <a:moveTo>
                  <a:pt x="70" y="41"/>
                </a:moveTo>
                <a:lnTo>
                  <a:pt x="73" y="42"/>
                </a:lnTo>
                <a:lnTo>
                  <a:pt x="74" y="45"/>
                </a:lnTo>
                <a:lnTo>
                  <a:pt x="74" y="48"/>
                </a:lnTo>
                <a:lnTo>
                  <a:pt x="70" y="46"/>
                </a:lnTo>
                <a:lnTo>
                  <a:pt x="70" y="44"/>
                </a:lnTo>
                <a:lnTo>
                  <a:pt x="70" y="41"/>
                </a:lnTo>
                <a:close/>
                <a:moveTo>
                  <a:pt x="23" y="38"/>
                </a:moveTo>
                <a:lnTo>
                  <a:pt x="25" y="40"/>
                </a:lnTo>
                <a:lnTo>
                  <a:pt x="27" y="38"/>
                </a:lnTo>
                <a:lnTo>
                  <a:pt x="28" y="42"/>
                </a:lnTo>
                <a:lnTo>
                  <a:pt x="29" y="44"/>
                </a:lnTo>
                <a:lnTo>
                  <a:pt x="28" y="46"/>
                </a:lnTo>
                <a:lnTo>
                  <a:pt x="25" y="48"/>
                </a:lnTo>
                <a:lnTo>
                  <a:pt x="24" y="46"/>
                </a:lnTo>
                <a:lnTo>
                  <a:pt x="22" y="46"/>
                </a:lnTo>
                <a:lnTo>
                  <a:pt x="20" y="44"/>
                </a:lnTo>
                <a:lnTo>
                  <a:pt x="19" y="41"/>
                </a:lnTo>
                <a:lnTo>
                  <a:pt x="19" y="38"/>
                </a:lnTo>
                <a:lnTo>
                  <a:pt x="23" y="38"/>
                </a:lnTo>
                <a:close/>
                <a:moveTo>
                  <a:pt x="48" y="36"/>
                </a:moveTo>
                <a:lnTo>
                  <a:pt x="48" y="38"/>
                </a:lnTo>
                <a:lnTo>
                  <a:pt x="47" y="38"/>
                </a:lnTo>
                <a:lnTo>
                  <a:pt x="48" y="36"/>
                </a:lnTo>
                <a:close/>
                <a:moveTo>
                  <a:pt x="27" y="31"/>
                </a:moveTo>
                <a:lnTo>
                  <a:pt x="28" y="33"/>
                </a:lnTo>
                <a:lnTo>
                  <a:pt x="28" y="36"/>
                </a:lnTo>
                <a:lnTo>
                  <a:pt x="25" y="36"/>
                </a:lnTo>
                <a:lnTo>
                  <a:pt x="27" y="34"/>
                </a:lnTo>
                <a:lnTo>
                  <a:pt x="27" y="31"/>
                </a:lnTo>
                <a:close/>
                <a:moveTo>
                  <a:pt x="45" y="31"/>
                </a:moveTo>
                <a:lnTo>
                  <a:pt x="47" y="32"/>
                </a:lnTo>
                <a:lnTo>
                  <a:pt x="47" y="34"/>
                </a:lnTo>
                <a:lnTo>
                  <a:pt x="47" y="37"/>
                </a:lnTo>
                <a:lnTo>
                  <a:pt x="44" y="38"/>
                </a:lnTo>
                <a:lnTo>
                  <a:pt x="44" y="40"/>
                </a:lnTo>
                <a:lnTo>
                  <a:pt x="45" y="41"/>
                </a:lnTo>
                <a:lnTo>
                  <a:pt x="47" y="42"/>
                </a:lnTo>
                <a:lnTo>
                  <a:pt x="45" y="44"/>
                </a:lnTo>
                <a:lnTo>
                  <a:pt x="43" y="44"/>
                </a:lnTo>
                <a:lnTo>
                  <a:pt x="43" y="46"/>
                </a:lnTo>
                <a:lnTo>
                  <a:pt x="41" y="48"/>
                </a:lnTo>
                <a:lnTo>
                  <a:pt x="40" y="48"/>
                </a:lnTo>
                <a:lnTo>
                  <a:pt x="39" y="46"/>
                </a:lnTo>
                <a:lnTo>
                  <a:pt x="40" y="45"/>
                </a:lnTo>
                <a:lnTo>
                  <a:pt x="40" y="44"/>
                </a:lnTo>
                <a:lnTo>
                  <a:pt x="37" y="42"/>
                </a:lnTo>
                <a:lnTo>
                  <a:pt x="35" y="42"/>
                </a:lnTo>
                <a:lnTo>
                  <a:pt x="33" y="41"/>
                </a:lnTo>
                <a:lnTo>
                  <a:pt x="35" y="38"/>
                </a:lnTo>
                <a:lnTo>
                  <a:pt x="33" y="37"/>
                </a:lnTo>
                <a:lnTo>
                  <a:pt x="33" y="36"/>
                </a:lnTo>
                <a:lnTo>
                  <a:pt x="35" y="36"/>
                </a:lnTo>
                <a:lnTo>
                  <a:pt x="35" y="33"/>
                </a:lnTo>
                <a:lnTo>
                  <a:pt x="36" y="33"/>
                </a:lnTo>
                <a:lnTo>
                  <a:pt x="37" y="34"/>
                </a:lnTo>
                <a:lnTo>
                  <a:pt x="37" y="36"/>
                </a:lnTo>
                <a:lnTo>
                  <a:pt x="40" y="37"/>
                </a:lnTo>
                <a:lnTo>
                  <a:pt x="40" y="36"/>
                </a:lnTo>
                <a:lnTo>
                  <a:pt x="41" y="36"/>
                </a:lnTo>
                <a:lnTo>
                  <a:pt x="41" y="36"/>
                </a:lnTo>
                <a:lnTo>
                  <a:pt x="40" y="34"/>
                </a:lnTo>
                <a:lnTo>
                  <a:pt x="39" y="33"/>
                </a:lnTo>
                <a:lnTo>
                  <a:pt x="40" y="31"/>
                </a:lnTo>
                <a:lnTo>
                  <a:pt x="43" y="31"/>
                </a:lnTo>
                <a:lnTo>
                  <a:pt x="45" y="31"/>
                </a:lnTo>
                <a:close/>
                <a:moveTo>
                  <a:pt x="11" y="16"/>
                </a:moveTo>
                <a:lnTo>
                  <a:pt x="11" y="17"/>
                </a:lnTo>
                <a:lnTo>
                  <a:pt x="8" y="20"/>
                </a:lnTo>
                <a:lnTo>
                  <a:pt x="7" y="20"/>
                </a:lnTo>
                <a:lnTo>
                  <a:pt x="7" y="17"/>
                </a:lnTo>
                <a:lnTo>
                  <a:pt x="8" y="16"/>
                </a:lnTo>
                <a:lnTo>
                  <a:pt x="11" y="16"/>
                </a:lnTo>
                <a:close/>
                <a:moveTo>
                  <a:pt x="20" y="15"/>
                </a:moveTo>
                <a:lnTo>
                  <a:pt x="23" y="16"/>
                </a:lnTo>
                <a:lnTo>
                  <a:pt x="23" y="19"/>
                </a:lnTo>
                <a:lnTo>
                  <a:pt x="22" y="20"/>
                </a:lnTo>
                <a:lnTo>
                  <a:pt x="23" y="20"/>
                </a:lnTo>
                <a:lnTo>
                  <a:pt x="24" y="23"/>
                </a:lnTo>
                <a:lnTo>
                  <a:pt x="25" y="24"/>
                </a:lnTo>
                <a:lnTo>
                  <a:pt x="28" y="24"/>
                </a:lnTo>
                <a:lnTo>
                  <a:pt x="29" y="23"/>
                </a:lnTo>
                <a:lnTo>
                  <a:pt x="31" y="25"/>
                </a:lnTo>
                <a:lnTo>
                  <a:pt x="31" y="27"/>
                </a:lnTo>
                <a:lnTo>
                  <a:pt x="29" y="28"/>
                </a:lnTo>
                <a:lnTo>
                  <a:pt x="28" y="28"/>
                </a:lnTo>
                <a:lnTo>
                  <a:pt x="28" y="29"/>
                </a:lnTo>
                <a:lnTo>
                  <a:pt x="27" y="27"/>
                </a:lnTo>
                <a:lnTo>
                  <a:pt x="24" y="27"/>
                </a:lnTo>
                <a:lnTo>
                  <a:pt x="23" y="29"/>
                </a:lnTo>
                <a:lnTo>
                  <a:pt x="24" y="31"/>
                </a:lnTo>
                <a:lnTo>
                  <a:pt x="24" y="34"/>
                </a:lnTo>
                <a:lnTo>
                  <a:pt x="22" y="34"/>
                </a:lnTo>
                <a:lnTo>
                  <a:pt x="20" y="34"/>
                </a:lnTo>
                <a:lnTo>
                  <a:pt x="19" y="36"/>
                </a:lnTo>
                <a:lnTo>
                  <a:pt x="20" y="37"/>
                </a:lnTo>
                <a:lnTo>
                  <a:pt x="15" y="40"/>
                </a:lnTo>
                <a:lnTo>
                  <a:pt x="15" y="41"/>
                </a:lnTo>
                <a:lnTo>
                  <a:pt x="16" y="41"/>
                </a:lnTo>
                <a:lnTo>
                  <a:pt x="16" y="44"/>
                </a:lnTo>
                <a:lnTo>
                  <a:pt x="15" y="45"/>
                </a:lnTo>
                <a:lnTo>
                  <a:pt x="15" y="46"/>
                </a:lnTo>
                <a:lnTo>
                  <a:pt x="16" y="46"/>
                </a:lnTo>
                <a:lnTo>
                  <a:pt x="18" y="48"/>
                </a:lnTo>
                <a:lnTo>
                  <a:pt x="16" y="49"/>
                </a:lnTo>
                <a:lnTo>
                  <a:pt x="16" y="49"/>
                </a:lnTo>
                <a:lnTo>
                  <a:pt x="15" y="49"/>
                </a:lnTo>
                <a:lnTo>
                  <a:pt x="14" y="49"/>
                </a:lnTo>
                <a:lnTo>
                  <a:pt x="10" y="48"/>
                </a:lnTo>
                <a:lnTo>
                  <a:pt x="6" y="48"/>
                </a:lnTo>
                <a:lnTo>
                  <a:pt x="6" y="46"/>
                </a:lnTo>
                <a:lnTo>
                  <a:pt x="7" y="45"/>
                </a:lnTo>
                <a:lnTo>
                  <a:pt x="6" y="42"/>
                </a:lnTo>
                <a:lnTo>
                  <a:pt x="3" y="40"/>
                </a:lnTo>
                <a:lnTo>
                  <a:pt x="2" y="41"/>
                </a:lnTo>
                <a:lnTo>
                  <a:pt x="0" y="40"/>
                </a:lnTo>
                <a:lnTo>
                  <a:pt x="2" y="36"/>
                </a:lnTo>
                <a:lnTo>
                  <a:pt x="4" y="34"/>
                </a:lnTo>
                <a:lnTo>
                  <a:pt x="3" y="33"/>
                </a:lnTo>
                <a:lnTo>
                  <a:pt x="3" y="31"/>
                </a:lnTo>
                <a:lnTo>
                  <a:pt x="2" y="29"/>
                </a:lnTo>
                <a:lnTo>
                  <a:pt x="2" y="27"/>
                </a:lnTo>
                <a:lnTo>
                  <a:pt x="2" y="27"/>
                </a:lnTo>
                <a:lnTo>
                  <a:pt x="3" y="28"/>
                </a:lnTo>
                <a:lnTo>
                  <a:pt x="3" y="25"/>
                </a:lnTo>
                <a:lnTo>
                  <a:pt x="2" y="24"/>
                </a:lnTo>
                <a:lnTo>
                  <a:pt x="3" y="21"/>
                </a:lnTo>
                <a:lnTo>
                  <a:pt x="4" y="23"/>
                </a:lnTo>
                <a:lnTo>
                  <a:pt x="6" y="23"/>
                </a:lnTo>
                <a:lnTo>
                  <a:pt x="7" y="24"/>
                </a:lnTo>
                <a:lnTo>
                  <a:pt x="10" y="23"/>
                </a:lnTo>
                <a:lnTo>
                  <a:pt x="8" y="21"/>
                </a:lnTo>
                <a:lnTo>
                  <a:pt x="11" y="19"/>
                </a:lnTo>
                <a:lnTo>
                  <a:pt x="11" y="19"/>
                </a:lnTo>
                <a:lnTo>
                  <a:pt x="12" y="20"/>
                </a:lnTo>
                <a:lnTo>
                  <a:pt x="11" y="21"/>
                </a:lnTo>
                <a:lnTo>
                  <a:pt x="11" y="23"/>
                </a:lnTo>
                <a:lnTo>
                  <a:pt x="14" y="23"/>
                </a:lnTo>
                <a:lnTo>
                  <a:pt x="15" y="23"/>
                </a:lnTo>
                <a:lnTo>
                  <a:pt x="15" y="23"/>
                </a:lnTo>
                <a:lnTo>
                  <a:pt x="14" y="20"/>
                </a:lnTo>
                <a:lnTo>
                  <a:pt x="14" y="19"/>
                </a:lnTo>
                <a:lnTo>
                  <a:pt x="12" y="16"/>
                </a:lnTo>
                <a:lnTo>
                  <a:pt x="14" y="16"/>
                </a:lnTo>
                <a:lnTo>
                  <a:pt x="15" y="16"/>
                </a:lnTo>
                <a:lnTo>
                  <a:pt x="16" y="15"/>
                </a:lnTo>
                <a:lnTo>
                  <a:pt x="20" y="15"/>
                </a:lnTo>
                <a:close/>
                <a:moveTo>
                  <a:pt x="29" y="7"/>
                </a:moveTo>
                <a:lnTo>
                  <a:pt x="32" y="7"/>
                </a:lnTo>
                <a:lnTo>
                  <a:pt x="31" y="9"/>
                </a:lnTo>
                <a:lnTo>
                  <a:pt x="28" y="9"/>
                </a:lnTo>
                <a:lnTo>
                  <a:pt x="29" y="7"/>
                </a:lnTo>
                <a:close/>
                <a:moveTo>
                  <a:pt x="25" y="0"/>
                </a:moveTo>
                <a:lnTo>
                  <a:pt x="27" y="2"/>
                </a:lnTo>
                <a:lnTo>
                  <a:pt x="24" y="4"/>
                </a:lnTo>
                <a:lnTo>
                  <a:pt x="25" y="7"/>
                </a:lnTo>
                <a:lnTo>
                  <a:pt x="24" y="8"/>
                </a:lnTo>
                <a:lnTo>
                  <a:pt x="25" y="11"/>
                </a:lnTo>
                <a:lnTo>
                  <a:pt x="23" y="15"/>
                </a:lnTo>
                <a:lnTo>
                  <a:pt x="22" y="15"/>
                </a:lnTo>
                <a:lnTo>
                  <a:pt x="20" y="13"/>
                </a:lnTo>
                <a:lnTo>
                  <a:pt x="18" y="13"/>
                </a:lnTo>
                <a:lnTo>
                  <a:pt x="16" y="15"/>
                </a:lnTo>
                <a:lnTo>
                  <a:pt x="14" y="15"/>
                </a:lnTo>
                <a:lnTo>
                  <a:pt x="11" y="15"/>
                </a:lnTo>
                <a:lnTo>
                  <a:pt x="11" y="13"/>
                </a:lnTo>
                <a:lnTo>
                  <a:pt x="7" y="16"/>
                </a:lnTo>
                <a:lnTo>
                  <a:pt x="6" y="19"/>
                </a:lnTo>
                <a:lnTo>
                  <a:pt x="7" y="21"/>
                </a:lnTo>
                <a:lnTo>
                  <a:pt x="4" y="19"/>
                </a:lnTo>
                <a:lnTo>
                  <a:pt x="3" y="19"/>
                </a:lnTo>
                <a:lnTo>
                  <a:pt x="2" y="19"/>
                </a:lnTo>
                <a:lnTo>
                  <a:pt x="4" y="16"/>
                </a:lnTo>
                <a:lnTo>
                  <a:pt x="4" y="13"/>
                </a:lnTo>
                <a:lnTo>
                  <a:pt x="6" y="13"/>
                </a:lnTo>
                <a:lnTo>
                  <a:pt x="7" y="15"/>
                </a:lnTo>
                <a:lnTo>
                  <a:pt x="10" y="12"/>
                </a:lnTo>
                <a:lnTo>
                  <a:pt x="12" y="12"/>
                </a:lnTo>
                <a:lnTo>
                  <a:pt x="15" y="11"/>
                </a:lnTo>
                <a:lnTo>
                  <a:pt x="16" y="7"/>
                </a:lnTo>
                <a:lnTo>
                  <a:pt x="18" y="6"/>
                </a:lnTo>
                <a:lnTo>
                  <a:pt x="20" y="6"/>
                </a:lnTo>
                <a:lnTo>
                  <a:pt x="23" y="4"/>
                </a:lnTo>
                <a:lnTo>
                  <a:pt x="25" y="0"/>
                </a:lnTo>
                <a:close/>
              </a:path>
            </a:pathLst>
          </a:custGeom>
          <a:solidFill>
            <a:srgbClr val="C00000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6" name="Freeform 375">
            <a:extLst>
              <a:ext uri="{FF2B5EF4-FFF2-40B4-BE49-F238E27FC236}">
                <a16:creationId xmlns:a16="http://schemas.microsoft.com/office/drawing/2014/main" id="{00000000-0008-0000-0000-00002E000000}"/>
              </a:ext>
            </a:extLst>
          </xdr:cNvPr>
          <xdr:cNvSpPr>
            <a:spLocks noEditPoints="1"/>
          </xdr:cNvSpPr>
        </xdr:nvSpPr>
        <xdr:spPr bwMode="auto">
          <a:xfrm>
            <a:off x="5868770" y="1651694"/>
            <a:ext cx="611597" cy="702956"/>
          </a:xfrm>
          <a:custGeom>
            <a:avLst/>
            <a:gdLst>
              <a:gd name="T0" fmla="*/ 4 w 241"/>
              <a:gd name="T1" fmla="*/ 232 h 277"/>
              <a:gd name="T2" fmla="*/ 2 w 241"/>
              <a:gd name="T3" fmla="*/ 204 h 277"/>
              <a:gd name="T4" fmla="*/ 32 w 241"/>
              <a:gd name="T5" fmla="*/ 175 h 277"/>
              <a:gd name="T6" fmla="*/ 63 w 241"/>
              <a:gd name="T7" fmla="*/ 145 h 277"/>
              <a:gd name="T8" fmla="*/ 75 w 241"/>
              <a:gd name="T9" fmla="*/ 116 h 277"/>
              <a:gd name="T10" fmla="*/ 79 w 241"/>
              <a:gd name="T11" fmla="*/ 75 h 277"/>
              <a:gd name="T12" fmla="*/ 111 w 241"/>
              <a:gd name="T13" fmla="*/ 60 h 277"/>
              <a:gd name="T14" fmla="*/ 96 w 241"/>
              <a:gd name="T15" fmla="*/ 62 h 277"/>
              <a:gd name="T16" fmla="*/ 103 w 241"/>
              <a:gd name="T17" fmla="*/ 56 h 277"/>
              <a:gd name="T18" fmla="*/ 112 w 241"/>
              <a:gd name="T19" fmla="*/ 52 h 277"/>
              <a:gd name="T20" fmla="*/ 121 w 241"/>
              <a:gd name="T21" fmla="*/ 37 h 277"/>
              <a:gd name="T22" fmla="*/ 127 w 241"/>
              <a:gd name="T23" fmla="*/ 28 h 277"/>
              <a:gd name="T24" fmla="*/ 132 w 241"/>
              <a:gd name="T25" fmla="*/ 24 h 277"/>
              <a:gd name="T26" fmla="*/ 170 w 241"/>
              <a:gd name="T27" fmla="*/ 11 h 277"/>
              <a:gd name="T28" fmla="*/ 177 w 241"/>
              <a:gd name="T29" fmla="*/ 3 h 277"/>
              <a:gd name="T30" fmla="*/ 212 w 241"/>
              <a:gd name="T31" fmla="*/ 3 h 277"/>
              <a:gd name="T32" fmla="*/ 212 w 241"/>
              <a:gd name="T33" fmla="*/ 17 h 277"/>
              <a:gd name="T34" fmla="*/ 228 w 241"/>
              <a:gd name="T35" fmla="*/ 11 h 277"/>
              <a:gd name="T36" fmla="*/ 216 w 241"/>
              <a:gd name="T37" fmla="*/ 24 h 277"/>
              <a:gd name="T38" fmla="*/ 236 w 241"/>
              <a:gd name="T39" fmla="*/ 31 h 277"/>
              <a:gd name="T40" fmla="*/ 215 w 241"/>
              <a:gd name="T41" fmla="*/ 32 h 277"/>
              <a:gd name="T42" fmla="*/ 186 w 241"/>
              <a:gd name="T43" fmla="*/ 56 h 277"/>
              <a:gd name="T44" fmla="*/ 145 w 241"/>
              <a:gd name="T45" fmla="*/ 53 h 277"/>
              <a:gd name="T46" fmla="*/ 123 w 241"/>
              <a:gd name="T47" fmla="*/ 71 h 277"/>
              <a:gd name="T48" fmla="*/ 95 w 241"/>
              <a:gd name="T49" fmla="*/ 115 h 277"/>
              <a:gd name="T50" fmla="*/ 75 w 241"/>
              <a:gd name="T51" fmla="*/ 190 h 277"/>
              <a:gd name="T52" fmla="*/ 74 w 241"/>
              <a:gd name="T53" fmla="*/ 250 h 277"/>
              <a:gd name="T54" fmla="*/ 60 w 241"/>
              <a:gd name="T55" fmla="*/ 248 h 277"/>
              <a:gd name="T56" fmla="*/ 52 w 241"/>
              <a:gd name="T57" fmla="*/ 254 h 277"/>
              <a:gd name="T58" fmla="*/ 29 w 241"/>
              <a:gd name="T59" fmla="*/ 275 h 277"/>
              <a:gd name="T60" fmla="*/ 19 w 241"/>
              <a:gd name="T61" fmla="*/ 261 h 277"/>
              <a:gd name="T62" fmla="*/ 9 w 241"/>
              <a:gd name="T63" fmla="*/ 244 h 277"/>
              <a:gd name="T64" fmla="*/ 20 w 241"/>
              <a:gd name="T65" fmla="*/ 232 h 277"/>
              <a:gd name="T66" fmla="*/ 6 w 241"/>
              <a:gd name="T67" fmla="*/ 225 h 277"/>
              <a:gd name="T68" fmla="*/ 23 w 241"/>
              <a:gd name="T69" fmla="*/ 219 h 277"/>
              <a:gd name="T70" fmla="*/ 20 w 241"/>
              <a:gd name="T71" fmla="*/ 215 h 277"/>
              <a:gd name="T72" fmla="*/ 8 w 241"/>
              <a:gd name="T73" fmla="*/ 211 h 277"/>
              <a:gd name="T74" fmla="*/ 7 w 241"/>
              <a:gd name="T75" fmla="*/ 202 h 277"/>
              <a:gd name="T76" fmla="*/ 24 w 241"/>
              <a:gd name="T77" fmla="*/ 198 h 277"/>
              <a:gd name="T78" fmla="*/ 29 w 241"/>
              <a:gd name="T79" fmla="*/ 187 h 277"/>
              <a:gd name="T80" fmla="*/ 36 w 241"/>
              <a:gd name="T81" fmla="*/ 185 h 277"/>
              <a:gd name="T82" fmla="*/ 44 w 241"/>
              <a:gd name="T83" fmla="*/ 174 h 277"/>
              <a:gd name="T84" fmla="*/ 65 w 241"/>
              <a:gd name="T85" fmla="*/ 167 h 277"/>
              <a:gd name="T86" fmla="*/ 49 w 241"/>
              <a:gd name="T87" fmla="*/ 169 h 277"/>
              <a:gd name="T88" fmla="*/ 63 w 241"/>
              <a:gd name="T89" fmla="*/ 150 h 277"/>
              <a:gd name="T90" fmla="*/ 74 w 241"/>
              <a:gd name="T91" fmla="*/ 132 h 277"/>
              <a:gd name="T92" fmla="*/ 78 w 241"/>
              <a:gd name="T93" fmla="*/ 117 h 277"/>
              <a:gd name="T94" fmla="*/ 81 w 241"/>
              <a:gd name="T95" fmla="*/ 107 h 277"/>
              <a:gd name="T96" fmla="*/ 98 w 241"/>
              <a:gd name="T97" fmla="*/ 94 h 277"/>
              <a:gd name="T98" fmla="*/ 95 w 241"/>
              <a:gd name="T99" fmla="*/ 85 h 277"/>
              <a:gd name="T100" fmla="*/ 106 w 241"/>
              <a:gd name="T101" fmla="*/ 77 h 277"/>
              <a:gd name="T102" fmla="*/ 112 w 241"/>
              <a:gd name="T103" fmla="*/ 66 h 277"/>
              <a:gd name="T104" fmla="*/ 117 w 241"/>
              <a:gd name="T105" fmla="*/ 52 h 277"/>
              <a:gd name="T106" fmla="*/ 131 w 241"/>
              <a:gd name="T107" fmla="*/ 48 h 277"/>
              <a:gd name="T108" fmla="*/ 137 w 241"/>
              <a:gd name="T109" fmla="*/ 45 h 277"/>
              <a:gd name="T110" fmla="*/ 153 w 241"/>
              <a:gd name="T111" fmla="*/ 33 h 277"/>
              <a:gd name="T112" fmla="*/ 167 w 241"/>
              <a:gd name="T113" fmla="*/ 31 h 277"/>
              <a:gd name="T114" fmla="*/ 173 w 241"/>
              <a:gd name="T115" fmla="*/ 10 h 277"/>
              <a:gd name="T116" fmla="*/ 183 w 241"/>
              <a:gd name="T117" fmla="*/ 21 h 277"/>
              <a:gd name="T118" fmla="*/ 195 w 241"/>
              <a:gd name="T119" fmla="*/ 19 h 277"/>
              <a:gd name="T120" fmla="*/ 203 w 241"/>
              <a:gd name="T121" fmla="*/ 2 h 2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41" h="277">
                <a:moveTo>
                  <a:pt x="11" y="256"/>
                </a:moveTo>
                <a:lnTo>
                  <a:pt x="12" y="257"/>
                </a:lnTo>
                <a:lnTo>
                  <a:pt x="11" y="257"/>
                </a:lnTo>
                <a:lnTo>
                  <a:pt x="11" y="256"/>
                </a:lnTo>
                <a:close/>
                <a:moveTo>
                  <a:pt x="7" y="241"/>
                </a:moveTo>
                <a:lnTo>
                  <a:pt x="8" y="242"/>
                </a:lnTo>
                <a:lnTo>
                  <a:pt x="7" y="244"/>
                </a:lnTo>
                <a:lnTo>
                  <a:pt x="6" y="241"/>
                </a:lnTo>
                <a:lnTo>
                  <a:pt x="7" y="241"/>
                </a:lnTo>
                <a:close/>
                <a:moveTo>
                  <a:pt x="9" y="237"/>
                </a:moveTo>
                <a:lnTo>
                  <a:pt x="9" y="238"/>
                </a:lnTo>
                <a:lnTo>
                  <a:pt x="8" y="240"/>
                </a:lnTo>
                <a:lnTo>
                  <a:pt x="9" y="237"/>
                </a:lnTo>
                <a:close/>
                <a:moveTo>
                  <a:pt x="8" y="236"/>
                </a:moveTo>
                <a:lnTo>
                  <a:pt x="7" y="238"/>
                </a:lnTo>
                <a:lnTo>
                  <a:pt x="6" y="237"/>
                </a:lnTo>
                <a:lnTo>
                  <a:pt x="8" y="236"/>
                </a:lnTo>
                <a:close/>
                <a:moveTo>
                  <a:pt x="4" y="232"/>
                </a:moveTo>
                <a:lnTo>
                  <a:pt x="4" y="235"/>
                </a:lnTo>
                <a:lnTo>
                  <a:pt x="3" y="232"/>
                </a:lnTo>
                <a:lnTo>
                  <a:pt x="4" y="232"/>
                </a:lnTo>
                <a:close/>
                <a:moveTo>
                  <a:pt x="7" y="231"/>
                </a:moveTo>
                <a:lnTo>
                  <a:pt x="9" y="233"/>
                </a:lnTo>
                <a:lnTo>
                  <a:pt x="8" y="236"/>
                </a:lnTo>
                <a:lnTo>
                  <a:pt x="7" y="231"/>
                </a:lnTo>
                <a:close/>
                <a:moveTo>
                  <a:pt x="3" y="229"/>
                </a:moveTo>
                <a:lnTo>
                  <a:pt x="4" y="229"/>
                </a:lnTo>
                <a:lnTo>
                  <a:pt x="4" y="231"/>
                </a:lnTo>
                <a:lnTo>
                  <a:pt x="3" y="229"/>
                </a:lnTo>
                <a:close/>
                <a:moveTo>
                  <a:pt x="3" y="224"/>
                </a:moveTo>
                <a:lnTo>
                  <a:pt x="4" y="227"/>
                </a:lnTo>
                <a:lnTo>
                  <a:pt x="2" y="225"/>
                </a:lnTo>
                <a:lnTo>
                  <a:pt x="3" y="224"/>
                </a:lnTo>
                <a:close/>
                <a:moveTo>
                  <a:pt x="3" y="220"/>
                </a:moveTo>
                <a:lnTo>
                  <a:pt x="3" y="221"/>
                </a:lnTo>
                <a:lnTo>
                  <a:pt x="2" y="223"/>
                </a:lnTo>
                <a:lnTo>
                  <a:pt x="0" y="221"/>
                </a:lnTo>
                <a:lnTo>
                  <a:pt x="3" y="220"/>
                </a:lnTo>
                <a:close/>
                <a:moveTo>
                  <a:pt x="2" y="204"/>
                </a:moveTo>
                <a:lnTo>
                  <a:pt x="4" y="206"/>
                </a:lnTo>
                <a:lnTo>
                  <a:pt x="2" y="206"/>
                </a:lnTo>
                <a:lnTo>
                  <a:pt x="2" y="204"/>
                </a:lnTo>
                <a:close/>
                <a:moveTo>
                  <a:pt x="3" y="200"/>
                </a:moveTo>
                <a:lnTo>
                  <a:pt x="4" y="202"/>
                </a:lnTo>
                <a:lnTo>
                  <a:pt x="3" y="203"/>
                </a:lnTo>
                <a:lnTo>
                  <a:pt x="3" y="200"/>
                </a:lnTo>
                <a:close/>
                <a:moveTo>
                  <a:pt x="9" y="195"/>
                </a:moveTo>
                <a:lnTo>
                  <a:pt x="9" y="196"/>
                </a:lnTo>
                <a:lnTo>
                  <a:pt x="7" y="196"/>
                </a:lnTo>
                <a:lnTo>
                  <a:pt x="9" y="195"/>
                </a:lnTo>
                <a:close/>
                <a:moveTo>
                  <a:pt x="11" y="194"/>
                </a:moveTo>
                <a:lnTo>
                  <a:pt x="12" y="194"/>
                </a:lnTo>
                <a:lnTo>
                  <a:pt x="13" y="195"/>
                </a:lnTo>
                <a:lnTo>
                  <a:pt x="11" y="196"/>
                </a:lnTo>
                <a:lnTo>
                  <a:pt x="11" y="194"/>
                </a:lnTo>
                <a:close/>
                <a:moveTo>
                  <a:pt x="34" y="177"/>
                </a:moveTo>
                <a:lnTo>
                  <a:pt x="34" y="179"/>
                </a:lnTo>
                <a:lnTo>
                  <a:pt x="33" y="181"/>
                </a:lnTo>
                <a:lnTo>
                  <a:pt x="32" y="179"/>
                </a:lnTo>
                <a:lnTo>
                  <a:pt x="34" y="177"/>
                </a:lnTo>
                <a:close/>
                <a:moveTo>
                  <a:pt x="32" y="173"/>
                </a:moveTo>
                <a:lnTo>
                  <a:pt x="33" y="175"/>
                </a:lnTo>
                <a:lnTo>
                  <a:pt x="32" y="175"/>
                </a:lnTo>
                <a:lnTo>
                  <a:pt x="29" y="173"/>
                </a:lnTo>
                <a:lnTo>
                  <a:pt x="32" y="173"/>
                </a:lnTo>
                <a:close/>
                <a:moveTo>
                  <a:pt x="42" y="170"/>
                </a:moveTo>
                <a:lnTo>
                  <a:pt x="44" y="171"/>
                </a:lnTo>
                <a:lnTo>
                  <a:pt x="41" y="174"/>
                </a:lnTo>
                <a:lnTo>
                  <a:pt x="38" y="174"/>
                </a:lnTo>
                <a:lnTo>
                  <a:pt x="37" y="174"/>
                </a:lnTo>
                <a:lnTo>
                  <a:pt x="36" y="174"/>
                </a:lnTo>
                <a:lnTo>
                  <a:pt x="37" y="171"/>
                </a:lnTo>
                <a:lnTo>
                  <a:pt x="40" y="171"/>
                </a:lnTo>
                <a:lnTo>
                  <a:pt x="40" y="170"/>
                </a:lnTo>
                <a:lnTo>
                  <a:pt x="42" y="170"/>
                </a:lnTo>
                <a:close/>
                <a:moveTo>
                  <a:pt x="38" y="166"/>
                </a:moveTo>
                <a:lnTo>
                  <a:pt x="40" y="169"/>
                </a:lnTo>
                <a:lnTo>
                  <a:pt x="38" y="170"/>
                </a:lnTo>
                <a:lnTo>
                  <a:pt x="34" y="170"/>
                </a:lnTo>
                <a:lnTo>
                  <a:pt x="38" y="166"/>
                </a:lnTo>
                <a:close/>
                <a:moveTo>
                  <a:pt x="67" y="142"/>
                </a:moveTo>
                <a:lnTo>
                  <a:pt x="65" y="145"/>
                </a:lnTo>
                <a:lnTo>
                  <a:pt x="63" y="146"/>
                </a:lnTo>
                <a:lnTo>
                  <a:pt x="63" y="145"/>
                </a:lnTo>
                <a:lnTo>
                  <a:pt x="61" y="145"/>
                </a:lnTo>
                <a:lnTo>
                  <a:pt x="62" y="144"/>
                </a:lnTo>
                <a:lnTo>
                  <a:pt x="66" y="142"/>
                </a:lnTo>
                <a:lnTo>
                  <a:pt x="67" y="142"/>
                </a:lnTo>
                <a:close/>
                <a:moveTo>
                  <a:pt x="70" y="138"/>
                </a:moveTo>
                <a:lnTo>
                  <a:pt x="67" y="141"/>
                </a:lnTo>
                <a:lnTo>
                  <a:pt x="66" y="141"/>
                </a:lnTo>
                <a:lnTo>
                  <a:pt x="67" y="138"/>
                </a:lnTo>
                <a:lnTo>
                  <a:pt x="70" y="138"/>
                </a:lnTo>
                <a:close/>
                <a:moveTo>
                  <a:pt x="70" y="127"/>
                </a:moveTo>
                <a:lnTo>
                  <a:pt x="70" y="127"/>
                </a:lnTo>
                <a:lnTo>
                  <a:pt x="71" y="129"/>
                </a:lnTo>
                <a:lnTo>
                  <a:pt x="70" y="129"/>
                </a:lnTo>
                <a:lnTo>
                  <a:pt x="69" y="128"/>
                </a:lnTo>
                <a:lnTo>
                  <a:pt x="70" y="127"/>
                </a:lnTo>
                <a:close/>
                <a:moveTo>
                  <a:pt x="75" y="121"/>
                </a:moveTo>
                <a:lnTo>
                  <a:pt x="78" y="121"/>
                </a:lnTo>
                <a:lnTo>
                  <a:pt x="74" y="124"/>
                </a:lnTo>
                <a:lnTo>
                  <a:pt x="74" y="123"/>
                </a:lnTo>
                <a:lnTo>
                  <a:pt x="75" y="121"/>
                </a:lnTo>
                <a:close/>
                <a:moveTo>
                  <a:pt x="75" y="116"/>
                </a:moveTo>
                <a:lnTo>
                  <a:pt x="75" y="117"/>
                </a:lnTo>
                <a:lnTo>
                  <a:pt x="73" y="121"/>
                </a:lnTo>
                <a:lnTo>
                  <a:pt x="73" y="117"/>
                </a:lnTo>
                <a:lnTo>
                  <a:pt x="75" y="116"/>
                </a:lnTo>
                <a:close/>
                <a:moveTo>
                  <a:pt x="88" y="95"/>
                </a:moveTo>
                <a:lnTo>
                  <a:pt x="90" y="95"/>
                </a:lnTo>
                <a:lnTo>
                  <a:pt x="88" y="98"/>
                </a:lnTo>
                <a:lnTo>
                  <a:pt x="87" y="96"/>
                </a:lnTo>
                <a:lnTo>
                  <a:pt x="88" y="95"/>
                </a:lnTo>
                <a:close/>
                <a:moveTo>
                  <a:pt x="73" y="85"/>
                </a:moveTo>
                <a:lnTo>
                  <a:pt x="74" y="86"/>
                </a:lnTo>
                <a:lnTo>
                  <a:pt x="74" y="87"/>
                </a:lnTo>
                <a:lnTo>
                  <a:pt x="73" y="86"/>
                </a:lnTo>
                <a:lnTo>
                  <a:pt x="73" y="85"/>
                </a:lnTo>
                <a:close/>
                <a:moveTo>
                  <a:pt x="77" y="75"/>
                </a:moveTo>
                <a:lnTo>
                  <a:pt x="77" y="78"/>
                </a:lnTo>
                <a:lnTo>
                  <a:pt x="74" y="81"/>
                </a:lnTo>
                <a:lnTo>
                  <a:pt x="74" y="79"/>
                </a:lnTo>
                <a:lnTo>
                  <a:pt x="77" y="75"/>
                </a:lnTo>
                <a:close/>
                <a:moveTo>
                  <a:pt x="79" y="74"/>
                </a:moveTo>
                <a:lnTo>
                  <a:pt x="79" y="75"/>
                </a:lnTo>
                <a:lnTo>
                  <a:pt x="79" y="77"/>
                </a:lnTo>
                <a:lnTo>
                  <a:pt x="78" y="75"/>
                </a:lnTo>
                <a:lnTo>
                  <a:pt x="79" y="74"/>
                </a:lnTo>
                <a:close/>
                <a:moveTo>
                  <a:pt x="86" y="71"/>
                </a:moveTo>
                <a:lnTo>
                  <a:pt x="86" y="73"/>
                </a:lnTo>
                <a:lnTo>
                  <a:pt x="81" y="77"/>
                </a:lnTo>
                <a:lnTo>
                  <a:pt x="82" y="73"/>
                </a:lnTo>
                <a:lnTo>
                  <a:pt x="86" y="71"/>
                </a:lnTo>
                <a:close/>
                <a:moveTo>
                  <a:pt x="92" y="67"/>
                </a:moveTo>
                <a:lnTo>
                  <a:pt x="92" y="71"/>
                </a:lnTo>
                <a:lnTo>
                  <a:pt x="90" y="70"/>
                </a:lnTo>
                <a:lnTo>
                  <a:pt x="87" y="73"/>
                </a:lnTo>
                <a:lnTo>
                  <a:pt x="87" y="70"/>
                </a:lnTo>
                <a:lnTo>
                  <a:pt x="92" y="67"/>
                </a:lnTo>
                <a:close/>
                <a:moveTo>
                  <a:pt x="91" y="63"/>
                </a:moveTo>
                <a:lnTo>
                  <a:pt x="92" y="66"/>
                </a:lnTo>
                <a:lnTo>
                  <a:pt x="90" y="66"/>
                </a:lnTo>
                <a:lnTo>
                  <a:pt x="91" y="63"/>
                </a:lnTo>
                <a:close/>
                <a:moveTo>
                  <a:pt x="111" y="57"/>
                </a:moveTo>
                <a:lnTo>
                  <a:pt x="112" y="58"/>
                </a:lnTo>
                <a:lnTo>
                  <a:pt x="111" y="60"/>
                </a:lnTo>
                <a:lnTo>
                  <a:pt x="111" y="57"/>
                </a:lnTo>
                <a:close/>
                <a:moveTo>
                  <a:pt x="100" y="56"/>
                </a:moveTo>
                <a:lnTo>
                  <a:pt x="98" y="62"/>
                </a:lnTo>
                <a:lnTo>
                  <a:pt x="99" y="63"/>
                </a:lnTo>
                <a:lnTo>
                  <a:pt x="100" y="61"/>
                </a:lnTo>
                <a:lnTo>
                  <a:pt x="104" y="61"/>
                </a:lnTo>
                <a:lnTo>
                  <a:pt x="103" y="58"/>
                </a:lnTo>
                <a:lnTo>
                  <a:pt x="103" y="57"/>
                </a:lnTo>
                <a:lnTo>
                  <a:pt x="104" y="58"/>
                </a:lnTo>
                <a:lnTo>
                  <a:pt x="107" y="61"/>
                </a:lnTo>
                <a:lnTo>
                  <a:pt x="103" y="66"/>
                </a:lnTo>
                <a:lnTo>
                  <a:pt x="100" y="67"/>
                </a:lnTo>
                <a:lnTo>
                  <a:pt x="100" y="69"/>
                </a:lnTo>
                <a:lnTo>
                  <a:pt x="98" y="69"/>
                </a:lnTo>
                <a:lnTo>
                  <a:pt x="98" y="66"/>
                </a:lnTo>
                <a:lnTo>
                  <a:pt x="95" y="70"/>
                </a:lnTo>
                <a:lnTo>
                  <a:pt x="94" y="70"/>
                </a:lnTo>
                <a:lnTo>
                  <a:pt x="95" y="67"/>
                </a:lnTo>
                <a:lnTo>
                  <a:pt x="95" y="66"/>
                </a:lnTo>
                <a:lnTo>
                  <a:pt x="95" y="63"/>
                </a:lnTo>
                <a:lnTo>
                  <a:pt x="96" y="62"/>
                </a:lnTo>
                <a:lnTo>
                  <a:pt x="96" y="60"/>
                </a:lnTo>
                <a:lnTo>
                  <a:pt x="100" y="56"/>
                </a:lnTo>
                <a:close/>
                <a:moveTo>
                  <a:pt x="94" y="56"/>
                </a:moveTo>
                <a:lnTo>
                  <a:pt x="95" y="58"/>
                </a:lnTo>
                <a:lnTo>
                  <a:pt x="95" y="62"/>
                </a:lnTo>
                <a:lnTo>
                  <a:pt x="91" y="63"/>
                </a:lnTo>
                <a:lnTo>
                  <a:pt x="90" y="62"/>
                </a:lnTo>
                <a:lnTo>
                  <a:pt x="94" y="61"/>
                </a:lnTo>
                <a:lnTo>
                  <a:pt x="91" y="61"/>
                </a:lnTo>
                <a:lnTo>
                  <a:pt x="88" y="62"/>
                </a:lnTo>
                <a:lnTo>
                  <a:pt x="87" y="61"/>
                </a:lnTo>
                <a:lnTo>
                  <a:pt x="88" y="58"/>
                </a:lnTo>
                <a:lnTo>
                  <a:pt x="91" y="60"/>
                </a:lnTo>
                <a:lnTo>
                  <a:pt x="92" y="57"/>
                </a:lnTo>
                <a:lnTo>
                  <a:pt x="92" y="56"/>
                </a:lnTo>
                <a:lnTo>
                  <a:pt x="94" y="56"/>
                </a:lnTo>
                <a:close/>
                <a:moveTo>
                  <a:pt x="106" y="54"/>
                </a:moveTo>
                <a:lnTo>
                  <a:pt x="107" y="56"/>
                </a:lnTo>
                <a:lnTo>
                  <a:pt x="107" y="57"/>
                </a:lnTo>
                <a:lnTo>
                  <a:pt x="104" y="56"/>
                </a:lnTo>
                <a:lnTo>
                  <a:pt x="103" y="56"/>
                </a:lnTo>
                <a:lnTo>
                  <a:pt x="106" y="54"/>
                </a:lnTo>
                <a:close/>
                <a:moveTo>
                  <a:pt x="102" y="46"/>
                </a:moveTo>
                <a:lnTo>
                  <a:pt x="103" y="49"/>
                </a:lnTo>
                <a:lnTo>
                  <a:pt x="100" y="50"/>
                </a:lnTo>
                <a:lnTo>
                  <a:pt x="100" y="53"/>
                </a:lnTo>
                <a:lnTo>
                  <a:pt x="96" y="57"/>
                </a:lnTo>
                <a:lnTo>
                  <a:pt x="95" y="56"/>
                </a:lnTo>
                <a:lnTo>
                  <a:pt x="95" y="53"/>
                </a:lnTo>
                <a:lnTo>
                  <a:pt x="99" y="50"/>
                </a:lnTo>
                <a:lnTo>
                  <a:pt x="99" y="48"/>
                </a:lnTo>
                <a:lnTo>
                  <a:pt x="102" y="46"/>
                </a:lnTo>
                <a:close/>
                <a:moveTo>
                  <a:pt x="112" y="41"/>
                </a:moveTo>
                <a:lnTo>
                  <a:pt x="116" y="41"/>
                </a:lnTo>
                <a:lnTo>
                  <a:pt x="116" y="44"/>
                </a:lnTo>
                <a:lnTo>
                  <a:pt x="117" y="44"/>
                </a:lnTo>
                <a:lnTo>
                  <a:pt x="119" y="46"/>
                </a:lnTo>
                <a:lnTo>
                  <a:pt x="117" y="48"/>
                </a:lnTo>
                <a:lnTo>
                  <a:pt x="119" y="50"/>
                </a:lnTo>
                <a:lnTo>
                  <a:pt x="116" y="50"/>
                </a:lnTo>
                <a:lnTo>
                  <a:pt x="115" y="52"/>
                </a:lnTo>
                <a:lnTo>
                  <a:pt x="112" y="52"/>
                </a:lnTo>
                <a:lnTo>
                  <a:pt x="112" y="54"/>
                </a:lnTo>
                <a:lnTo>
                  <a:pt x="111" y="54"/>
                </a:lnTo>
                <a:lnTo>
                  <a:pt x="111" y="52"/>
                </a:lnTo>
                <a:lnTo>
                  <a:pt x="108" y="52"/>
                </a:lnTo>
                <a:lnTo>
                  <a:pt x="111" y="49"/>
                </a:lnTo>
                <a:lnTo>
                  <a:pt x="108" y="49"/>
                </a:lnTo>
                <a:lnTo>
                  <a:pt x="110" y="46"/>
                </a:lnTo>
                <a:lnTo>
                  <a:pt x="112" y="46"/>
                </a:lnTo>
                <a:lnTo>
                  <a:pt x="110" y="45"/>
                </a:lnTo>
                <a:lnTo>
                  <a:pt x="111" y="42"/>
                </a:lnTo>
                <a:lnTo>
                  <a:pt x="112" y="44"/>
                </a:lnTo>
                <a:lnTo>
                  <a:pt x="112" y="41"/>
                </a:lnTo>
                <a:close/>
                <a:moveTo>
                  <a:pt x="125" y="36"/>
                </a:moveTo>
                <a:lnTo>
                  <a:pt x="128" y="38"/>
                </a:lnTo>
                <a:lnTo>
                  <a:pt x="125" y="40"/>
                </a:lnTo>
                <a:lnTo>
                  <a:pt x="125" y="41"/>
                </a:lnTo>
                <a:lnTo>
                  <a:pt x="123" y="42"/>
                </a:lnTo>
                <a:lnTo>
                  <a:pt x="121" y="42"/>
                </a:lnTo>
                <a:lnTo>
                  <a:pt x="119" y="40"/>
                </a:lnTo>
                <a:lnTo>
                  <a:pt x="121" y="40"/>
                </a:lnTo>
                <a:lnTo>
                  <a:pt x="121" y="37"/>
                </a:lnTo>
                <a:lnTo>
                  <a:pt x="124" y="37"/>
                </a:lnTo>
                <a:lnTo>
                  <a:pt x="125" y="36"/>
                </a:lnTo>
                <a:close/>
                <a:moveTo>
                  <a:pt x="132" y="32"/>
                </a:moveTo>
                <a:lnTo>
                  <a:pt x="133" y="35"/>
                </a:lnTo>
                <a:lnTo>
                  <a:pt x="132" y="36"/>
                </a:lnTo>
                <a:lnTo>
                  <a:pt x="132" y="32"/>
                </a:lnTo>
                <a:close/>
                <a:moveTo>
                  <a:pt x="129" y="29"/>
                </a:moveTo>
                <a:lnTo>
                  <a:pt x="129" y="31"/>
                </a:lnTo>
                <a:lnTo>
                  <a:pt x="132" y="31"/>
                </a:lnTo>
                <a:lnTo>
                  <a:pt x="132" y="31"/>
                </a:lnTo>
                <a:lnTo>
                  <a:pt x="131" y="33"/>
                </a:lnTo>
                <a:lnTo>
                  <a:pt x="131" y="35"/>
                </a:lnTo>
                <a:lnTo>
                  <a:pt x="129" y="36"/>
                </a:lnTo>
                <a:lnTo>
                  <a:pt x="128" y="36"/>
                </a:lnTo>
                <a:lnTo>
                  <a:pt x="125" y="33"/>
                </a:lnTo>
                <a:lnTo>
                  <a:pt x="129" y="29"/>
                </a:lnTo>
                <a:close/>
                <a:moveTo>
                  <a:pt x="127" y="28"/>
                </a:moveTo>
                <a:lnTo>
                  <a:pt x="127" y="29"/>
                </a:lnTo>
                <a:lnTo>
                  <a:pt x="124" y="31"/>
                </a:lnTo>
                <a:lnTo>
                  <a:pt x="124" y="28"/>
                </a:lnTo>
                <a:lnTo>
                  <a:pt x="127" y="28"/>
                </a:lnTo>
                <a:close/>
                <a:moveTo>
                  <a:pt x="141" y="24"/>
                </a:moveTo>
                <a:lnTo>
                  <a:pt x="144" y="27"/>
                </a:lnTo>
                <a:lnTo>
                  <a:pt x="142" y="29"/>
                </a:lnTo>
                <a:lnTo>
                  <a:pt x="144" y="31"/>
                </a:lnTo>
                <a:lnTo>
                  <a:pt x="144" y="33"/>
                </a:lnTo>
                <a:lnTo>
                  <a:pt x="142" y="31"/>
                </a:lnTo>
                <a:lnTo>
                  <a:pt x="140" y="31"/>
                </a:lnTo>
                <a:lnTo>
                  <a:pt x="140" y="27"/>
                </a:lnTo>
                <a:lnTo>
                  <a:pt x="141" y="24"/>
                </a:lnTo>
                <a:close/>
                <a:moveTo>
                  <a:pt x="129" y="24"/>
                </a:moveTo>
                <a:lnTo>
                  <a:pt x="128" y="27"/>
                </a:lnTo>
                <a:lnTo>
                  <a:pt x="128" y="25"/>
                </a:lnTo>
                <a:lnTo>
                  <a:pt x="129" y="24"/>
                </a:lnTo>
                <a:close/>
                <a:moveTo>
                  <a:pt x="133" y="23"/>
                </a:moveTo>
                <a:lnTo>
                  <a:pt x="135" y="25"/>
                </a:lnTo>
                <a:lnTo>
                  <a:pt x="136" y="28"/>
                </a:lnTo>
                <a:lnTo>
                  <a:pt x="137" y="29"/>
                </a:lnTo>
                <a:lnTo>
                  <a:pt x="136" y="29"/>
                </a:lnTo>
                <a:lnTo>
                  <a:pt x="133" y="29"/>
                </a:lnTo>
                <a:lnTo>
                  <a:pt x="133" y="27"/>
                </a:lnTo>
                <a:lnTo>
                  <a:pt x="132" y="24"/>
                </a:lnTo>
                <a:lnTo>
                  <a:pt x="133" y="23"/>
                </a:lnTo>
                <a:close/>
                <a:moveTo>
                  <a:pt x="158" y="20"/>
                </a:moveTo>
                <a:lnTo>
                  <a:pt x="161" y="20"/>
                </a:lnTo>
                <a:lnTo>
                  <a:pt x="161" y="21"/>
                </a:lnTo>
                <a:lnTo>
                  <a:pt x="161" y="24"/>
                </a:lnTo>
                <a:lnTo>
                  <a:pt x="158" y="23"/>
                </a:lnTo>
                <a:lnTo>
                  <a:pt x="156" y="21"/>
                </a:lnTo>
                <a:lnTo>
                  <a:pt x="158" y="20"/>
                </a:lnTo>
                <a:close/>
                <a:moveTo>
                  <a:pt x="166" y="15"/>
                </a:moveTo>
                <a:lnTo>
                  <a:pt x="166" y="17"/>
                </a:lnTo>
                <a:lnTo>
                  <a:pt x="165" y="20"/>
                </a:lnTo>
                <a:lnTo>
                  <a:pt x="164" y="21"/>
                </a:lnTo>
                <a:lnTo>
                  <a:pt x="161" y="19"/>
                </a:lnTo>
                <a:lnTo>
                  <a:pt x="166" y="15"/>
                </a:lnTo>
                <a:close/>
                <a:moveTo>
                  <a:pt x="170" y="11"/>
                </a:moveTo>
                <a:lnTo>
                  <a:pt x="173" y="13"/>
                </a:lnTo>
                <a:lnTo>
                  <a:pt x="171" y="15"/>
                </a:lnTo>
                <a:lnTo>
                  <a:pt x="169" y="16"/>
                </a:lnTo>
                <a:lnTo>
                  <a:pt x="169" y="15"/>
                </a:lnTo>
                <a:lnTo>
                  <a:pt x="166" y="12"/>
                </a:lnTo>
                <a:lnTo>
                  <a:pt x="170" y="11"/>
                </a:lnTo>
                <a:close/>
                <a:moveTo>
                  <a:pt x="165" y="10"/>
                </a:moveTo>
                <a:lnTo>
                  <a:pt x="165" y="11"/>
                </a:lnTo>
                <a:lnTo>
                  <a:pt x="160" y="17"/>
                </a:lnTo>
                <a:lnTo>
                  <a:pt x="157" y="17"/>
                </a:lnTo>
                <a:lnTo>
                  <a:pt x="154" y="16"/>
                </a:lnTo>
                <a:lnTo>
                  <a:pt x="153" y="13"/>
                </a:lnTo>
                <a:lnTo>
                  <a:pt x="154" y="15"/>
                </a:lnTo>
                <a:lnTo>
                  <a:pt x="157" y="13"/>
                </a:lnTo>
                <a:lnTo>
                  <a:pt x="158" y="15"/>
                </a:lnTo>
                <a:lnTo>
                  <a:pt x="160" y="12"/>
                </a:lnTo>
                <a:lnTo>
                  <a:pt x="161" y="13"/>
                </a:lnTo>
                <a:lnTo>
                  <a:pt x="165" y="10"/>
                </a:lnTo>
                <a:close/>
                <a:moveTo>
                  <a:pt x="171" y="6"/>
                </a:moveTo>
                <a:lnTo>
                  <a:pt x="173" y="7"/>
                </a:lnTo>
                <a:lnTo>
                  <a:pt x="173" y="8"/>
                </a:lnTo>
                <a:lnTo>
                  <a:pt x="171" y="8"/>
                </a:lnTo>
                <a:lnTo>
                  <a:pt x="170" y="6"/>
                </a:lnTo>
                <a:lnTo>
                  <a:pt x="171" y="6"/>
                </a:lnTo>
                <a:close/>
                <a:moveTo>
                  <a:pt x="179" y="2"/>
                </a:moveTo>
                <a:lnTo>
                  <a:pt x="178" y="3"/>
                </a:lnTo>
                <a:lnTo>
                  <a:pt x="177" y="3"/>
                </a:lnTo>
                <a:lnTo>
                  <a:pt x="177" y="2"/>
                </a:lnTo>
                <a:lnTo>
                  <a:pt x="179" y="2"/>
                </a:lnTo>
                <a:close/>
                <a:moveTo>
                  <a:pt x="185" y="0"/>
                </a:moveTo>
                <a:lnTo>
                  <a:pt x="186" y="2"/>
                </a:lnTo>
                <a:lnTo>
                  <a:pt x="189" y="2"/>
                </a:lnTo>
                <a:lnTo>
                  <a:pt x="187" y="3"/>
                </a:lnTo>
                <a:lnTo>
                  <a:pt x="190" y="3"/>
                </a:lnTo>
                <a:lnTo>
                  <a:pt x="189" y="6"/>
                </a:lnTo>
                <a:lnTo>
                  <a:pt x="186" y="7"/>
                </a:lnTo>
                <a:lnTo>
                  <a:pt x="183" y="4"/>
                </a:lnTo>
                <a:lnTo>
                  <a:pt x="181" y="4"/>
                </a:lnTo>
                <a:lnTo>
                  <a:pt x="181" y="3"/>
                </a:lnTo>
                <a:lnTo>
                  <a:pt x="182" y="2"/>
                </a:lnTo>
                <a:lnTo>
                  <a:pt x="183" y="3"/>
                </a:lnTo>
                <a:lnTo>
                  <a:pt x="185" y="2"/>
                </a:lnTo>
                <a:lnTo>
                  <a:pt x="185" y="0"/>
                </a:lnTo>
                <a:close/>
                <a:moveTo>
                  <a:pt x="208" y="0"/>
                </a:moveTo>
                <a:lnTo>
                  <a:pt x="210" y="2"/>
                </a:lnTo>
                <a:lnTo>
                  <a:pt x="208" y="3"/>
                </a:lnTo>
                <a:lnTo>
                  <a:pt x="210" y="4"/>
                </a:lnTo>
                <a:lnTo>
                  <a:pt x="212" y="3"/>
                </a:lnTo>
                <a:lnTo>
                  <a:pt x="212" y="4"/>
                </a:lnTo>
                <a:lnTo>
                  <a:pt x="211" y="8"/>
                </a:lnTo>
                <a:lnTo>
                  <a:pt x="208" y="8"/>
                </a:lnTo>
                <a:lnTo>
                  <a:pt x="208" y="8"/>
                </a:lnTo>
                <a:lnTo>
                  <a:pt x="206" y="8"/>
                </a:lnTo>
                <a:lnTo>
                  <a:pt x="207" y="10"/>
                </a:lnTo>
                <a:lnTo>
                  <a:pt x="208" y="10"/>
                </a:lnTo>
                <a:lnTo>
                  <a:pt x="208" y="11"/>
                </a:lnTo>
                <a:lnTo>
                  <a:pt x="207" y="12"/>
                </a:lnTo>
                <a:lnTo>
                  <a:pt x="207" y="13"/>
                </a:lnTo>
                <a:lnTo>
                  <a:pt x="208" y="13"/>
                </a:lnTo>
                <a:lnTo>
                  <a:pt x="210" y="12"/>
                </a:lnTo>
                <a:lnTo>
                  <a:pt x="211" y="11"/>
                </a:lnTo>
                <a:lnTo>
                  <a:pt x="211" y="12"/>
                </a:lnTo>
                <a:lnTo>
                  <a:pt x="210" y="15"/>
                </a:lnTo>
                <a:lnTo>
                  <a:pt x="208" y="15"/>
                </a:lnTo>
                <a:lnTo>
                  <a:pt x="206" y="19"/>
                </a:lnTo>
                <a:lnTo>
                  <a:pt x="210" y="17"/>
                </a:lnTo>
                <a:lnTo>
                  <a:pt x="211" y="17"/>
                </a:lnTo>
                <a:lnTo>
                  <a:pt x="211" y="16"/>
                </a:lnTo>
                <a:lnTo>
                  <a:pt x="212" y="17"/>
                </a:lnTo>
                <a:lnTo>
                  <a:pt x="214" y="19"/>
                </a:lnTo>
                <a:lnTo>
                  <a:pt x="215" y="17"/>
                </a:lnTo>
                <a:lnTo>
                  <a:pt x="215" y="16"/>
                </a:lnTo>
                <a:lnTo>
                  <a:pt x="214" y="13"/>
                </a:lnTo>
                <a:lnTo>
                  <a:pt x="214" y="12"/>
                </a:lnTo>
                <a:lnTo>
                  <a:pt x="215" y="11"/>
                </a:lnTo>
                <a:lnTo>
                  <a:pt x="216" y="8"/>
                </a:lnTo>
                <a:lnTo>
                  <a:pt x="218" y="7"/>
                </a:lnTo>
                <a:lnTo>
                  <a:pt x="220" y="7"/>
                </a:lnTo>
                <a:lnTo>
                  <a:pt x="221" y="8"/>
                </a:lnTo>
                <a:lnTo>
                  <a:pt x="221" y="10"/>
                </a:lnTo>
                <a:lnTo>
                  <a:pt x="220" y="11"/>
                </a:lnTo>
                <a:lnTo>
                  <a:pt x="220" y="12"/>
                </a:lnTo>
                <a:lnTo>
                  <a:pt x="221" y="12"/>
                </a:lnTo>
                <a:lnTo>
                  <a:pt x="223" y="11"/>
                </a:lnTo>
                <a:lnTo>
                  <a:pt x="224" y="11"/>
                </a:lnTo>
                <a:lnTo>
                  <a:pt x="223" y="12"/>
                </a:lnTo>
                <a:lnTo>
                  <a:pt x="224" y="12"/>
                </a:lnTo>
                <a:lnTo>
                  <a:pt x="225" y="10"/>
                </a:lnTo>
                <a:lnTo>
                  <a:pt x="228" y="10"/>
                </a:lnTo>
                <a:lnTo>
                  <a:pt x="228" y="11"/>
                </a:lnTo>
                <a:lnTo>
                  <a:pt x="231" y="11"/>
                </a:lnTo>
                <a:lnTo>
                  <a:pt x="229" y="13"/>
                </a:lnTo>
                <a:lnTo>
                  <a:pt x="228" y="15"/>
                </a:lnTo>
                <a:lnTo>
                  <a:pt x="228" y="15"/>
                </a:lnTo>
                <a:lnTo>
                  <a:pt x="229" y="15"/>
                </a:lnTo>
                <a:lnTo>
                  <a:pt x="232" y="13"/>
                </a:lnTo>
                <a:lnTo>
                  <a:pt x="233" y="13"/>
                </a:lnTo>
                <a:lnTo>
                  <a:pt x="236" y="15"/>
                </a:lnTo>
                <a:lnTo>
                  <a:pt x="239" y="15"/>
                </a:lnTo>
                <a:lnTo>
                  <a:pt x="240" y="15"/>
                </a:lnTo>
                <a:lnTo>
                  <a:pt x="240" y="16"/>
                </a:lnTo>
                <a:lnTo>
                  <a:pt x="241" y="17"/>
                </a:lnTo>
                <a:lnTo>
                  <a:pt x="241" y="17"/>
                </a:lnTo>
                <a:lnTo>
                  <a:pt x="240" y="19"/>
                </a:lnTo>
                <a:lnTo>
                  <a:pt x="235" y="20"/>
                </a:lnTo>
                <a:lnTo>
                  <a:pt x="233" y="24"/>
                </a:lnTo>
                <a:lnTo>
                  <a:pt x="229" y="25"/>
                </a:lnTo>
                <a:lnTo>
                  <a:pt x="225" y="25"/>
                </a:lnTo>
                <a:lnTo>
                  <a:pt x="223" y="24"/>
                </a:lnTo>
                <a:lnTo>
                  <a:pt x="220" y="25"/>
                </a:lnTo>
                <a:lnTo>
                  <a:pt x="216" y="24"/>
                </a:lnTo>
                <a:lnTo>
                  <a:pt x="216" y="24"/>
                </a:lnTo>
                <a:lnTo>
                  <a:pt x="218" y="27"/>
                </a:lnTo>
                <a:lnTo>
                  <a:pt x="220" y="27"/>
                </a:lnTo>
                <a:lnTo>
                  <a:pt x="221" y="27"/>
                </a:lnTo>
                <a:lnTo>
                  <a:pt x="224" y="27"/>
                </a:lnTo>
                <a:lnTo>
                  <a:pt x="224" y="28"/>
                </a:lnTo>
                <a:lnTo>
                  <a:pt x="225" y="31"/>
                </a:lnTo>
                <a:lnTo>
                  <a:pt x="227" y="31"/>
                </a:lnTo>
                <a:lnTo>
                  <a:pt x="227" y="33"/>
                </a:lnTo>
                <a:lnTo>
                  <a:pt x="228" y="35"/>
                </a:lnTo>
                <a:lnTo>
                  <a:pt x="228" y="33"/>
                </a:lnTo>
                <a:lnTo>
                  <a:pt x="229" y="32"/>
                </a:lnTo>
                <a:lnTo>
                  <a:pt x="231" y="35"/>
                </a:lnTo>
                <a:lnTo>
                  <a:pt x="232" y="35"/>
                </a:lnTo>
                <a:lnTo>
                  <a:pt x="232" y="32"/>
                </a:lnTo>
                <a:lnTo>
                  <a:pt x="232" y="31"/>
                </a:lnTo>
                <a:lnTo>
                  <a:pt x="233" y="31"/>
                </a:lnTo>
                <a:lnTo>
                  <a:pt x="233" y="32"/>
                </a:lnTo>
                <a:lnTo>
                  <a:pt x="235" y="33"/>
                </a:lnTo>
                <a:lnTo>
                  <a:pt x="235" y="32"/>
                </a:lnTo>
                <a:lnTo>
                  <a:pt x="236" y="31"/>
                </a:lnTo>
                <a:lnTo>
                  <a:pt x="236" y="31"/>
                </a:lnTo>
                <a:lnTo>
                  <a:pt x="239" y="32"/>
                </a:lnTo>
                <a:lnTo>
                  <a:pt x="239" y="32"/>
                </a:lnTo>
                <a:lnTo>
                  <a:pt x="239" y="35"/>
                </a:lnTo>
                <a:lnTo>
                  <a:pt x="237" y="37"/>
                </a:lnTo>
                <a:lnTo>
                  <a:pt x="235" y="36"/>
                </a:lnTo>
                <a:lnTo>
                  <a:pt x="233" y="36"/>
                </a:lnTo>
                <a:lnTo>
                  <a:pt x="233" y="40"/>
                </a:lnTo>
                <a:lnTo>
                  <a:pt x="232" y="42"/>
                </a:lnTo>
                <a:lnTo>
                  <a:pt x="228" y="42"/>
                </a:lnTo>
                <a:lnTo>
                  <a:pt x="225" y="45"/>
                </a:lnTo>
                <a:lnTo>
                  <a:pt x="225" y="49"/>
                </a:lnTo>
                <a:lnTo>
                  <a:pt x="224" y="50"/>
                </a:lnTo>
                <a:lnTo>
                  <a:pt x="224" y="45"/>
                </a:lnTo>
                <a:lnTo>
                  <a:pt x="225" y="41"/>
                </a:lnTo>
                <a:lnTo>
                  <a:pt x="227" y="38"/>
                </a:lnTo>
                <a:lnTo>
                  <a:pt x="224" y="37"/>
                </a:lnTo>
                <a:lnTo>
                  <a:pt x="223" y="35"/>
                </a:lnTo>
                <a:lnTo>
                  <a:pt x="219" y="35"/>
                </a:lnTo>
                <a:lnTo>
                  <a:pt x="216" y="33"/>
                </a:lnTo>
                <a:lnTo>
                  <a:pt x="215" y="32"/>
                </a:lnTo>
                <a:lnTo>
                  <a:pt x="212" y="28"/>
                </a:lnTo>
                <a:lnTo>
                  <a:pt x="210" y="27"/>
                </a:lnTo>
                <a:lnTo>
                  <a:pt x="204" y="27"/>
                </a:lnTo>
                <a:lnTo>
                  <a:pt x="203" y="29"/>
                </a:lnTo>
                <a:lnTo>
                  <a:pt x="203" y="29"/>
                </a:lnTo>
                <a:lnTo>
                  <a:pt x="202" y="31"/>
                </a:lnTo>
                <a:lnTo>
                  <a:pt x="198" y="29"/>
                </a:lnTo>
                <a:lnTo>
                  <a:pt x="195" y="31"/>
                </a:lnTo>
                <a:lnTo>
                  <a:pt x="196" y="32"/>
                </a:lnTo>
                <a:lnTo>
                  <a:pt x="194" y="35"/>
                </a:lnTo>
                <a:lnTo>
                  <a:pt x="193" y="36"/>
                </a:lnTo>
                <a:lnTo>
                  <a:pt x="194" y="37"/>
                </a:lnTo>
                <a:lnTo>
                  <a:pt x="193" y="38"/>
                </a:lnTo>
                <a:lnTo>
                  <a:pt x="193" y="45"/>
                </a:lnTo>
                <a:lnTo>
                  <a:pt x="194" y="49"/>
                </a:lnTo>
                <a:lnTo>
                  <a:pt x="194" y="50"/>
                </a:lnTo>
                <a:lnTo>
                  <a:pt x="194" y="53"/>
                </a:lnTo>
                <a:lnTo>
                  <a:pt x="191" y="54"/>
                </a:lnTo>
                <a:lnTo>
                  <a:pt x="190" y="53"/>
                </a:lnTo>
                <a:lnTo>
                  <a:pt x="187" y="56"/>
                </a:lnTo>
                <a:lnTo>
                  <a:pt x="186" y="56"/>
                </a:lnTo>
                <a:lnTo>
                  <a:pt x="185" y="58"/>
                </a:lnTo>
                <a:lnTo>
                  <a:pt x="182" y="58"/>
                </a:lnTo>
                <a:lnTo>
                  <a:pt x="178" y="56"/>
                </a:lnTo>
                <a:lnTo>
                  <a:pt x="175" y="56"/>
                </a:lnTo>
                <a:lnTo>
                  <a:pt x="174" y="57"/>
                </a:lnTo>
                <a:lnTo>
                  <a:pt x="171" y="60"/>
                </a:lnTo>
                <a:lnTo>
                  <a:pt x="165" y="60"/>
                </a:lnTo>
                <a:lnTo>
                  <a:pt x="162" y="58"/>
                </a:lnTo>
                <a:lnTo>
                  <a:pt x="160" y="56"/>
                </a:lnTo>
                <a:lnTo>
                  <a:pt x="160" y="53"/>
                </a:lnTo>
                <a:lnTo>
                  <a:pt x="154" y="49"/>
                </a:lnTo>
                <a:lnTo>
                  <a:pt x="153" y="46"/>
                </a:lnTo>
                <a:lnTo>
                  <a:pt x="150" y="46"/>
                </a:lnTo>
                <a:lnTo>
                  <a:pt x="149" y="48"/>
                </a:lnTo>
                <a:lnTo>
                  <a:pt x="148" y="50"/>
                </a:lnTo>
                <a:lnTo>
                  <a:pt x="149" y="52"/>
                </a:lnTo>
                <a:lnTo>
                  <a:pt x="148" y="52"/>
                </a:lnTo>
                <a:lnTo>
                  <a:pt x="148" y="52"/>
                </a:lnTo>
                <a:lnTo>
                  <a:pt x="146" y="52"/>
                </a:lnTo>
                <a:lnTo>
                  <a:pt x="146" y="52"/>
                </a:lnTo>
                <a:lnTo>
                  <a:pt x="145" y="53"/>
                </a:lnTo>
                <a:lnTo>
                  <a:pt x="142" y="53"/>
                </a:lnTo>
                <a:lnTo>
                  <a:pt x="140" y="53"/>
                </a:lnTo>
                <a:lnTo>
                  <a:pt x="141" y="54"/>
                </a:lnTo>
                <a:lnTo>
                  <a:pt x="142" y="56"/>
                </a:lnTo>
                <a:lnTo>
                  <a:pt x="142" y="58"/>
                </a:lnTo>
                <a:lnTo>
                  <a:pt x="141" y="60"/>
                </a:lnTo>
                <a:lnTo>
                  <a:pt x="141" y="63"/>
                </a:lnTo>
                <a:lnTo>
                  <a:pt x="142" y="65"/>
                </a:lnTo>
                <a:lnTo>
                  <a:pt x="142" y="67"/>
                </a:lnTo>
                <a:lnTo>
                  <a:pt x="141" y="67"/>
                </a:lnTo>
                <a:lnTo>
                  <a:pt x="140" y="67"/>
                </a:lnTo>
                <a:lnTo>
                  <a:pt x="139" y="66"/>
                </a:lnTo>
                <a:lnTo>
                  <a:pt x="136" y="66"/>
                </a:lnTo>
                <a:lnTo>
                  <a:pt x="133" y="65"/>
                </a:lnTo>
                <a:lnTo>
                  <a:pt x="129" y="63"/>
                </a:lnTo>
                <a:lnTo>
                  <a:pt x="127" y="65"/>
                </a:lnTo>
                <a:lnTo>
                  <a:pt x="123" y="65"/>
                </a:lnTo>
                <a:lnTo>
                  <a:pt x="121" y="65"/>
                </a:lnTo>
                <a:lnTo>
                  <a:pt x="124" y="69"/>
                </a:lnTo>
                <a:lnTo>
                  <a:pt x="123" y="70"/>
                </a:lnTo>
                <a:lnTo>
                  <a:pt x="123" y="71"/>
                </a:lnTo>
                <a:lnTo>
                  <a:pt x="121" y="73"/>
                </a:lnTo>
                <a:lnTo>
                  <a:pt x="123" y="74"/>
                </a:lnTo>
                <a:lnTo>
                  <a:pt x="121" y="77"/>
                </a:lnTo>
                <a:lnTo>
                  <a:pt x="120" y="77"/>
                </a:lnTo>
                <a:lnTo>
                  <a:pt x="119" y="75"/>
                </a:lnTo>
                <a:lnTo>
                  <a:pt x="116" y="74"/>
                </a:lnTo>
                <a:lnTo>
                  <a:pt x="113" y="75"/>
                </a:lnTo>
                <a:lnTo>
                  <a:pt x="112" y="79"/>
                </a:lnTo>
                <a:lnTo>
                  <a:pt x="111" y="81"/>
                </a:lnTo>
                <a:lnTo>
                  <a:pt x="110" y="83"/>
                </a:lnTo>
                <a:lnTo>
                  <a:pt x="108" y="86"/>
                </a:lnTo>
                <a:lnTo>
                  <a:pt x="107" y="86"/>
                </a:lnTo>
                <a:lnTo>
                  <a:pt x="107" y="92"/>
                </a:lnTo>
                <a:lnTo>
                  <a:pt x="108" y="94"/>
                </a:lnTo>
                <a:lnTo>
                  <a:pt x="110" y="96"/>
                </a:lnTo>
                <a:lnTo>
                  <a:pt x="108" y="99"/>
                </a:lnTo>
                <a:lnTo>
                  <a:pt x="106" y="104"/>
                </a:lnTo>
                <a:lnTo>
                  <a:pt x="102" y="110"/>
                </a:lnTo>
                <a:lnTo>
                  <a:pt x="102" y="112"/>
                </a:lnTo>
                <a:lnTo>
                  <a:pt x="100" y="113"/>
                </a:lnTo>
                <a:lnTo>
                  <a:pt x="95" y="115"/>
                </a:lnTo>
                <a:lnTo>
                  <a:pt x="92" y="117"/>
                </a:lnTo>
                <a:lnTo>
                  <a:pt x="92" y="119"/>
                </a:lnTo>
                <a:lnTo>
                  <a:pt x="94" y="121"/>
                </a:lnTo>
                <a:lnTo>
                  <a:pt x="94" y="124"/>
                </a:lnTo>
                <a:lnTo>
                  <a:pt x="92" y="128"/>
                </a:lnTo>
                <a:lnTo>
                  <a:pt x="91" y="133"/>
                </a:lnTo>
                <a:lnTo>
                  <a:pt x="91" y="138"/>
                </a:lnTo>
                <a:lnTo>
                  <a:pt x="87" y="148"/>
                </a:lnTo>
                <a:lnTo>
                  <a:pt x="87" y="152"/>
                </a:lnTo>
                <a:lnTo>
                  <a:pt x="88" y="153"/>
                </a:lnTo>
                <a:lnTo>
                  <a:pt x="88" y="157"/>
                </a:lnTo>
                <a:lnTo>
                  <a:pt x="86" y="160"/>
                </a:lnTo>
                <a:lnTo>
                  <a:pt x="82" y="160"/>
                </a:lnTo>
                <a:lnTo>
                  <a:pt x="79" y="160"/>
                </a:lnTo>
                <a:lnTo>
                  <a:pt x="77" y="161"/>
                </a:lnTo>
                <a:lnTo>
                  <a:pt x="74" y="165"/>
                </a:lnTo>
                <a:lnTo>
                  <a:pt x="73" y="171"/>
                </a:lnTo>
                <a:lnTo>
                  <a:pt x="74" y="177"/>
                </a:lnTo>
                <a:lnTo>
                  <a:pt x="75" y="183"/>
                </a:lnTo>
                <a:lnTo>
                  <a:pt x="74" y="187"/>
                </a:lnTo>
                <a:lnTo>
                  <a:pt x="75" y="190"/>
                </a:lnTo>
                <a:lnTo>
                  <a:pt x="75" y="195"/>
                </a:lnTo>
                <a:lnTo>
                  <a:pt x="75" y="199"/>
                </a:lnTo>
                <a:lnTo>
                  <a:pt x="75" y="203"/>
                </a:lnTo>
                <a:lnTo>
                  <a:pt x="78" y="206"/>
                </a:lnTo>
                <a:lnTo>
                  <a:pt x="83" y="210"/>
                </a:lnTo>
                <a:lnTo>
                  <a:pt x="82" y="212"/>
                </a:lnTo>
                <a:lnTo>
                  <a:pt x="82" y="216"/>
                </a:lnTo>
                <a:lnTo>
                  <a:pt x="77" y="217"/>
                </a:lnTo>
                <a:lnTo>
                  <a:pt x="75" y="220"/>
                </a:lnTo>
                <a:lnTo>
                  <a:pt x="78" y="224"/>
                </a:lnTo>
                <a:lnTo>
                  <a:pt x="79" y="229"/>
                </a:lnTo>
                <a:lnTo>
                  <a:pt x="81" y="232"/>
                </a:lnTo>
                <a:lnTo>
                  <a:pt x="79" y="236"/>
                </a:lnTo>
                <a:lnTo>
                  <a:pt x="79" y="238"/>
                </a:lnTo>
                <a:lnTo>
                  <a:pt x="78" y="240"/>
                </a:lnTo>
                <a:lnTo>
                  <a:pt x="74" y="240"/>
                </a:lnTo>
                <a:lnTo>
                  <a:pt x="74" y="241"/>
                </a:lnTo>
                <a:lnTo>
                  <a:pt x="75" y="244"/>
                </a:lnTo>
                <a:lnTo>
                  <a:pt x="73" y="245"/>
                </a:lnTo>
                <a:lnTo>
                  <a:pt x="73" y="246"/>
                </a:lnTo>
                <a:lnTo>
                  <a:pt x="74" y="250"/>
                </a:lnTo>
                <a:lnTo>
                  <a:pt x="74" y="257"/>
                </a:lnTo>
                <a:lnTo>
                  <a:pt x="74" y="260"/>
                </a:lnTo>
                <a:lnTo>
                  <a:pt x="71" y="257"/>
                </a:lnTo>
                <a:lnTo>
                  <a:pt x="70" y="257"/>
                </a:lnTo>
                <a:lnTo>
                  <a:pt x="71" y="256"/>
                </a:lnTo>
                <a:lnTo>
                  <a:pt x="70" y="254"/>
                </a:lnTo>
                <a:lnTo>
                  <a:pt x="67" y="254"/>
                </a:lnTo>
                <a:lnTo>
                  <a:pt x="65" y="252"/>
                </a:lnTo>
                <a:lnTo>
                  <a:pt x="65" y="250"/>
                </a:lnTo>
                <a:lnTo>
                  <a:pt x="63" y="249"/>
                </a:lnTo>
                <a:lnTo>
                  <a:pt x="63" y="246"/>
                </a:lnTo>
                <a:lnTo>
                  <a:pt x="63" y="244"/>
                </a:lnTo>
                <a:lnTo>
                  <a:pt x="65" y="241"/>
                </a:lnTo>
                <a:lnTo>
                  <a:pt x="63" y="240"/>
                </a:lnTo>
                <a:lnTo>
                  <a:pt x="61" y="241"/>
                </a:lnTo>
                <a:lnTo>
                  <a:pt x="61" y="244"/>
                </a:lnTo>
                <a:lnTo>
                  <a:pt x="62" y="245"/>
                </a:lnTo>
                <a:lnTo>
                  <a:pt x="61" y="246"/>
                </a:lnTo>
                <a:lnTo>
                  <a:pt x="60" y="246"/>
                </a:lnTo>
                <a:lnTo>
                  <a:pt x="60" y="248"/>
                </a:lnTo>
                <a:lnTo>
                  <a:pt x="60" y="248"/>
                </a:lnTo>
                <a:lnTo>
                  <a:pt x="60" y="249"/>
                </a:lnTo>
                <a:lnTo>
                  <a:pt x="61" y="250"/>
                </a:lnTo>
                <a:lnTo>
                  <a:pt x="62" y="252"/>
                </a:lnTo>
                <a:lnTo>
                  <a:pt x="61" y="254"/>
                </a:lnTo>
                <a:lnTo>
                  <a:pt x="58" y="257"/>
                </a:lnTo>
                <a:lnTo>
                  <a:pt x="58" y="257"/>
                </a:lnTo>
                <a:lnTo>
                  <a:pt x="57" y="254"/>
                </a:lnTo>
                <a:lnTo>
                  <a:pt x="56" y="257"/>
                </a:lnTo>
                <a:lnTo>
                  <a:pt x="57" y="257"/>
                </a:lnTo>
                <a:lnTo>
                  <a:pt x="57" y="258"/>
                </a:lnTo>
                <a:lnTo>
                  <a:pt x="54" y="260"/>
                </a:lnTo>
                <a:lnTo>
                  <a:pt x="54" y="258"/>
                </a:lnTo>
                <a:lnTo>
                  <a:pt x="54" y="257"/>
                </a:lnTo>
                <a:lnTo>
                  <a:pt x="53" y="257"/>
                </a:lnTo>
                <a:lnTo>
                  <a:pt x="52" y="256"/>
                </a:lnTo>
                <a:lnTo>
                  <a:pt x="50" y="253"/>
                </a:lnTo>
                <a:lnTo>
                  <a:pt x="49" y="250"/>
                </a:lnTo>
                <a:lnTo>
                  <a:pt x="48" y="249"/>
                </a:lnTo>
                <a:lnTo>
                  <a:pt x="48" y="252"/>
                </a:lnTo>
                <a:lnTo>
                  <a:pt x="49" y="253"/>
                </a:lnTo>
                <a:lnTo>
                  <a:pt x="52" y="254"/>
                </a:lnTo>
                <a:lnTo>
                  <a:pt x="50" y="257"/>
                </a:lnTo>
                <a:lnTo>
                  <a:pt x="52" y="258"/>
                </a:lnTo>
                <a:lnTo>
                  <a:pt x="52" y="261"/>
                </a:lnTo>
                <a:lnTo>
                  <a:pt x="50" y="261"/>
                </a:lnTo>
                <a:lnTo>
                  <a:pt x="48" y="262"/>
                </a:lnTo>
                <a:lnTo>
                  <a:pt x="48" y="263"/>
                </a:lnTo>
                <a:lnTo>
                  <a:pt x="46" y="265"/>
                </a:lnTo>
                <a:lnTo>
                  <a:pt x="48" y="265"/>
                </a:lnTo>
                <a:lnTo>
                  <a:pt x="45" y="267"/>
                </a:lnTo>
                <a:lnTo>
                  <a:pt x="42" y="266"/>
                </a:lnTo>
                <a:lnTo>
                  <a:pt x="44" y="267"/>
                </a:lnTo>
                <a:lnTo>
                  <a:pt x="44" y="270"/>
                </a:lnTo>
                <a:lnTo>
                  <a:pt x="40" y="274"/>
                </a:lnTo>
                <a:lnTo>
                  <a:pt x="38" y="274"/>
                </a:lnTo>
                <a:lnTo>
                  <a:pt x="37" y="271"/>
                </a:lnTo>
                <a:lnTo>
                  <a:pt x="37" y="271"/>
                </a:lnTo>
                <a:lnTo>
                  <a:pt x="36" y="273"/>
                </a:lnTo>
                <a:lnTo>
                  <a:pt x="34" y="273"/>
                </a:lnTo>
                <a:lnTo>
                  <a:pt x="33" y="275"/>
                </a:lnTo>
                <a:lnTo>
                  <a:pt x="31" y="277"/>
                </a:lnTo>
                <a:lnTo>
                  <a:pt x="29" y="275"/>
                </a:lnTo>
                <a:lnTo>
                  <a:pt x="29" y="277"/>
                </a:lnTo>
                <a:lnTo>
                  <a:pt x="27" y="274"/>
                </a:lnTo>
                <a:lnTo>
                  <a:pt x="27" y="274"/>
                </a:lnTo>
                <a:lnTo>
                  <a:pt x="25" y="273"/>
                </a:lnTo>
                <a:lnTo>
                  <a:pt x="24" y="273"/>
                </a:lnTo>
                <a:lnTo>
                  <a:pt x="24" y="274"/>
                </a:lnTo>
                <a:lnTo>
                  <a:pt x="23" y="275"/>
                </a:lnTo>
                <a:lnTo>
                  <a:pt x="21" y="274"/>
                </a:lnTo>
                <a:lnTo>
                  <a:pt x="23" y="273"/>
                </a:lnTo>
                <a:lnTo>
                  <a:pt x="21" y="271"/>
                </a:lnTo>
                <a:lnTo>
                  <a:pt x="17" y="270"/>
                </a:lnTo>
                <a:lnTo>
                  <a:pt x="13" y="267"/>
                </a:lnTo>
                <a:lnTo>
                  <a:pt x="12" y="267"/>
                </a:lnTo>
                <a:lnTo>
                  <a:pt x="8" y="262"/>
                </a:lnTo>
                <a:lnTo>
                  <a:pt x="9" y="261"/>
                </a:lnTo>
                <a:lnTo>
                  <a:pt x="9" y="258"/>
                </a:lnTo>
                <a:lnTo>
                  <a:pt x="12" y="258"/>
                </a:lnTo>
                <a:lnTo>
                  <a:pt x="13" y="260"/>
                </a:lnTo>
                <a:lnTo>
                  <a:pt x="15" y="260"/>
                </a:lnTo>
                <a:lnTo>
                  <a:pt x="19" y="262"/>
                </a:lnTo>
                <a:lnTo>
                  <a:pt x="19" y="261"/>
                </a:lnTo>
                <a:lnTo>
                  <a:pt x="17" y="260"/>
                </a:lnTo>
                <a:lnTo>
                  <a:pt x="19" y="258"/>
                </a:lnTo>
                <a:lnTo>
                  <a:pt x="21" y="258"/>
                </a:lnTo>
                <a:lnTo>
                  <a:pt x="20" y="257"/>
                </a:lnTo>
                <a:lnTo>
                  <a:pt x="17" y="257"/>
                </a:lnTo>
                <a:lnTo>
                  <a:pt x="16" y="258"/>
                </a:lnTo>
                <a:lnTo>
                  <a:pt x="15" y="256"/>
                </a:lnTo>
                <a:lnTo>
                  <a:pt x="16" y="254"/>
                </a:lnTo>
                <a:lnTo>
                  <a:pt x="17" y="253"/>
                </a:lnTo>
                <a:lnTo>
                  <a:pt x="15" y="250"/>
                </a:lnTo>
                <a:lnTo>
                  <a:pt x="16" y="250"/>
                </a:lnTo>
                <a:lnTo>
                  <a:pt x="13" y="248"/>
                </a:lnTo>
                <a:lnTo>
                  <a:pt x="13" y="250"/>
                </a:lnTo>
                <a:lnTo>
                  <a:pt x="13" y="252"/>
                </a:lnTo>
                <a:lnTo>
                  <a:pt x="12" y="253"/>
                </a:lnTo>
                <a:lnTo>
                  <a:pt x="11" y="252"/>
                </a:lnTo>
                <a:lnTo>
                  <a:pt x="11" y="253"/>
                </a:lnTo>
                <a:lnTo>
                  <a:pt x="7" y="250"/>
                </a:lnTo>
                <a:lnTo>
                  <a:pt x="7" y="248"/>
                </a:lnTo>
                <a:lnTo>
                  <a:pt x="8" y="245"/>
                </a:lnTo>
                <a:lnTo>
                  <a:pt x="9" y="244"/>
                </a:lnTo>
                <a:lnTo>
                  <a:pt x="11" y="246"/>
                </a:lnTo>
                <a:lnTo>
                  <a:pt x="11" y="245"/>
                </a:lnTo>
                <a:lnTo>
                  <a:pt x="12" y="244"/>
                </a:lnTo>
                <a:lnTo>
                  <a:pt x="15" y="246"/>
                </a:lnTo>
                <a:lnTo>
                  <a:pt x="15" y="244"/>
                </a:lnTo>
                <a:lnTo>
                  <a:pt x="16" y="242"/>
                </a:lnTo>
                <a:lnTo>
                  <a:pt x="17" y="242"/>
                </a:lnTo>
                <a:lnTo>
                  <a:pt x="17" y="241"/>
                </a:lnTo>
                <a:lnTo>
                  <a:pt x="13" y="241"/>
                </a:lnTo>
                <a:lnTo>
                  <a:pt x="12" y="241"/>
                </a:lnTo>
                <a:lnTo>
                  <a:pt x="13" y="240"/>
                </a:lnTo>
                <a:lnTo>
                  <a:pt x="15" y="240"/>
                </a:lnTo>
                <a:lnTo>
                  <a:pt x="17" y="237"/>
                </a:lnTo>
                <a:lnTo>
                  <a:pt x="15" y="236"/>
                </a:lnTo>
                <a:lnTo>
                  <a:pt x="16" y="236"/>
                </a:lnTo>
                <a:lnTo>
                  <a:pt x="17" y="233"/>
                </a:lnTo>
                <a:lnTo>
                  <a:pt x="19" y="233"/>
                </a:lnTo>
                <a:lnTo>
                  <a:pt x="19" y="236"/>
                </a:lnTo>
                <a:lnTo>
                  <a:pt x="21" y="237"/>
                </a:lnTo>
                <a:lnTo>
                  <a:pt x="20" y="235"/>
                </a:lnTo>
                <a:lnTo>
                  <a:pt x="20" y="232"/>
                </a:lnTo>
                <a:lnTo>
                  <a:pt x="23" y="231"/>
                </a:lnTo>
                <a:lnTo>
                  <a:pt x="24" y="229"/>
                </a:lnTo>
                <a:lnTo>
                  <a:pt x="21" y="231"/>
                </a:lnTo>
                <a:lnTo>
                  <a:pt x="20" y="231"/>
                </a:lnTo>
                <a:lnTo>
                  <a:pt x="15" y="232"/>
                </a:lnTo>
                <a:lnTo>
                  <a:pt x="15" y="235"/>
                </a:lnTo>
                <a:lnTo>
                  <a:pt x="13" y="235"/>
                </a:lnTo>
                <a:lnTo>
                  <a:pt x="12" y="238"/>
                </a:lnTo>
                <a:lnTo>
                  <a:pt x="11" y="237"/>
                </a:lnTo>
                <a:lnTo>
                  <a:pt x="12" y="236"/>
                </a:lnTo>
                <a:lnTo>
                  <a:pt x="11" y="233"/>
                </a:lnTo>
                <a:lnTo>
                  <a:pt x="11" y="232"/>
                </a:lnTo>
                <a:lnTo>
                  <a:pt x="9" y="232"/>
                </a:lnTo>
                <a:lnTo>
                  <a:pt x="9" y="231"/>
                </a:lnTo>
                <a:lnTo>
                  <a:pt x="12" y="229"/>
                </a:lnTo>
                <a:lnTo>
                  <a:pt x="12" y="228"/>
                </a:lnTo>
                <a:lnTo>
                  <a:pt x="12" y="227"/>
                </a:lnTo>
                <a:lnTo>
                  <a:pt x="11" y="225"/>
                </a:lnTo>
                <a:lnTo>
                  <a:pt x="7" y="229"/>
                </a:lnTo>
                <a:lnTo>
                  <a:pt x="6" y="228"/>
                </a:lnTo>
                <a:lnTo>
                  <a:pt x="6" y="225"/>
                </a:lnTo>
                <a:lnTo>
                  <a:pt x="7" y="227"/>
                </a:lnTo>
                <a:lnTo>
                  <a:pt x="8" y="225"/>
                </a:lnTo>
                <a:lnTo>
                  <a:pt x="7" y="224"/>
                </a:lnTo>
                <a:lnTo>
                  <a:pt x="9" y="223"/>
                </a:lnTo>
                <a:lnTo>
                  <a:pt x="8" y="223"/>
                </a:lnTo>
                <a:lnTo>
                  <a:pt x="7" y="223"/>
                </a:lnTo>
                <a:lnTo>
                  <a:pt x="6" y="224"/>
                </a:lnTo>
                <a:lnTo>
                  <a:pt x="4" y="223"/>
                </a:lnTo>
                <a:lnTo>
                  <a:pt x="4" y="221"/>
                </a:lnTo>
                <a:lnTo>
                  <a:pt x="3" y="220"/>
                </a:lnTo>
                <a:lnTo>
                  <a:pt x="4" y="219"/>
                </a:lnTo>
                <a:lnTo>
                  <a:pt x="6" y="220"/>
                </a:lnTo>
                <a:lnTo>
                  <a:pt x="7" y="220"/>
                </a:lnTo>
                <a:lnTo>
                  <a:pt x="9" y="219"/>
                </a:lnTo>
                <a:lnTo>
                  <a:pt x="12" y="219"/>
                </a:lnTo>
                <a:lnTo>
                  <a:pt x="15" y="219"/>
                </a:lnTo>
                <a:lnTo>
                  <a:pt x="16" y="219"/>
                </a:lnTo>
                <a:lnTo>
                  <a:pt x="17" y="221"/>
                </a:lnTo>
                <a:lnTo>
                  <a:pt x="19" y="220"/>
                </a:lnTo>
                <a:lnTo>
                  <a:pt x="20" y="217"/>
                </a:lnTo>
                <a:lnTo>
                  <a:pt x="23" y="219"/>
                </a:lnTo>
                <a:lnTo>
                  <a:pt x="23" y="220"/>
                </a:lnTo>
                <a:lnTo>
                  <a:pt x="21" y="221"/>
                </a:lnTo>
                <a:lnTo>
                  <a:pt x="21" y="223"/>
                </a:lnTo>
                <a:lnTo>
                  <a:pt x="24" y="223"/>
                </a:lnTo>
                <a:lnTo>
                  <a:pt x="25" y="220"/>
                </a:lnTo>
                <a:lnTo>
                  <a:pt x="25" y="220"/>
                </a:lnTo>
                <a:lnTo>
                  <a:pt x="27" y="219"/>
                </a:lnTo>
                <a:lnTo>
                  <a:pt x="29" y="217"/>
                </a:lnTo>
                <a:lnTo>
                  <a:pt x="31" y="216"/>
                </a:lnTo>
                <a:lnTo>
                  <a:pt x="29" y="213"/>
                </a:lnTo>
                <a:lnTo>
                  <a:pt x="29" y="212"/>
                </a:lnTo>
                <a:lnTo>
                  <a:pt x="28" y="215"/>
                </a:lnTo>
                <a:lnTo>
                  <a:pt x="28" y="216"/>
                </a:lnTo>
                <a:lnTo>
                  <a:pt x="27" y="217"/>
                </a:lnTo>
                <a:lnTo>
                  <a:pt x="25" y="216"/>
                </a:lnTo>
                <a:lnTo>
                  <a:pt x="27" y="216"/>
                </a:lnTo>
                <a:lnTo>
                  <a:pt x="27" y="215"/>
                </a:lnTo>
                <a:lnTo>
                  <a:pt x="25" y="215"/>
                </a:lnTo>
                <a:lnTo>
                  <a:pt x="23" y="216"/>
                </a:lnTo>
                <a:lnTo>
                  <a:pt x="21" y="216"/>
                </a:lnTo>
                <a:lnTo>
                  <a:pt x="20" y="215"/>
                </a:lnTo>
                <a:lnTo>
                  <a:pt x="19" y="215"/>
                </a:lnTo>
                <a:lnTo>
                  <a:pt x="19" y="216"/>
                </a:lnTo>
                <a:lnTo>
                  <a:pt x="17" y="217"/>
                </a:lnTo>
                <a:lnTo>
                  <a:pt x="16" y="217"/>
                </a:lnTo>
                <a:lnTo>
                  <a:pt x="13" y="216"/>
                </a:lnTo>
                <a:lnTo>
                  <a:pt x="11" y="217"/>
                </a:lnTo>
                <a:lnTo>
                  <a:pt x="9" y="217"/>
                </a:lnTo>
                <a:lnTo>
                  <a:pt x="7" y="219"/>
                </a:lnTo>
                <a:lnTo>
                  <a:pt x="6" y="217"/>
                </a:lnTo>
                <a:lnTo>
                  <a:pt x="4" y="216"/>
                </a:lnTo>
                <a:lnTo>
                  <a:pt x="4" y="215"/>
                </a:lnTo>
                <a:lnTo>
                  <a:pt x="6" y="215"/>
                </a:lnTo>
                <a:lnTo>
                  <a:pt x="7" y="213"/>
                </a:lnTo>
                <a:lnTo>
                  <a:pt x="6" y="213"/>
                </a:lnTo>
                <a:lnTo>
                  <a:pt x="4" y="213"/>
                </a:lnTo>
                <a:lnTo>
                  <a:pt x="4" y="212"/>
                </a:lnTo>
                <a:lnTo>
                  <a:pt x="6" y="212"/>
                </a:lnTo>
                <a:lnTo>
                  <a:pt x="6" y="212"/>
                </a:lnTo>
                <a:lnTo>
                  <a:pt x="9" y="212"/>
                </a:lnTo>
                <a:lnTo>
                  <a:pt x="12" y="211"/>
                </a:lnTo>
                <a:lnTo>
                  <a:pt x="8" y="211"/>
                </a:lnTo>
                <a:lnTo>
                  <a:pt x="7" y="211"/>
                </a:lnTo>
                <a:lnTo>
                  <a:pt x="6" y="211"/>
                </a:lnTo>
                <a:lnTo>
                  <a:pt x="7" y="210"/>
                </a:lnTo>
                <a:lnTo>
                  <a:pt x="3" y="207"/>
                </a:lnTo>
                <a:lnTo>
                  <a:pt x="3" y="207"/>
                </a:lnTo>
                <a:lnTo>
                  <a:pt x="6" y="206"/>
                </a:lnTo>
                <a:lnTo>
                  <a:pt x="7" y="204"/>
                </a:lnTo>
                <a:lnTo>
                  <a:pt x="8" y="206"/>
                </a:lnTo>
                <a:lnTo>
                  <a:pt x="11" y="204"/>
                </a:lnTo>
                <a:lnTo>
                  <a:pt x="15" y="207"/>
                </a:lnTo>
                <a:lnTo>
                  <a:pt x="16" y="206"/>
                </a:lnTo>
                <a:lnTo>
                  <a:pt x="19" y="206"/>
                </a:lnTo>
                <a:lnTo>
                  <a:pt x="21" y="204"/>
                </a:lnTo>
                <a:lnTo>
                  <a:pt x="19" y="204"/>
                </a:lnTo>
                <a:lnTo>
                  <a:pt x="19" y="204"/>
                </a:lnTo>
                <a:lnTo>
                  <a:pt x="15" y="204"/>
                </a:lnTo>
                <a:lnTo>
                  <a:pt x="12" y="203"/>
                </a:lnTo>
                <a:lnTo>
                  <a:pt x="9" y="203"/>
                </a:lnTo>
                <a:lnTo>
                  <a:pt x="7" y="203"/>
                </a:lnTo>
                <a:lnTo>
                  <a:pt x="6" y="203"/>
                </a:lnTo>
                <a:lnTo>
                  <a:pt x="7" y="202"/>
                </a:lnTo>
                <a:lnTo>
                  <a:pt x="4" y="199"/>
                </a:lnTo>
                <a:lnTo>
                  <a:pt x="4" y="198"/>
                </a:lnTo>
                <a:lnTo>
                  <a:pt x="6" y="198"/>
                </a:lnTo>
                <a:lnTo>
                  <a:pt x="7" y="199"/>
                </a:lnTo>
                <a:lnTo>
                  <a:pt x="8" y="202"/>
                </a:lnTo>
                <a:lnTo>
                  <a:pt x="9" y="200"/>
                </a:lnTo>
                <a:lnTo>
                  <a:pt x="8" y="198"/>
                </a:lnTo>
                <a:lnTo>
                  <a:pt x="11" y="198"/>
                </a:lnTo>
                <a:lnTo>
                  <a:pt x="12" y="200"/>
                </a:lnTo>
                <a:lnTo>
                  <a:pt x="13" y="200"/>
                </a:lnTo>
                <a:lnTo>
                  <a:pt x="15" y="200"/>
                </a:lnTo>
                <a:lnTo>
                  <a:pt x="13" y="198"/>
                </a:lnTo>
                <a:lnTo>
                  <a:pt x="15" y="196"/>
                </a:lnTo>
                <a:lnTo>
                  <a:pt x="17" y="198"/>
                </a:lnTo>
                <a:lnTo>
                  <a:pt x="19" y="196"/>
                </a:lnTo>
                <a:lnTo>
                  <a:pt x="17" y="195"/>
                </a:lnTo>
                <a:lnTo>
                  <a:pt x="20" y="195"/>
                </a:lnTo>
                <a:lnTo>
                  <a:pt x="21" y="195"/>
                </a:lnTo>
                <a:lnTo>
                  <a:pt x="21" y="198"/>
                </a:lnTo>
                <a:lnTo>
                  <a:pt x="23" y="199"/>
                </a:lnTo>
                <a:lnTo>
                  <a:pt x="24" y="198"/>
                </a:lnTo>
                <a:lnTo>
                  <a:pt x="23" y="196"/>
                </a:lnTo>
                <a:lnTo>
                  <a:pt x="24" y="195"/>
                </a:lnTo>
                <a:lnTo>
                  <a:pt x="21" y="194"/>
                </a:lnTo>
                <a:lnTo>
                  <a:pt x="19" y="191"/>
                </a:lnTo>
                <a:lnTo>
                  <a:pt x="15" y="191"/>
                </a:lnTo>
                <a:lnTo>
                  <a:pt x="15" y="190"/>
                </a:lnTo>
                <a:lnTo>
                  <a:pt x="16" y="190"/>
                </a:lnTo>
                <a:lnTo>
                  <a:pt x="17" y="190"/>
                </a:lnTo>
                <a:lnTo>
                  <a:pt x="19" y="188"/>
                </a:lnTo>
                <a:lnTo>
                  <a:pt x="20" y="191"/>
                </a:lnTo>
                <a:lnTo>
                  <a:pt x="21" y="190"/>
                </a:lnTo>
                <a:lnTo>
                  <a:pt x="23" y="190"/>
                </a:lnTo>
                <a:lnTo>
                  <a:pt x="24" y="192"/>
                </a:lnTo>
                <a:lnTo>
                  <a:pt x="27" y="192"/>
                </a:lnTo>
                <a:lnTo>
                  <a:pt x="28" y="191"/>
                </a:lnTo>
                <a:lnTo>
                  <a:pt x="32" y="190"/>
                </a:lnTo>
                <a:lnTo>
                  <a:pt x="32" y="188"/>
                </a:lnTo>
                <a:lnTo>
                  <a:pt x="31" y="188"/>
                </a:lnTo>
                <a:lnTo>
                  <a:pt x="28" y="190"/>
                </a:lnTo>
                <a:lnTo>
                  <a:pt x="27" y="188"/>
                </a:lnTo>
                <a:lnTo>
                  <a:pt x="29" y="187"/>
                </a:lnTo>
                <a:lnTo>
                  <a:pt x="28" y="187"/>
                </a:lnTo>
                <a:lnTo>
                  <a:pt x="24" y="188"/>
                </a:lnTo>
                <a:lnTo>
                  <a:pt x="23" y="186"/>
                </a:lnTo>
                <a:lnTo>
                  <a:pt x="24" y="185"/>
                </a:lnTo>
                <a:lnTo>
                  <a:pt x="23" y="183"/>
                </a:lnTo>
                <a:lnTo>
                  <a:pt x="24" y="182"/>
                </a:lnTo>
                <a:lnTo>
                  <a:pt x="25" y="183"/>
                </a:lnTo>
                <a:lnTo>
                  <a:pt x="28" y="183"/>
                </a:lnTo>
                <a:lnTo>
                  <a:pt x="29" y="185"/>
                </a:lnTo>
                <a:lnTo>
                  <a:pt x="31" y="183"/>
                </a:lnTo>
                <a:lnTo>
                  <a:pt x="34" y="187"/>
                </a:lnTo>
                <a:lnTo>
                  <a:pt x="37" y="188"/>
                </a:lnTo>
                <a:lnTo>
                  <a:pt x="40" y="188"/>
                </a:lnTo>
                <a:lnTo>
                  <a:pt x="38" y="187"/>
                </a:lnTo>
                <a:lnTo>
                  <a:pt x="36" y="187"/>
                </a:lnTo>
                <a:lnTo>
                  <a:pt x="34" y="186"/>
                </a:lnTo>
                <a:lnTo>
                  <a:pt x="32" y="183"/>
                </a:lnTo>
                <a:lnTo>
                  <a:pt x="32" y="181"/>
                </a:lnTo>
                <a:lnTo>
                  <a:pt x="33" y="181"/>
                </a:lnTo>
                <a:lnTo>
                  <a:pt x="33" y="182"/>
                </a:lnTo>
                <a:lnTo>
                  <a:pt x="36" y="185"/>
                </a:lnTo>
                <a:lnTo>
                  <a:pt x="38" y="185"/>
                </a:lnTo>
                <a:lnTo>
                  <a:pt x="38" y="186"/>
                </a:lnTo>
                <a:lnTo>
                  <a:pt x="41" y="186"/>
                </a:lnTo>
                <a:lnTo>
                  <a:pt x="41" y="185"/>
                </a:lnTo>
                <a:lnTo>
                  <a:pt x="40" y="185"/>
                </a:lnTo>
                <a:lnTo>
                  <a:pt x="40" y="183"/>
                </a:lnTo>
                <a:lnTo>
                  <a:pt x="37" y="183"/>
                </a:lnTo>
                <a:lnTo>
                  <a:pt x="34" y="182"/>
                </a:lnTo>
                <a:lnTo>
                  <a:pt x="34" y="181"/>
                </a:lnTo>
                <a:lnTo>
                  <a:pt x="37" y="181"/>
                </a:lnTo>
                <a:lnTo>
                  <a:pt x="37" y="182"/>
                </a:lnTo>
                <a:lnTo>
                  <a:pt x="38" y="181"/>
                </a:lnTo>
                <a:lnTo>
                  <a:pt x="41" y="178"/>
                </a:lnTo>
                <a:lnTo>
                  <a:pt x="41" y="178"/>
                </a:lnTo>
                <a:lnTo>
                  <a:pt x="40" y="178"/>
                </a:lnTo>
                <a:lnTo>
                  <a:pt x="38" y="178"/>
                </a:lnTo>
                <a:lnTo>
                  <a:pt x="40" y="177"/>
                </a:lnTo>
                <a:lnTo>
                  <a:pt x="42" y="175"/>
                </a:lnTo>
                <a:lnTo>
                  <a:pt x="44" y="177"/>
                </a:lnTo>
                <a:lnTo>
                  <a:pt x="46" y="174"/>
                </a:lnTo>
                <a:lnTo>
                  <a:pt x="44" y="174"/>
                </a:lnTo>
                <a:lnTo>
                  <a:pt x="44" y="173"/>
                </a:lnTo>
                <a:lnTo>
                  <a:pt x="45" y="173"/>
                </a:lnTo>
                <a:lnTo>
                  <a:pt x="48" y="171"/>
                </a:lnTo>
                <a:lnTo>
                  <a:pt x="49" y="171"/>
                </a:lnTo>
                <a:lnTo>
                  <a:pt x="50" y="173"/>
                </a:lnTo>
                <a:lnTo>
                  <a:pt x="50" y="175"/>
                </a:lnTo>
                <a:lnTo>
                  <a:pt x="52" y="178"/>
                </a:lnTo>
                <a:lnTo>
                  <a:pt x="50" y="178"/>
                </a:lnTo>
                <a:lnTo>
                  <a:pt x="49" y="179"/>
                </a:lnTo>
                <a:lnTo>
                  <a:pt x="52" y="178"/>
                </a:lnTo>
                <a:lnTo>
                  <a:pt x="53" y="178"/>
                </a:lnTo>
                <a:lnTo>
                  <a:pt x="53" y="175"/>
                </a:lnTo>
                <a:lnTo>
                  <a:pt x="54" y="174"/>
                </a:lnTo>
                <a:lnTo>
                  <a:pt x="57" y="174"/>
                </a:lnTo>
                <a:lnTo>
                  <a:pt x="60" y="177"/>
                </a:lnTo>
                <a:lnTo>
                  <a:pt x="61" y="177"/>
                </a:lnTo>
                <a:lnTo>
                  <a:pt x="61" y="174"/>
                </a:lnTo>
                <a:lnTo>
                  <a:pt x="62" y="173"/>
                </a:lnTo>
                <a:lnTo>
                  <a:pt x="60" y="171"/>
                </a:lnTo>
                <a:lnTo>
                  <a:pt x="63" y="167"/>
                </a:lnTo>
                <a:lnTo>
                  <a:pt x="65" y="167"/>
                </a:lnTo>
                <a:lnTo>
                  <a:pt x="66" y="166"/>
                </a:lnTo>
                <a:lnTo>
                  <a:pt x="63" y="165"/>
                </a:lnTo>
                <a:lnTo>
                  <a:pt x="63" y="163"/>
                </a:lnTo>
                <a:lnTo>
                  <a:pt x="66" y="162"/>
                </a:lnTo>
                <a:lnTo>
                  <a:pt x="65" y="162"/>
                </a:lnTo>
                <a:lnTo>
                  <a:pt x="63" y="161"/>
                </a:lnTo>
                <a:lnTo>
                  <a:pt x="62" y="162"/>
                </a:lnTo>
                <a:lnTo>
                  <a:pt x="61" y="162"/>
                </a:lnTo>
                <a:lnTo>
                  <a:pt x="61" y="165"/>
                </a:lnTo>
                <a:lnTo>
                  <a:pt x="60" y="167"/>
                </a:lnTo>
                <a:lnTo>
                  <a:pt x="61" y="166"/>
                </a:lnTo>
                <a:lnTo>
                  <a:pt x="61" y="169"/>
                </a:lnTo>
                <a:lnTo>
                  <a:pt x="57" y="171"/>
                </a:lnTo>
                <a:lnTo>
                  <a:pt x="54" y="173"/>
                </a:lnTo>
                <a:lnTo>
                  <a:pt x="52" y="174"/>
                </a:lnTo>
                <a:lnTo>
                  <a:pt x="50" y="171"/>
                </a:lnTo>
                <a:lnTo>
                  <a:pt x="50" y="170"/>
                </a:lnTo>
                <a:lnTo>
                  <a:pt x="53" y="169"/>
                </a:lnTo>
                <a:lnTo>
                  <a:pt x="53" y="167"/>
                </a:lnTo>
                <a:lnTo>
                  <a:pt x="52" y="167"/>
                </a:lnTo>
                <a:lnTo>
                  <a:pt x="49" y="169"/>
                </a:lnTo>
                <a:lnTo>
                  <a:pt x="49" y="167"/>
                </a:lnTo>
                <a:lnTo>
                  <a:pt x="50" y="166"/>
                </a:lnTo>
                <a:lnTo>
                  <a:pt x="52" y="165"/>
                </a:lnTo>
                <a:lnTo>
                  <a:pt x="53" y="162"/>
                </a:lnTo>
                <a:lnTo>
                  <a:pt x="52" y="162"/>
                </a:lnTo>
                <a:lnTo>
                  <a:pt x="54" y="161"/>
                </a:lnTo>
                <a:lnTo>
                  <a:pt x="54" y="158"/>
                </a:lnTo>
                <a:lnTo>
                  <a:pt x="56" y="157"/>
                </a:lnTo>
                <a:lnTo>
                  <a:pt x="58" y="157"/>
                </a:lnTo>
                <a:lnTo>
                  <a:pt x="57" y="156"/>
                </a:lnTo>
                <a:lnTo>
                  <a:pt x="57" y="154"/>
                </a:lnTo>
                <a:lnTo>
                  <a:pt x="58" y="154"/>
                </a:lnTo>
                <a:lnTo>
                  <a:pt x="58" y="153"/>
                </a:lnTo>
                <a:lnTo>
                  <a:pt x="60" y="153"/>
                </a:lnTo>
                <a:lnTo>
                  <a:pt x="61" y="152"/>
                </a:lnTo>
                <a:lnTo>
                  <a:pt x="61" y="152"/>
                </a:lnTo>
                <a:lnTo>
                  <a:pt x="62" y="154"/>
                </a:lnTo>
                <a:lnTo>
                  <a:pt x="63" y="154"/>
                </a:lnTo>
                <a:lnTo>
                  <a:pt x="65" y="152"/>
                </a:lnTo>
                <a:lnTo>
                  <a:pt x="66" y="150"/>
                </a:lnTo>
                <a:lnTo>
                  <a:pt x="63" y="150"/>
                </a:lnTo>
                <a:lnTo>
                  <a:pt x="63" y="149"/>
                </a:lnTo>
                <a:lnTo>
                  <a:pt x="65" y="148"/>
                </a:lnTo>
                <a:lnTo>
                  <a:pt x="67" y="148"/>
                </a:lnTo>
                <a:lnTo>
                  <a:pt x="69" y="146"/>
                </a:lnTo>
                <a:lnTo>
                  <a:pt x="67" y="145"/>
                </a:lnTo>
                <a:lnTo>
                  <a:pt x="69" y="144"/>
                </a:lnTo>
                <a:lnTo>
                  <a:pt x="70" y="144"/>
                </a:lnTo>
                <a:lnTo>
                  <a:pt x="70" y="142"/>
                </a:lnTo>
                <a:lnTo>
                  <a:pt x="71" y="141"/>
                </a:lnTo>
                <a:lnTo>
                  <a:pt x="74" y="141"/>
                </a:lnTo>
                <a:lnTo>
                  <a:pt x="75" y="140"/>
                </a:lnTo>
                <a:lnTo>
                  <a:pt x="77" y="138"/>
                </a:lnTo>
                <a:lnTo>
                  <a:pt x="78" y="136"/>
                </a:lnTo>
                <a:lnTo>
                  <a:pt x="77" y="136"/>
                </a:lnTo>
                <a:lnTo>
                  <a:pt x="75" y="138"/>
                </a:lnTo>
                <a:lnTo>
                  <a:pt x="74" y="138"/>
                </a:lnTo>
                <a:lnTo>
                  <a:pt x="74" y="136"/>
                </a:lnTo>
                <a:lnTo>
                  <a:pt x="74" y="135"/>
                </a:lnTo>
                <a:lnTo>
                  <a:pt x="73" y="135"/>
                </a:lnTo>
                <a:lnTo>
                  <a:pt x="73" y="132"/>
                </a:lnTo>
                <a:lnTo>
                  <a:pt x="74" y="132"/>
                </a:lnTo>
                <a:lnTo>
                  <a:pt x="77" y="133"/>
                </a:lnTo>
                <a:lnTo>
                  <a:pt x="77" y="132"/>
                </a:lnTo>
                <a:lnTo>
                  <a:pt x="77" y="131"/>
                </a:lnTo>
                <a:lnTo>
                  <a:pt x="74" y="131"/>
                </a:lnTo>
                <a:lnTo>
                  <a:pt x="74" y="128"/>
                </a:lnTo>
                <a:lnTo>
                  <a:pt x="75" y="128"/>
                </a:lnTo>
                <a:lnTo>
                  <a:pt x="77" y="129"/>
                </a:lnTo>
                <a:lnTo>
                  <a:pt x="78" y="129"/>
                </a:lnTo>
                <a:lnTo>
                  <a:pt x="78" y="128"/>
                </a:lnTo>
                <a:lnTo>
                  <a:pt x="77" y="127"/>
                </a:lnTo>
                <a:lnTo>
                  <a:pt x="77" y="125"/>
                </a:lnTo>
                <a:lnTo>
                  <a:pt x="77" y="124"/>
                </a:lnTo>
                <a:lnTo>
                  <a:pt x="78" y="123"/>
                </a:lnTo>
                <a:lnTo>
                  <a:pt x="79" y="123"/>
                </a:lnTo>
                <a:lnTo>
                  <a:pt x="81" y="124"/>
                </a:lnTo>
                <a:lnTo>
                  <a:pt x="81" y="123"/>
                </a:lnTo>
                <a:lnTo>
                  <a:pt x="79" y="121"/>
                </a:lnTo>
                <a:lnTo>
                  <a:pt x="79" y="120"/>
                </a:lnTo>
                <a:lnTo>
                  <a:pt x="77" y="120"/>
                </a:lnTo>
                <a:lnTo>
                  <a:pt x="77" y="119"/>
                </a:lnTo>
                <a:lnTo>
                  <a:pt x="78" y="117"/>
                </a:lnTo>
                <a:lnTo>
                  <a:pt x="82" y="117"/>
                </a:lnTo>
                <a:lnTo>
                  <a:pt x="82" y="119"/>
                </a:lnTo>
                <a:lnTo>
                  <a:pt x="85" y="119"/>
                </a:lnTo>
                <a:lnTo>
                  <a:pt x="85" y="117"/>
                </a:lnTo>
                <a:lnTo>
                  <a:pt x="86" y="116"/>
                </a:lnTo>
                <a:lnTo>
                  <a:pt x="85" y="116"/>
                </a:lnTo>
                <a:lnTo>
                  <a:pt x="83" y="116"/>
                </a:lnTo>
                <a:lnTo>
                  <a:pt x="82" y="115"/>
                </a:lnTo>
                <a:lnTo>
                  <a:pt x="79" y="113"/>
                </a:lnTo>
                <a:lnTo>
                  <a:pt x="78" y="113"/>
                </a:lnTo>
                <a:lnTo>
                  <a:pt x="78" y="112"/>
                </a:lnTo>
                <a:lnTo>
                  <a:pt x="78" y="111"/>
                </a:lnTo>
                <a:lnTo>
                  <a:pt x="79" y="111"/>
                </a:lnTo>
                <a:lnTo>
                  <a:pt x="81" y="111"/>
                </a:lnTo>
                <a:lnTo>
                  <a:pt x="82" y="111"/>
                </a:lnTo>
                <a:lnTo>
                  <a:pt x="81" y="111"/>
                </a:lnTo>
                <a:lnTo>
                  <a:pt x="81" y="110"/>
                </a:lnTo>
                <a:lnTo>
                  <a:pt x="82" y="108"/>
                </a:lnTo>
                <a:lnTo>
                  <a:pt x="81" y="107"/>
                </a:lnTo>
                <a:lnTo>
                  <a:pt x="81" y="106"/>
                </a:lnTo>
                <a:lnTo>
                  <a:pt x="81" y="107"/>
                </a:lnTo>
                <a:lnTo>
                  <a:pt x="83" y="107"/>
                </a:lnTo>
                <a:lnTo>
                  <a:pt x="83" y="106"/>
                </a:lnTo>
                <a:lnTo>
                  <a:pt x="82" y="104"/>
                </a:lnTo>
                <a:lnTo>
                  <a:pt x="83" y="104"/>
                </a:lnTo>
                <a:lnTo>
                  <a:pt x="83" y="104"/>
                </a:lnTo>
                <a:lnTo>
                  <a:pt x="86" y="104"/>
                </a:lnTo>
                <a:lnTo>
                  <a:pt x="85" y="103"/>
                </a:lnTo>
                <a:lnTo>
                  <a:pt x="82" y="102"/>
                </a:lnTo>
                <a:lnTo>
                  <a:pt x="82" y="100"/>
                </a:lnTo>
                <a:lnTo>
                  <a:pt x="85" y="100"/>
                </a:lnTo>
                <a:lnTo>
                  <a:pt x="87" y="99"/>
                </a:lnTo>
                <a:lnTo>
                  <a:pt x="87" y="100"/>
                </a:lnTo>
                <a:lnTo>
                  <a:pt x="90" y="99"/>
                </a:lnTo>
                <a:lnTo>
                  <a:pt x="90" y="96"/>
                </a:lnTo>
                <a:lnTo>
                  <a:pt x="92" y="96"/>
                </a:lnTo>
                <a:lnTo>
                  <a:pt x="94" y="96"/>
                </a:lnTo>
                <a:lnTo>
                  <a:pt x="96" y="96"/>
                </a:lnTo>
                <a:lnTo>
                  <a:pt x="99" y="98"/>
                </a:lnTo>
                <a:lnTo>
                  <a:pt x="99" y="96"/>
                </a:lnTo>
                <a:lnTo>
                  <a:pt x="98" y="95"/>
                </a:lnTo>
                <a:lnTo>
                  <a:pt x="98" y="94"/>
                </a:lnTo>
                <a:lnTo>
                  <a:pt x="95" y="94"/>
                </a:lnTo>
                <a:lnTo>
                  <a:pt x="94" y="92"/>
                </a:lnTo>
                <a:lnTo>
                  <a:pt x="92" y="94"/>
                </a:lnTo>
                <a:lnTo>
                  <a:pt x="90" y="94"/>
                </a:lnTo>
                <a:lnTo>
                  <a:pt x="90" y="92"/>
                </a:lnTo>
                <a:lnTo>
                  <a:pt x="92" y="90"/>
                </a:lnTo>
                <a:lnTo>
                  <a:pt x="95" y="90"/>
                </a:lnTo>
                <a:lnTo>
                  <a:pt x="92" y="88"/>
                </a:lnTo>
                <a:lnTo>
                  <a:pt x="94" y="87"/>
                </a:lnTo>
                <a:lnTo>
                  <a:pt x="95" y="87"/>
                </a:lnTo>
                <a:lnTo>
                  <a:pt x="98" y="90"/>
                </a:lnTo>
                <a:lnTo>
                  <a:pt x="99" y="90"/>
                </a:lnTo>
                <a:lnTo>
                  <a:pt x="100" y="91"/>
                </a:lnTo>
                <a:lnTo>
                  <a:pt x="100" y="88"/>
                </a:lnTo>
                <a:lnTo>
                  <a:pt x="98" y="87"/>
                </a:lnTo>
                <a:lnTo>
                  <a:pt x="96" y="86"/>
                </a:lnTo>
                <a:lnTo>
                  <a:pt x="98" y="83"/>
                </a:lnTo>
                <a:lnTo>
                  <a:pt x="100" y="83"/>
                </a:lnTo>
                <a:lnTo>
                  <a:pt x="99" y="82"/>
                </a:lnTo>
                <a:lnTo>
                  <a:pt x="98" y="82"/>
                </a:lnTo>
                <a:lnTo>
                  <a:pt x="95" y="85"/>
                </a:lnTo>
                <a:lnTo>
                  <a:pt x="94" y="85"/>
                </a:lnTo>
                <a:lnTo>
                  <a:pt x="95" y="82"/>
                </a:lnTo>
                <a:lnTo>
                  <a:pt x="94" y="81"/>
                </a:lnTo>
                <a:lnTo>
                  <a:pt x="94" y="79"/>
                </a:lnTo>
                <a:lnTo>
                  <a:pt x="96" y="79"/>
                </a:lnTo>
                <a:lnTo>
                  <a:pt x="96" y="79"/>
                </a:lnTo>
                <a:lnTo>
                  <a:pt x="102" y="79"/>
                </a:lnTo>
                <a:lnTo>
                  <a:pt x="103" y="77"/>
                </a:lnTo>
                <a:lnTo>
                  <a:pt x="100" y="75"/>
                </a:lnTo>
                <a:lnTo>
                  <a:pt x="98" y="75"/>
                </a:lnTo>
                <a:lnTo>
                  <a:pt x="96" y="74"/>
                </a:lnTo>
                <a:lnTo>
                  <a:pt x="98" y="73"/>
                </a:lnTo>
                <a:lnTo>
                  <a:pt x="99" y="73"/>
                </a:lnTo>
                <a:lnTo>
                  <a:pt x="99" y="74"/>
                </a:lnTo>
                <a:lnTo>
                  <a:pt x="99" y="75"/>
                </a:lnTo>
                <a:lnTo>
                  <a:pt x="102" y="74"/>
                </a:lnTo>
                <a:lnTo>
                  <a:pt x="103" y="73"/>
                </a:lnTo>
                <a:lnTo>
                  <a:pt x="104" y="74"/>
                </a:lnTo>
                <a:lnTo>
                  <a:pt x="104" y="77"/>
                </a:lnTo>
                <a:lnTo>
                  <a:pt x="106" y="78"/>
                </a:lnTo>
                <a:lnTo>
                  <a:pt x="106" y="77"/>
                </a:lnTo>
                <a:lnTo>
                  <a:pt x="106" y="75"/>
                </a:lnTo>
                <a:lnTo>
                  <a:pt x="107" y="74"/>
                </a:lnTo>
                <a:lnTo>
                  <a:pt x="107" y="74"/>
                </a:lnTo>
                <a:lnTo>
                  <a:pt x="107" y="73"/>
                </a:lnTo>
                <a:lnTo>
                  <a:pt x="104" y="71"/>
                </a:lnTo>
                <a:lnTo>
                  <a:pt x="106" y="71"/>
                </a:lnTo>
                <a:lnTo>
                  <a:pt x="108" y="71"/>
                </a:lnTo>
                <a:lnTo>
                  <a:pt x="108" y="70"/>
                </a:lnTo>
                <a:lnTo>
                  <a:pt x="108" y="70"/>
                </a:lnTo>
                <a:lnTo>
                  <a:pt x="111" y="70"/>
                </a:lnTo>
                <a:lnTo>
                  <a:pt x="111" y="71"/>
                </a:lnTo>
                <a:lnTo>
                  <a:pt x="113" y="70"/>
                </a:lnTo>
                <a:lnTo>
                  <a:pt x="113" y="71"/>
                </a:lnTo>
                <a:lnTo>
                  <a:pt x="115" y="73"/>
                </a:lnTo>
                <a:lnTo>
                  <a:pt x="115" y="73"/>
                </a:lnTo>
                <a:lnTo>
                  <a:pt x="115" y="69"/>
                </a:lnTo>
                <a:lnTo>
                  <a:pt x="116" y="67"/>
                </a:lnTo>
                <a:lnTo>
                  <a:pt x="116" y="66"/>
                </a:lnTo>
                <a:lnTo>
                  <a:pt x="115" y="66"/>
                </a:lnTo>
                <a:lnTo>
                  <a:pt x="113" y="67"/>
                </a:lnTo>
                <a:lnTo>
                  <a:pt x="112" y="66"/>
                </a:lnTo>
                <a:lnTo>
                  <a:pt x="107" y="67"/>
                </a:lnTo>
                <a:lnTo>
                  <a:pt x="104" y="67"/>
                </a:lnTo>
                <a:lnTo>
                  <a:pt x="106" y="65"/>
                </a:lnTo>
                <a:lnTo>
                  <a:pt x="108" y="65"/>
                </a:lnTo>
                <a:lnTo>
                  <a:pt x="110" y="63"/>
                </a:lnTo>
                <a:lnTo>
                  <a:pt x="108" y="63"/>
                </a:lnTo>
                <a:lnTo>
                  <a:pt x="110" y="61"/>
                </a:lnTo>
                <a:lnTo>
                  <a:pt x="112" y="61"/>
                </a:lnTo>
                <a:lnTo>
                  <a:pt x="112" y="62"/>
                </a:lnTo>
                <a:lnTo>
                  <a:pt x="113" y="61"/>
                </a:lnTo>
                <a:lnTo>
                  <a:pt x="113" y="61"/>
                </a:lnTo>
                <a:lnTo>
                  <a:pt x="113" y="60"/>
                </a:lnTo>
                <a:lnTo>
                  <a:pt x="115" y="60"/>
                </a:lnTo>
                <a:lnTo>
                  <a:pt x="116" y="58"/>
                </a:lnTo>
                <a:lnTo>
                  <a:pt x="115" y="58"/>
                </a:lnTo>
                <a:lnTo>
                  <a:pt x="116" y="57"/>
                </a:lnTo>
                <a:lnTo>
                  <a:pt x="117" y="57"/>
                </a:lnTo>
                <a:lnTo>
                  <a:pt x="116" y="54"/>
                </a:lnTo>
                <a:lnTo>
                  <a:pt x="115" y="54"/>
                </a:lnTo>
                <a:lnTo>
                  <a:pt x="115" y="54"/>
                </a:lnTo>
                <a:lnTo>
                  <a:pt x="117" y="52"/>
                </a:lnTo>
                <a:lnTo>
                  <a:pt x="119" y="52"/>
                </a:lnTo>
                <a:lnTo>
                  <a:pt x="120" y="53"/>
                </a:lnTo>
                <a:lnTo>
                  <a:pt x="120" y="50"/>
                </a:lnTo>
                <a:lnTo>
                  <a:pt x="120" y="49"/>
                </a:lnTo>
                <a:lnTo>
                  <a:pt x="120" y="45"/>
                </a:lnTo>
                <a:lnTo>
                  <a:pt x="121" y="45"/>
                </a:lnTo>
                <a:lnTo>
                  <a:pt x="121" y="46"/>
                </a:lnTo>
                <a:lnTo>
                  <a:pt x="123" y="46"/>
                </a:lnTo>
                <a:lnTo>
                  <a:pt x="123" y="49"/>
                </a:lnTo>
                <a:lnTo>
                  <a:pt x="125" y="52"/>
                </a:lnTo>
                <a:lnTo>
                  <a:pt x="124" y="49"/>
                </a:lnTo>
                <a:lnTo>
                  <a:pt x="127" y="48"/>
                </a:lnTo>
                <a:lnTo>
                  <a:pt x="128" y="49"/>
                </a:lnTo>
                <a:lnTo>
                  <a:pt x="128" y="48"/>
                </a:lnTo>
                <a:lnTo>
                  <a:pt x="125" y="48"/>
                </a:lnTo>
                <a:lnTo>
                  <a:pt x="123" y="45"/>
                </a:lnTo>
                <a:lnTo>
                  <a:pt x="123" y="44"/>
                </a:lnTo>
                <a:lnTo>
                  <a:pt x="127" y="42"/>
                </a:lnTo>
                <a:lnTo>
                  <a:pt x="127" y="42"/>
                </a:lnTo>
                <a:lnTo>
                  <a:pt x="128" y="48"/>
                </a:lnTo>
                <a:lnTo>
                  <a:pt x="131" y="48"/>
                </a:lnTo>
                <a:lnTo>
                  <a:pt x="132" y="52"/>
                </a:lnTo>
                <a:lnTo>
                  <a:pt x="133" y="49"/>
                </a:lnTo>
                <a:lnTo>
                  <a:pt x="132" y="48"/>
                </a:lnTo>
                <a:lnTo>
                  <a:pt x="129" y="45"/>
                </a:lnTo>
                <a:lnTo>
                  <a:pt x="129" y="42"/>
                </a:lnTo>
                <a:lnTo>
                  <a:pt x="128" y="41"/>
                </a:lnTo>
                <a:lnTo>
                  <a:pt x="129" y="37"/>
                </a:lnTo>
                <a:lnTo>
                  <a:pt x="132" y="36"/>
                </a:lnTo>
                <a:lnTo>
                  <a:pt x="133" y="37"/>
                </a:lnTo>
                <a:lnTo>
                  <a:pt x="135" y="40"/>
                </a:lnTo>
                <a:lnTo>
                  <a:pt x="133" y="42"/>
                </a:lnTo>
                <a:lnTo>
                  <a:pt x="133" y="45"/>
                </a:lnTo>
                <a:lnTo>
                  <a:pt x="135" y="42"/>
                </a:lnTo>
                <a:lnTo>
                  <a:pt x="135" y="41"/>
                </a:lnTo>
                <a:lnTo>
                  <a:pt x="135" y="38"/>
                </a:lnTo>
                <a:lnTo>
                  <a:pt x="137" y="33"/>
                </a:lnTo>
                <a:lnTo>
                  <a:pt x="139" y="33"/>
                </a:lnTo>
                <a:lnTo>
                  <a:pt x="140" y="40"/>
                </a:lnTo>
                <a:lnTo>
                  <a:pt x="139" y="42"/>
                </a:lnTo>
                <a:lnTo>
                  <a:pt x="140" y="44"/>
                </a:lnTo>
                <a:lnTo>
                  <a:pt x="137" y="45"/>
                </a:lnTo>
                <a:lnTo>
                  <a:pt x="137" y="46"/>
                </a:lnTo>
                <a:lnTo>
                  <a:pt x="140" y="45"/>
                </a:lnTo>
                <a:lnTo>
                  <a:pt x="141" y="42"/>
                </a:lnTo>
                <a:lnTo>
                  <a:pt x="142" y="41"/>
                </a:lnTo>
                <a:lnTo>
                  <a:pt x="144" y="41"/>
                </a:lnTo>
                <a:lnTo>
                  <a:pt x="145" y="42"/>
                </a:lnTo>
                <a:lnTo>
                  <a:pt x="144" y="40"/>
                </a:lnTo>
                <a:lnTo>
                  <a:pt x="142" y="38"/>
                </a:lnTo>
                <a:lnTo>
                  <a:pt x="141" y="37"/>
                </a:lnTo>
                <a:lnTo>
                  <a:pt x="144" y="35"/>
                </a:lnTo>
                <a:lnTo>
                  <a:pt x="144" y="33"/>
                </a:lnTo>
                <a:lnTo>
                  <a:pt x="145" y="32"/>
                </a:lnTo>
                <a:lnTo>
                  <a:pt x="146" y="35"/>
                </a:lnTo>
                <a:lnTo>
                  <a:pt x="148" y="33"/>
                </a:lnTo>
                <a:lnTo>
                  <a:pt x="148" y="32"/>
                </a:lnTo>
                <a:lnTo>
                  <a:pt x="149" y="33"/>
                </a:lnTo>
                <a:lnTo>
                  <a:pt x="152" y="35"/>
                </a:lnTo>
                <a:lnTo>
                  <a:pt x="153" y="37"/>
                </a:lnTo>
                <a:lnTo>
                  <a:pt x="154" y="37"/>
                </a:lnTo>
                <a:lnTo>
                  <a:pt x="156" y="36"/>
                </a:lnTo>
                <a:lnTo>
                  <a:pt x="153" y="33"/>
                </a:lnTo>
                <a:lnTo>
                  <a:pt x="153" y="32"/>
                </a:lnTo>
                <a:lnTo>
                  <a:pt x="154" y="29"/>
                </a:lnTo>
                <a:lnTo>
                  <a:pt x="152" y="29"/>
                </a:lnTo>
                <a:lnTo>
                  <a:pt x="150" y="28"/>
                </a:lnTo>
                <a:lnTo>
                  <a:pt x="149" y="28"/>
                </a:lnTo>
                <a:lnTo>
                  <a:pt x="146" y="25"/>
                </a:lnTo>
                <a:lnTo>
                  <a:pt x="146" y="24"/>
                </a:lnTo>
                <a:lnTo>
                  <a:pt x="148" y="24"/>
                </a:lnTo>
                <a:lnTo>
                  <a:pt x="150" y="21"/>
                </a:lnTo>
                <a:lnTo>
                  <a:pt x="150" y="24"/>
                </a:lnTo>
                <a:lnTo>
                  <a:pt x="152" y="23"/>
                </a:lnTo>
                <a:lnTo>
                  <a:pt x="153" y="23"/>
                </a:lnTo>
                <a:lnTo>
                  <a:pt x="157" y="25"/>
                </a:lnTo>
                <a:lnTo>
                  <a:pt x="160" y="25"/>
                </a:lnTo>
                <a:lnTo>
                  <a:pt x="161" y="25"/>
                </a:lnTo>
                <a:lnTo>
                  <a:pt x="164" y="25"/>
                </a:lnTo>
                <a:lnTo>
                  <a:pt x="162" y="28"/>
                </a:lnTo>
                <a:lnTo>
                  <a:pt x="164" y="28"/>
                </a:lnTo>
                <a:lnTo>
                  <a:pt x="164" y="31"/>
                </a:lnTo>
                <a:lnTo>
                  <a:pt x="167" y="31"/>
                </a:lnTo>
                <a:lnTo>
                  <a:pt x="167" y="31"/>
                </a:lnTo>
                <a:lnTo>
                  <a:pt x="167" y="29"/>
                </a:lnTo>
                <a:lnTo>
                  <a:pt x="165" y="28"/>
                </a:lnTo>
                <a:lnTo>
                  <a:pt x="166" y="27"/>
                </a:lnTo>
                <a:lnTo>
                  <a:pt x="165" y="25"/>
                </a:lnTo>
                <a:lnTo>
                  <a:pt x="166" y="24"/>
                </a:lnTo>
                <a:lnTo>
                  <a:pt x="167" y="21"/>
                </a:lnTo>
                <a:lnTo>
                  <a:pt x="166" y="21"/>
                </a:lnTo>
                <a:lnTo>
                  <a:pt x="166" y="20"/>
                </a:lnTo>
                <a:lnTo>
                  <a:pt x="169" y="20"/>
                </a:lnTo>
                <a:lnTo>
                  <a:pt x="170" y="17"/>
                </a:lnTo>
                <a:lnTo>
                  <a:pt x="170" y="17"/>
                </a:lnTo>
                <a:lnTo>
                  <a:pt x="173" y="19"/>
                </a:lnTo>
                <a:lnTo>
                  <a:pt x="174" y="17"/>
                </a:lnTo>
                <a:lnTo>
                  <a:pt x="173" y="17"/>
                </a:lnTo>
                <a:lnTo>
                  <a:pt x="173" y="16"/>
                </a:lnTo>
                <a:lnTo>
                  <a:pt x="174" y="15"/>
                </a:lnTo>
                <a:lnTo>
                  <a:pt x="175" y="16"/>
                </a:lnTo>
                <a:lnTo>
                  <a:pt x="177" y="15"/>
                </a:lnTo>
                <a:lnTo>
                  <a:pt x="175" y="13"/>
                </a:lnTo>
                <a:lnTo>
                  <a:pt x="173" y="11"/>
                </a:lnTo>
                <a:lnTo>
                  <a:pt x="173" y="10"/>
                </a:lnTo>
                <a:lnTo>
                  <a:pt x="174" y="10"/>
                </a:lnTo>
                <a:lnTo>
                  <a:pt x="175" y="10"/>
                </a:lnTo>
                <a:lnTo>
                  <a:pt x="175" y="11"/>
                </a:lnTo>
                <a:lnTo>
                  <a:pt x="177" y="10"/>
                </a:lnTo>
                <a:lnTo>
                  <a:pt x="177" y="7"/>
                </a:lnTo>
                <a:lnTo>
                  <a:pt x="178" y="6"/>
                </a:lnTo>
                <a:lnTo>
                  <a:pt x="179" y="7"/>
                </a:lnTo>
                <a:lnTo>
                  <a:pt x="181" y="8"/>
                </a:lnTo>
                <a:lnTo>
                  <a:pt x="181" y="10"/>
                </a:lnTo>
                <a:lnTo>
                  <a:pt x="182" y="8"/>
                </a:lnTo>
                <a:lnTo>
                  <a:pt x="182" y="7"/>
                </a:lnTo>
                <a:lnTo>
                  <a:pt x="183" y="6"/>
                </a:lnTo>
                <a:lnTo>
                  <a:pt x="185" y="8"/>
                </a:lnTo>
                <a:lnTo>
                  <a:pt x="187" y="8"/>
                </a:lnTo>
                <a:lnTo>
                  <a:pt x="187" y="10"/>
                </a:lnTo>
                <a:lnTo>
                  <a:pt x="186" y="10"/>
                </a:lnTo>
                <a:lnTo>
                  <a:pt x="186" y="12"/>
                </a:lnTo>
                <a:lnTo>
                  <a:pt x="182" y="16"/>
                </a:lnTo>
                <a:lnTo>
                  <a:pt x="183" y="19"/>
                </a:lnTo>
                <a:lnTo>
                  <a:pt x="183" y="20"/>
                </a:lnTo>
                <a:lnTo>
                  <a:pt x="183" y="21"/>
                </a:lnTo>
                <a:lnTo>
                  <a:pt x="181" y="25"/>
                </a:lnTo>
                <a:lnTo>
                  <a:pt x="182" y="27"/>
                </a:lnTo>
                <a:lnTo>
                  <a:pt x="182" y="28"/>
                </a:lnTo>
                <a:lnTo>
                  <a:pt x="183" y="28"/>
                </a:lnTo>
                <a:lnTo>
                  <a:pt x="186" y="24"/>
                </a:lnTo>
                <a:lnTo>
                  <a:pt x="187" y="21"/>
                </a:lnTo>
                <a:lnTo>
                  <a:pt x="186" y="21"/>
                </a:lnTo>
                <a:lnTo>
                  <a:pt x="187" y="17"/>
                </a:lnTo>
                <a:lnTo>
                  <a:pt x="190" y="13"/>
                </a:lnTo>
                <a:lnTo>
                  <a:pt x="190" y="11"/>
                </a:lnTo>
                <a:lnTo>
                  <a:pt x="193" y="6"/>
                </a:lnTo>
                <a:lnTo>
                  <a:pt x="194" y="6"/>
                </a:lnTo>
                <a:lnTo>
                  <a:pt x="195" y="7"/>
                </a:lnTo>
                <a:lnTo>
                  <a:pt x="195" y="11"/>
                </a:lnTo>
                <a:lnTo>
                  <a:pt x="194" y="12"/>
                </a:lnTo>
                <a:lnTo>
                  <a:pt x="193" y="13"/>
                </a:lnTo>
                <a:lnTo>
                  <a:pt x="195" y="13"/>
                </a:lnTo>
                <a:lnTo>
                  <a:pt x="193" y="17"/>
                </a:lnTo>
                <a:lnTo>
                  <a:pt x="194" y="20"/>
                </a:lnTo>
                <a:lnTo>
                  <a:pt x="195" y="19"/>
                </a:lnTo>
                <a:lnTo>
                  <a:pt x="195" y="19"/>
                </a:lnTo>
                <a:lnTo>
                  <a:pt x="196" y="17"/>
                </a:lnTo>
                <a:lnTo>
                  <a:pt x="198" y="19"/>
                </a:lnTo>
                <a:lnTo>
                  <a:pt x="199" y="17"/>
                </a:lnTo>
                <a:lnTo>
                  <a:pt x="198" y="15"/>
                </a:lnTo>
                <a:lnTo>
                  <a:pt x="199" y="15"/>
                </a:lnTo>
                <a:lnTo>
                  <a:pt x="199" y="13"/>
                </a:lnTo>
                <a:lnTo>
                  <a:pt x="199" y="12"/>
                </a:lnTo>
                <a:lnTo>
                  <a:pt x="200" y="11"/>
                </a:lnTo>
                <a:lnTo>
                  <a:pt x="200" y="10"/>
                </a:lnTo>
                <a:lnTo>
                  <a:pt x="202" y="10"/>
                </a:lnTo>
                <a:lnTo>
                  <a:pt x="202" y="8"/>
                </a:lnTo>
                <a:lnTo>
                  <a:pt x="200" y="7"/>
                </a:lnTo>
                <a:lnTo>
                  <a:pt x="199" y="7"/>
                </a:lnTo>
                <a:lnTo>
                  <a:pt x="199" y="7"/>
                </a:lnTo>
                <a:lnTo>
                  <a:pt x="199" y="4"/>
                </a:lnTo>
                <a:lnTo>
                  <a:pt x="200" y="3"/>
                </a:lnTo>
                <a:lnTo>
                  <a:pt x="202" y="6"/>
                </a:lnTo>
                <a:lnTo>
                  <a:pt x="203" y="6"/>
                </a:lnTo>
                <a:lnTo>
                  <a:pt x="204" y="4"/>
                </a:lnTo>
                <a:lnTo>
                  <a:pt x="203" y="3"/>
                </a:lnTo>
                <a:lnTo>
                  <a:pt x="203" y="2"/>
                </a:lnTo>
                <a:lnTo>
                  <a:pt x="204" y="0"/>
                </a:lnTo>
                <a:lnTo>
                  <a:pt x="206" y="2"/>
                </a:lnTo>
                <a:lnTo>
                  <a:pt x="207" y="2"/>
                </a:lnTo>
                <a:lnTo>
                  <a:pt x="20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7" name="Freeform 37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>
            <a:spLocks noEditPoints="1"/>
          </xdr:cNvSpPr>
        </xdr:nvSpPr>
        <xdr:spPr bwMode="auto">
          <a:xfrm>
            <a:off x="6054567" y="1805043"/>
            <a:ext cx="299454" cy="677579"/>
          </a:xfrm>
          <a:custGeom>
            <a:avLst/>
            <a:gdLst>
              <a:gd name="T0" fmla="*/ 58 w 118"/>
              <a:gd name="T1" fmla="*/ 255 h 267"/>
              <a:gd name="T2" fmla="*/ 59 w 118"/>
              <a:gd name="T3" fmla="*/ 238 h 267"/>
              <a:gd name="T4" fmla="*/ 81 w 118"/>
              <a:gd name="T5" fmla="*/ 233 h 267"/>
              <a:gd name="T6" fmla="*/ 77 w 118"/>
              <a:gd name="T7" fmla="*/ 242 h 267"/>
              <a:gd name="T8" fmla="*/ 73 w 118"/>
              <a:gd name="T9" fmla="*/ 235 h 267"/>
              <a:gd name="T10" fmla="*/ 85 w 118"/>
              <a:gd name="T11" fmla="*/ 223 h 267"/>
              <a:gd name="T12" fmla="*/ 4 w 118"/>
              <a:gd name="T13" fmla="*/ 221 h 267"/>
              <a:gd name="T14" fmla="*/ 83 w 118"/>
              <a:gd name="T15" fmla="*/ 215 h 267"/>
              <a:gd name="T16" fmla="*/ 73 w 118"/>
              <a:gd name="T17" fmla="*/ 201 h 267"/>
              <a:gd name="T18" fmla="*/ 87 w 118"/>
              <a:gd name="T19" fmla="*/ 9 h 267"/>
              <a:gd name="T20" fmla="*/ 102 w 118"/>
              <a:gd name="T21" fmla="*/ 18 h 267"/>
              <a:gd name="T22" fmla="*/ 106 w 118"/>
              <a:gd name="T23" fmla="*/ 31 h 267"/>
              <a:gd name="T24" fmla="*/ 112 w 118"/>
              <a:gd name="T25" fmla="*/ 47 h 267"/>
              <a:gd name="T26" fmla="*/ 117 w 118"/>
              <a:gd name="T27" fmla="*/ 65 h 267"/>
              <a:gd name="T28" fmla="*/ 110 w 118"/>
              <a:gd name="T29" fmla="*/ 71 h 267"/>
              <a:gd name="T30" fmla="*/ 100 w 118"/>
              <a:gd name="T31" fmla="*/ 69 h 267"/>
              <a:gd name="T32" fmla="*/ 97 w 118"/>
              <a:gd name="T33" fmla="*/ 76 h 267"/>
              <a:gd name="T34" fmla="*/ 92 w 118"/>
              <a:gd name="T35" fmla="*/ 81 h 267"/>
              <a:gd name="T36" fmla="*/ 91 w 118"/>
              <a:gd name="T37" fmla="*/ 89 h 267"/>
              <a:gd name="T38" fmla="*/ 93 w 118"/>
              <a:gd name="T39" fmla="*/ 98 h 267"/>
              <a:gd name="T40" fmla="*/ 87 w 118"/>
              <a:gd name="T41" fmla="*/ 110 h 267"/>
              <a:gd name="T42" fmla="*/ 77 w 118"/>
              <a:gd name="T43" fmla="*/ 119 h 267"/>
              <a:gd name="T44" fmla="*/ 71 w 118"/>
              <a:gd name="T45" fmla="*/ 123 h 267"/>
              <a:gd name="T46" fmla="*/ 67 w 118"/>
              <a:gd name="T47" fmla="*/ 130 h 267"/>
              <a:gd name="T48" fmla="*/ 55 w 118"/>
              <a:gd name="T49" fmla="*/ 138 h 267"/>
              <a:gd name="T50" fmla="*/ 59 w 118"/>
              <a:gd name="T51" fmla="*/ 156 h 267"/>
              <a:gd name="T52" fmla="*/ 56 w 118"/>
              <a:gd name="T53" fmla="*/ 164 h 267"/>
              <a:gd name="T54" fmla="*/ 62 w 118"/>
              <a:gd name="T55" fmla="*/ 173 h 267"/>
              <a:gd name="T56" fmla="*/ 73 w 118"/>
              <a:gd name="T57" fmla="*/ 183 h 267"/>
              <a:gd name="T58" fmla="*/ 66 w 118"/>
              <a:gd name="T59" fmla="*/ 196 h 267"/>
              <a:gd name="T60" fmla="*/ 58 w 118"/>
              <a:gd name="T61" fmla="*/ 192 h 267"/>
              <a:gd name="T62" fmla="*/ 48 w 118"/>
              <a:gd name="T63" fmla="*/ 196 h 267"/>
              <a:gd name="T64" fmla="*/ 63 w 118"/>
              <a:gd name="T65" fmla="*/ 200 h 267"/>
              <a:gd name="T66" fmla="*/ 71 w 118"/>
              <a:gd name="T67" fmla="*/ 204 h 267"/>
              <a:gd name="T68" fmla="*/ 64 w 118"/>
              <a:gd name="T69" fmla="*/ 206 h 267"/>
              <a:gd name="T70" fmla="*/ 58 w 118"/>
              <a:gd name="T71" fmla="*/ 211 h 267"/>
              <a:gd name="T72" fmla="*/ 59 w 118"/>
              <a:gd name="T73" fmla="*/ 218 h 267"/>
              <a:gd name="T74" fmla="*/ 58 w 118"/>
              <a:gd name="T75" fmla="*/ 229 h 267"/>
              <a:gd name="T76" fmla="*/ 55 w 118"/>
              <a:gd name="T77" fmla="*/ 247 h 267"/>
              <a:gd name="T78" fmla="*/ 39 w 118"/>
              <a:gd name="T79" fmla="*/ 255 h 267"/>
              <a:gd name="T80" fmla="*/ 33 w 118"/>
              <a:gd name="T81" fmla="*/ 267 h 267"/>
              <a:gd name="T82" fmla="*/ 17 w 118"/>
              <a:gd name="T83" fmla="*/ 258 h 267"/>
              <a:gd name="T84" fmla="*/ 17 w 118"/>
              <a:gd name="T85" fmla="*/ 248 h 267"/>
              <a:gd name="T86" fmla="*/ 8 w 118"/>
              <a:gd name="T87" fmla="*/ 231 h 267"/>
              <a:gd name="T88" fmla="*/ 8 w 118"/>
              <a:gd name="T89" fmla="*/ 219 h 267"/>
              <a:gd name="T90" fmla="*/ 4 w 118"/>
              <a:gd name="T91" fmla="*/ 221 h 267"/>
              <a:gd name="T92" fmla="*/ 1 w 118"/>
              <a:gd name="T93" fmla="*/ 205 h 267"/>
              <a:gd name="T94" fmla="*/ 4 w 118"/>
              <a:gd name="T95" fmla="*/ 193 h 267"/>
              <a:gd name="T96" fmla="*/ 12 w 118"/>
              <a:gd name="T97" fmla="*/ 180 h 267"/>
              <a:gd name="T98" fmla="*/ 14 w 118"/>
              <a:gd name="T99" fmla="*/ 158 h 267"/>
              <a:gd name="T100" fmla="*/ 6 w 118"/>
              <a:gd name="T101" fmla="*/ 131 h 267"/>
              <a:gd name="T102" fmla="*/ 17 w 118"/>
              <a:gd name="T103" fmla="*/ 108 h 267"/>
              <a:gd name="T104" fmla="*/ 23 w 118"/>
              <a:gd name="T105" fmla="*/ 76 h 267"/>
              <a:gd name="T106" fmla="*/ 33 w 118"/>
              <a:gd name="T107" fmla="*/ 60 h 267"/>
              <a:gd name="T108" fmla="*/ 38 w 118"/>
              <a:gd name="T109" fmla="*/ 34 h 267"/>
              <a:gd name="T110" fmla="*/ 50 w 118"/>
              <a:gd name="T111" fmla="*/ 23 h 267"/>
              <a:gd name="T112" fmla="*/ 55 w 118"/>
              <a:gd name="T113" fmla="*/ 17 h 267"/>
              <a:gd name="T114" fmla="*/ 70 w 118"/>
              <a:gd name="T115" fmla="*/ 14 h 267"/>
              <a:gd name="T116" fmla="*/ 73 w 118"/>
              <a:gd name="T117" fmla="*/ 6 h 2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18" h="267">
                <a:moveTo>
                  <a:pt x="60" y="236"/>
                </a:moveTo>
                <a:lnTo>
                  <a:pt x="62" y="238"/>
                </a:lnTo>
                <a:lnTo>
                  <a:pt x="62" y="240"/>
                </a:lnTo>
                <a:lnTo>
                  <a:pt x="60" y="244"/>
                </a:lnTo>
                <a:lnTo>
                  <a:pt x="60" y="248"/>
                </a:lnTo>
                <a:lnTo>
                  <a:pt x="59" y="252"/>
                </a:lnTo>
                <a:lnTo>
                  <a:pt x="58" y="255"/>
                </a:lnTo>
                <a:lnTo>
                  <a:pt x="56" y="254"/>
                </a:lnTo>
                <a:lnTo>
                  <a:pt x="56" y="252"/>
                </a:lnTo>
                <a:lnTo>
                  <a:pt x="56" y="250"/>
                </a:lnTo>
                <a:lnTo>
                  <a:pt x="58" y="243"/>
                </a:lnTo>
                <a:lnTo>
                  <a:pt x="59" y="243"/>
                </a:lnTo>
                <a:lnTo>
                  <a:pt x="59" y="239"/>
                </a:lnTo>
                <a:lnTo>
                  <a:pt x="59" y="238"/>
                </a:lnTo>
                <a:lnTo>
                  <a:pt x="60" y="236"/>
                </a:lnTo>
                <a:close/>
                <a:moveTo>
                  <a:pt x="80" y="226"/>
                </a:moveTo>
                <a:lnTo>
                  <a:pt x="83" y="226"/>
                </a:lnTo>
                <a:lnTo>
                  <a:pt x="81" y="227"/>
                </a:lnTo>
                <a:lnTo>
                  <a:pt x="81" y="229"/>
                </a:lnTo>
                <a:lnTo>
                  <a:pt x="80" y="230"/>
                </a:lnTo>
                <a:lnTo>
                  <a:pt x="81" y="233"/>
                </a:lnTo>
                <a:lnTo>
                  <a:pt x="81" y="233"/>
                </a:lnTo>
                <a:lnTo>
                  <a:pt x="80" y="235"/>
                </a:lnTo>
                <a:lnTo>
                  <a:pt x="80" y="236"/>
                </a:lnTo>
                <a:lnTo>
                  <a:pt x="77" y="239"/>
                </a:lnTo>
                <a:lnTo>
                  <a:pt x="76" y="240"/>
                </a:lnTo>
                <a:lnTo>
                  <a:pt x="77" y="240"/>
                </a:lnTo>
                <a:lnTo>
                  <a:pt x="77" y="242"/>
                </a:lnTo>
                <a:lnTo>
                  <a:pt x="75" y="243"/>
                </a:lnTo>
                <a:lnTo>
                  <a:pt x="73" y="242"/>
                </a:lnTo>
                <a:lnTo>
                  <a:pt x="75" y="240"/>
                </a:lnTo>
                <a:lnTo>
                  <a:pt x="76" y="238"/>
                </a:lnTo>
                <a:lnTo>
                  <a:pt x="75" y="239"/>
                </a:lnTo>
                <a:lnTo>
                  <a:pt x="72" y="235"/>
                </a:lnTo>
                <a:lnTo>
                  <a:pt x="73" y="235"/>
                </a:lnTo>
                <a:lnTo>
                  <a:pt x="72" y="233"/>
                </a:lnTo>
                <a:lnTo>
                  <a:pt x="75" y="230"/>
                </a:lnTo>
                <a:lnTo>
                  <a:pt x="75" y="229"/>
                </a:lnTo>
                <a:lnTo>
                  <a:pt x="77" y="226"/>
                </a:lnTo>
                <a:lnTo>
                  <a:pt x="80" y="226"/>
                </a:lnTo>
                <a:lnTo>
                  <a:pt x="80" y="226"/>
                </a:lnTo>
                <a:close/>
                <a:moveTo>
                  <a:pt x="85" y="223"/>
                </a:moveTo>
                <a:lnTo>
                  <a:pt x="87" y="225"/>
                </a:lnTo>
                <a:lnTo>
                  <a:pt x="84" y="225"/>
                </a:lnTo>
                <a:lnTo>
                  <a:pt x="83" y="226"/>
                </a:lnTo>
                <a:lnTo>
                  <a:pt x="83" y="225"/>
                </a:lnTo>
                <a:lnTo>
                  <a:pt x="84" y="223"/>
                </a:lnTo>
                <a:lnTo>
                  <a:pt x="85" y="223"/>
                </a:lnTo>
                <a:close/>
                <a:moveTo>
                  <a:pt x="4" y="221"/>
                </a:moveTo>
                <a:lnTo>
                  <a:pt x="4" y="223"/>
                </a:lnTo>
                <a:lnTo>
                  <a:pt x="2" y="223"/>
                </a:lnTo>
                <a:lnTo>
                  <a:pt x="2" y="221"/>
                </a:lnTo>
                <a:lnTo>
                  <a:pt x="4" y="221"/>
                </a:lnTo>
                <a:close/>
                <a:moveTo>
                  <a:pt x="83" y="213"/>
                </a:moveTo>
                <a:lnTo>
                  <a:pt x="84" y="214"/>
                </a:lnTo>
                <a:lnTo>
                  <a:pt x="83" y="215"/>
                </a:lnTo>
                <a:lnTo>
                  <a:pt x="81" y="214"/>
                </a:lnTo>
                <a:lnTo>
                  <a:pt x="83" y="213"/>
                </a:lnTo>
                <a:close/>
                <a:moveTo>
                  <a:pt x="73" y="194"/>
                </a:moveTo>
                <a:lnTo>
                  <a:pt x="76" y="194"/>
                </a:lnTo>
                <a:lnTo>
                  <a:pt x="76" y="196"/>
                </a:lnTo>
                <a:lnTo>
                  <a:pt x="73" y="198"/>
                </a:lnTo>
                <a:lnTo>
                  <a:pt x="73" y="201"/>
                </a:lnTo>
                <a:lnTo>
                  <a:pt x="72" y="200"/>
                </a:lnTo>
                <a:lnTo>
                  <a:pt x="71" y="197"/>
                </a:lnTo>
                <a:lnTo>
                  <a:pt x="73" y="194"/>
                </a:lnTo>
                <a:close/>
                <a:moveTo>
                  <a:pt x="77" y="0"/>
                </a:moveTo>
                <a:lnTo>
                  <a:pt x="80" y="2"/>
                </a:lnTo>
                <a:lnTo>
                  <a:pt x="83" y="4"/>
                </a:lnTo>
                <a:lnTo>
                  <a:pt x="87" y="9"/>
                </a:lnTo>
                <a:lnTo>
                  <a:pt x="89" y="11"/>
                </a:lnTo>
                <a:lnTo>
                  <a:pt x="95" y="11"/>
                </a:lnTo>
                <a:lnTo>
                  <a:pt x="96" y="13"/>
                </a:lnTo>
                <a:lnTo>
                  <a:pt x="98" y="13"/>
                </a:lnTo>
                <a:lnTo>
                  <a:pt x="100" y="15"/>
                </a:lnTo>
                <a:lnTo>
                  <a:pt x="101" y="18"/>
                </a:lnTo>
                <a:lnTo>
                  <a:pt x="102" y="18"/>
                </a:lnTo>
                <a:lnTo>
                  <a:pt x="102" y="18"/>
                </a:lnTo>
                <a:lnTo>
                  <a:pt x="105" y="21"/>
                </a:lnTo>
                <a:lnTo>
                  <a:pt x="106" y="21"/>
                </a:lnTo>
                <a:lnTo>
                  <a:pt x="108" y="22"/>
                </a:lnTo>
                <a:lnTo>
                  <a:pt x="106" y="25"/>
                </a:lnTo>
                <a:lnTo>
                  <a:pt x="108" y="29"/>
                </a:lnTo>
                <a:lnTo>
                  <a:pt x="106" y="31"/>
                </a:lnTo>
                <a:lnTo>
                  <a:pt x="106" y="34"/>
                </a:lnTo>
                <a:lnTo>
                  <a:pt x="110" y="34"/>
                </a:lnTo>
                <a:lnTo>
                  <a:pt x="110" y="36"/>
                </a:lnTo>
                <a:lnTo>
                  <a:pt x="109" y="38"/>
                </a:lnTo>
                <a:lnTo>
                  <a:pt x="110" y="42"/>
                </a:lnTo>
                <a:lnTo>
                  <a:pt x="112" y="43"/>
                </a:lnTo>
                <a:lnTo>
                  <a:pt x="112" y="47"/>
                </a:lnTo>
                <a:lnTo>
                  <a:pt x="112" y="50"/>
                </a:lnTo>
                <a:lnTo>
                  <a:pt x="112" y="51"/>
                </a:lnTo>
                <a:lnTo>
                  <a:pt x="112" y="56"/>
                </a:lnTo>
                <a:lnTo>
                  <a:pt x="112" y="58"/>
                </a:lnTo>
                <a:lnTo>
                  <a:pt x="112" y="61"/>
                </a:lnTo>
                <a:lnTo>
                  <a:pt x="114" y="61"/>
                </a:lnTo>
                <a:lnTo>
                  <a:pt x="117" y="65"/>
                </a:lnTo>
                <a:lnTo>
                  <a:pt x="118" y="67"/>
                </a:lnTo>
                <a:lnTo>
                  <a:pt x="118" y="69"/>
                </a:lnTo>
                <a:lnTo>
                  <a:pt x="118" y="69"/>
                </a:lnTo>
                <a:lnTo>
                  <a:pt x="116" y="71"/>
                </a:lnTo>
                <a:lnTo>
                  <a:pt x="114" y="71"/>
                </a:lnTo>
                <a:lnTo>
                  <a:pt x="113" y="69"/>
                </a:lnTo>
                <a:lnTo>
                  <a:pt x="110" y="71"/>
                </a:lnTo>
                <a:lnTo>
                  <a:pt x="108" y="69"/>
                </a:lnTo>
                <a:lnTo>
                  <a:pt x="106" y="72"/>
                </a:lnTo>
                <a:lnTo>
                  <a:pt x="105" y="71"/>
                </a:lnTo>
                <a:lnTo>
                  <a:pt x="104" y="69"/>
                </a:lnTo>
                <a:lnTo>
                  <a:pt x="102" y="72"/>
                </a:lnTo>
                <a:lnTo>
                  <a:pt x="101" y="69"/>
                </a:lnTo>
                <a:lnTo>
                  <a:pt x="100" y="69"/>
                </a:lnTo>
                <a:lnTo>
                  <a:pt x="100" y="72"/>
                </a:lnTo>
                <a:lnTo>
                  <a:pt x="98" y="73"/>
                </a:lnTo>
                <a:lnTo>
                  <a:pt x="97" y="75"/>
                </a:lnTo>
                <a:lnTo>
                  <a:pt x="96" y="73"/>
                </a:lnTo>
                <a:lnTo>
                  <a:pt x="95" y="72"/>
                </a:lnTo>
                <a:lnTo>
                  <a:pt x="96" y="76"/>
                </a:lnTo>
                <a:lnTo>
                  <a:pt x="97" y="76"/>
                </a:lnTo>
                <a:lnTo>
                  <a:pt x="95" y="79"/>
                </a:lnTo>
                <a:lnTo>
                  <a:pt x="93" y="79"/>
                </a:lnTo>
                <a:lnTo>
                  <a:pt x="92" y="79"/>
                </a:lnTo>
                <a:lnTo>
                  <a:pt x="93" y="80"/>
                </a:lnTo>
                <a:lnTo>
                  <a:pt x="93" y="81"/>
                </a:lnTo>
                <a:lnTo>
                  <a:pt x="92" y="81"/>
                </a:lnTo>
                <a:lnTo>
                  <a:pt x="92" y="81"/>
                </a:lnTo>
                <a:lnTo>
                  <a:pt x="91" y="80"/>
                </a:lnTo>
                <a:lnTo>
                  <a:pt x="89" y="81"/>
                </a:lnTo>
                <a:lnTo>
                  <a:pt x="91" y="83"/>
                </a:lnTo>
                <a:lnTo>
                  <a:pt x="92" y="83"/>
                </a:lnTo>
                <a:lnTo>
                  <a:pt x="93" y="84"/>
                </a:lnTo>
                <a:lnTo>
                  <a:pt x="93" y="85"/>
                </a:lnTo>
                <a:lnTo>
                  <a:pt x="91" y="89"/>
                </a:lnTo>
                <a:lnTo>
                  <a:pt x="92" y="92"/>
                </a:lnTo>
                <a:lnTo>
                  <a:pt x="89" y="92"/>
                </a:lnTo>
                <a:lnTo>
                  <a:pt x="91" y="93"/>
                </a:lnTo>
                <a:lnTo>
                  <a:pt x="93" y="94"/>
                </a:lnTo>
                <a:lnTo>
                  <a:pt x="93" y="96"/>
                </a:lnTo>
                <a:lnTo>
                  <a:pt x="92" y="96"/>
                </a:lnTo>
                <a:lnTo>
                  <a:pt x="93" y="98"/>
                </a:lnTo>
                <a:lnTo>
                  <a:pt x="96" y="98"/>
                </a:lnTo>
                <a:lnTo>
                  <a:pt x="93" y="101"/>
                </a:lnTo>
                <a:lnTo>
                  <a:pt x="92" y="101"/>
                </a:lnTo>
                <a:lnTo>
                  <a:pt x="89" y="104"/>
                </a:lnTo>
                <a:lnTo>
                  <a:pt x="91" y="108"/>
                </a:lnTo>
                <a:lnTo>
                  <a:pt x="88" y="111"/>
                </a:lnTo>
                <a:lnTo>
                  <a:pt x="87" y="110"/>
                </a:lnTo>
                <a:lnTo>
                  <a:pt x="84" y="113"/>
                </a:lnTo>
                <a:lnTo>
                  <a:pt x="83" y="111"/>
                </a:lnTo>
                <a:lnTo>
                  <a:pt x="83" y="114"/>
                </a:lnTo>
                <a:lnTo>
                  <a:pt x="83" y="115"/>
                </a:lnTo>
                <a:lnTo>
                  <a:pt x="80" y="117"/>
                </a:lnTo>
                <a:lnTo>
                  <a:pt x="79" y="119"/>
                </a:lnTo>
                <a:lnTo>
                  <a:pt x="77" y="119"/>
                </a:lnTo>
                <a:lnTo>
                  <a:pt x="77" y="118"/>
                </a:lnTo>
                <a:lnTo>
                  <a:pt x="76" y="118"/>
                </a:lnTo>
                <a:lnTo>
                  <a:pt x="75" y="121"/>
                </a:lnTo>
                <a:lnTo>
                  <a:pt x="75" y="123"/>
                </a:lnTo>
                <a:lnTo>
                  <a:pt x="73" y="125"/>
                </a:lnTo>
                <a:lnTo>
                  <a:pt x="72" y="123"/>
                </a:lnTo>
                <a:lnTo>
                  <a:pt x="71" y="123"/>
                </a:lnTo>
                <a:lnTo>
                  <a:pt x="71" y="126"/>
                </a:lnTo>
                <a:lnTo>
                  <a:pt x="70" y="126"/>
                </a:lnTo>
                <a:lnTo>
                  <a:pt x="68" y="125"/>
                </a:lnTo>
                <a:lnTo>
                  <a:pt x="67" y="126"/>
                </a:lnTo>
                <a:lnTo>
                  <a:pt x="66" y="129"/>
                </a:lnTo>
                <a:lnTo>
                  <a:pt x="68" y="129"/>
                </a:lnTo>
                <a:lnTo>
                  <a:pt x="67" y="130"/>
                </a:lnTo>
                <a:lnTo>
                  <a:pt x="64" y="133"/>
                </a:lnTo>
                <a:lnTo>
                  <a:pt x="62" y="133"/>
                </a:lnTo>
                <a:lnTo>
                  <a:pt x="62" y="134"/>
                </a:lnTo>
                <a:lnTo>
                  <a:pt x="63" y="135"/>
                </a:lnTo>
                <a:lnTo>
                  <a:pt x="60" y="138"/>
                </a:lnTo>
                <a:lnTo>
                  <a:pt x="58" y="139"/>
                </a:lnTo>
                <a:lnTo>
                  <a:pt x="55" y="138"/>
                </a:lnTo>
                <a:lnTo>
                  <a:pt x="58" y="142"/>
                </a:lnTo>
                <a:lnTo>
                  <a:pt x="58" y="144"/>
                </a:lnTo>
                <a:lnTo>
                  <a:pt x="58" y="146"/>
                </a:lnTo>
                <a:lnTo>
                  <a:pt x="58" y="148"/>
                </a:lnTo>
                <a:lnTo>
                  <a:pt x="58" y="151"/>
                </a:lnTo>
                <a:lnTo>
                  <a:pt x="59" y="154"/>
                </a:lnTo>
                <a:lnTo>
                  <a:pt x="59" y="156"/>
                </a:lnTo>
                <a:lnTo>
                  <a:pt x="58" y="155"/>
                </a:lnTo>
                <a:lnTo>
                  <a:pt x="56" y="155"/>
                </a:lnTo>
                <a:lnTo>
                  <a:pt x="58" y="159"/>
                </a:lnTo>
                <a:lnTo>
                  <a:pt x="56" y="160"/>
                </a:lnTo>
                <a:lnTo>
                  <a:pt x="58" y="161"/>
                </a:lnTo>
                <a:lnTo>
                  <a:pt x="58" y="163"/>
                </a:lnTo>
                <a:lnTo>
                  <a:pt x="56" y="164"/>
                </a:lnTo>
                <a:lnTo>
                  <a:pt x="58" y="167"/>
                </a:lnTo>
                <a:lnTo>
                  <a:pt x="56" y="168"/>
                </a:lnTo>
                <a:lnTo>
                  <a:pt x="58" y="169"/>
                </a:lnTo>
                <a:lnTo>
                  <a:pt x="59" y="172"/>
                </a:lnTo>
                <a:lnTo>
                  <a:pt x="60" y="172"/>
                </a:lnTo>
                <a:lnTo>
                  <a:pt x="60" y="175"/>
                </a:lnTo>
                <a:lnTo>
                  <a:pt x="62" y="173"/>
                </a:lnTo>
                <a:lnTo>
                  <a:pt x="63" y="176"/>
                </a:lnTo>
                <a:lnTo>
                  <a:pt x="64" y="173"/>
                </a:lnTo>
                <a:lnTo>
                  <a:pt x="67" y="175"/>
                </a:lnTo>
                <a:lnTo>
                  <a:pt x="67" y="176"/>
                </a:lnTo>
                <a:lnTo>
                  <a:pt x="71" y="180"/>
                </a:lnTo>
                <a:lnTo>
                  <a:pt x="71" y="181"/>
                </a:lnTo>
                <a:lnTo>
                  <a:pt x="73" y="183"/>
                </a:lnTo>
                <a:lnTo>
                  <a:pt x="73" y="185"/>
                </a:lnTo>
                <a:lnTo>
                  <a:pt x="76" y="186"/>
                </a:lnTo>
                <a:lnTo>
                  <a:pt x="75" y="190"/>
                </a:lnTo>
                <a:lnTo>
                  <a:pt x="72" y="194"/>
                </a:lnTo>
                <a:lnTo>
                  <a:pt x="71" y="196"/>
                </a:lnTo>
                <a:lnTo>
                  <a:pt x="68" y="197"/>
                </a:lnTo>
                <a:lnTo>
                  <a:pt x="66" y="196"/>
                </a:lnTo>
                <a:lnTo>
                  <a:pt x="66" y="194"/>
                </a:lnTo>
                <a:lnTo>
                  <a:pt x="63" y="193"/>
                </a:lnTo>
                <a:lnTo>
                  <a:pt x="63" y="192"/>
                </a:lnTo>
                <a:lnTo>
                  <a:pt x="62" y="194"/>
                </a:lnTo>
                <a:lnTo>
                  <a:pt x="60" y="194"/>
                </a:lnTo>
                <a:lnTo>
                  <a:pt x="60" y="193"/>
                </a:lnTo>
                <a:lnTo>
                  <a:pt x="58" y="192"/>
                </a:lnTo>
                <a:lnTo>
                  <a:pt x="56" y="194"/>
                </a:lnTo>
                <a:lnTo>
                  <a:pt x="55" y="194"/>
                </a:lnTo>
                <a:lnTo>
                  <a:pt x="54" y="193"/>
                </a:lnTo>
                <a:lnTo>
                  <a:pt x="52" y="196"/>
                </a:lnTo>
                <a:lnTo>
                  <a:pt x="51" y="194"/>
                </a:lnTo>
                <a:lnTo>
                  <a:pt x="48" y="196"/>
                </a:lnTo>
                <a:lnTo>
                  <a:pt x="48" y="196"/>
                </a:lnTo>
                <a:lnTo>
                  <a:pt x="52" y="197"/>
                </a:lnTo>
                <a:lnTo>
                  <a:pt x="54" y="197"/>
                </a:lnTo>
                <a:lnTo>
                  <a:pt x="54" y="196"/>
                </a:lnTo>
                <a:lnTo>
                  <a:pt x="56" y="196"/>
                </a:lnTo>
                <a:lnTo>
                  <a:pt x="58" y="197"/>
                </a:lnTo>
                <a:lnTo>
                  <a:pt x="60" y="197"/>
                </a:lnTo>
                <a:lnTo>
                  <a:pt x="63" y="200"/>
                </a:lnTo>
                <a:lnTo>
                  <a:pt x="64" y="198"/>
                </a:lnTo>
                <a:lnTo>
                  <a:pt x="66" y="200"/>
                </a:lnTo>
                <a:lnTo>
                  <a:pt x="67" y="198"/>
                </a:lnTo>
                <a:lnTo>
                  <a:pt x="71" y="198"/>
                </a:lnTo>
                <a:lnTo>
                  <a:pt x="72" y="200"/>
                </a:lnTo>
                <a:lnTo>
                  <a:pt x="72" y="202"/>
                </a:lnTo>
                <a:lnTo>
                  <a:pt x="71" y="204"/>
                </a:lnTo>
                <a:lnTo>
                  <a:pt x="68" y="204"/>
                </a:lnTo>
                <a:lnTo>
                  <a:pt x="67" y="206"/>
                </a:lnTo>
                <a:lnTo>
                  <a:pt x="66" y="206"/>
                </a:lnTo>
                <a:lnTo>
                  <a:pt x="66" y="205"/>
                </a:lnTo>
                <a:lnTo>
                  <a:pt x="66" y="204"/>
                </a:lnTo>
                <a:lnTo>
                  <a:pt x="64" y="205"/>
                </a:lnTo>
                <a:lnTo>
                  <a:pt x="64" y="206"/>
                </a:lnTo>
                <a:lnTo>
                  <a:pt x="63" y="206"/>
                </a:lnTo>
                <a:lnTo>
                  <a:pt x="62" y="208"/>
                </a:lnTo>
                <a:lnTo>
                  <a:pt x="62" y="210"/>
                </a:lnTo>
                <a:lnTo>
                  <a:pt x="59" y="209"/>
                </a:lnTo>
                <a:lnTo>
                  <a:pt x="59" y="210"/>
                </a:lnTo>
                <a:lnTo>
                  <a:pt x="58" y="211"/>
                </a:lnTo>
                <a:lnTo>
                  <a:pt x="58" y="211"/>
                </a:lnTo>
                <a:lnTo>
                  <a:pt x="56" y="211"/>
                </a:lnTo>
                <a:lnTo>
                  <a:pt x="55" y="213"/>
                </a:lnTo>
                <a:lnTo>
                  <a:pt x="56" y="213"/>
                </a:lnTo>
                <a:lnTo>
                  <a:pt x="59" y="215"/>
                </a:lnTo>
                <a:lnTo>
                  <a:pt x="55" y="215"/>
                </a:lnTo>
                <a:lnTo>
                  <a:pt x="58" y="217"/>
                </a:lnTo>
                <a:lnTo>
                  <a:pt x="59" y="218"/>
                </a:lnTo>
                <a:lnTo>
                  <a:pt x="58" y="221"/>
                </a:lnTo>
                <a:lnTo>
                  <a:pt x="60" y="223"/>
                </a:lnTo>
                <a:lnTo>
                  <a:pt x="56" y="223"/>
                </a:lnTo>
                <a:lnTo>
                  <a:pt x="54" y="223"/>
                </a:lnTo>
                <a:lnTo>
                  <a:pt x="56" y="225"/>
                </a:lnTo>
                <a:lnTo>
                  <a:pt x="55" y="227"/>
                </a:lnTo>
                <a:lnTo>
                  <a:pt x="58" y="229"/>
                </a:lnTo>
                <a:lnTo>
                  <a:pt x="55" y="231"/>
                </a:lnTo>
                <a:lnTo>
                  <a:pt x="56" y="233"/>
                </a:lnTo>
                <a:lnTo>
                  <a:pt x="55" y="235"/>
                </a:lnTo>
                <a:lnTo>
                  <a:pt x="55" y="238"/>
                </a:lnTo>
                <a:lnTo>
                  <a:pt x="56" y="239"/>
                </a:lnTo>
                <a:lnTo>
                  <a:pt x="56" y="242"/>
                </a:lnTo>
                <a:lnTo>
                  <a:pt x="55" y="247"/>
                </a:lnTo>
                <a:lnTo>
                  <a:pt x="54" y="250"/>
                </a:lnTo>
                <a:lnTo>
                  <a:pt x="52" y="254"/>
                </a:lnTo>
                <a:lnTo>
                  <a:pt x="50" y="258"/>
                </a:lnTo>
                <a:lnTo>
                  <a:pt x="48" y="255"/>
                </a:lnTo>
                <a:lnTo>
                  <a:pt x="47" y="255"/>
                </a:lnTo>
                <a:lnTo>
                  <a:pt x="44" y="256"/>
                </a:lnTo>
                <a:lnTo>
                  <a:pt x="39" y="255"/>
                </a:lnTo>
                <a:lnTo>
                  <a:pt x="39" y="254"/>
                </a:lnTo>
                <a:lnTo>
                  <a:pt x="38" y="258"/>
                </a:lnTo>
                <a:lnTo>
                  <a:pt x="34" y="258"/>
                </a:lnTo>
                <a:lnTo>
                  <a:pt x="33" y="261"/>
                </a:lnTo>
                <a:lnTo>
                  <a:pt x="34" y="263"/>
                </a:lnTo>
                <a:lnTo>
                  <a:pt x="34" y="264"/>
                </a:lnTo>
                <a:lnTo>
                  <a:pt x="33" y="267"/>
                </a:lnTo>
                <a:lnTo>
                  <a:pt x="29" y="265"/>
                </a:lnTo>
                <a:lnTo>
                  <a:pt x="23" y="267"/>
                </a:lnTo>
                <a:lnTo>
                  <a:pt x="21" y="267"/>
                </a:lnTo>
                <a:lnTo>
                  <a:pt x="19" y="265"/>
                </a:lnTo>
                <a:lnTo>
                  <a:pt x="21" y="264"/>
                </a:lnTo>
                <a:lnTo>
                  <a:pt x="19" y="259"/>
                </a:lnTo>
                <a:lnTo>
                  <a:pt x="17" y="258"/>
                </a:lnTo>
                <a:lnTo>
                  <a:pt x="17" y="255"/>
                </a:lnTo>
                <a:lnTo>
                  <a:pt x="16" y="255"/>
                </a:lnTo>
                <a:lnTo>
                  <a:pt x="16" y="254"/>
                </a:lnTo>
                <a:lnTo>
                  <a:pt x="19" y="252"/>
                </a:lnTo>
                <a:lnTo>
                  <a:pt x="21" y="250"/>
                </a:lnTo>
                <a:lnTo>
                  <a:pt x="19" y="247"/>
                </a:lnTo>
                <a:lnTo>
                  <a:pt x="17" y="248"/>
                </a:lnTo>
                <a:lnTo>
                  <a:pt x="16" y="246"/>
                </a:lnTo>
                <a:lnTo>
                  <a:pt x="14" y="244"/>
                </a:lnTo>
                <a:lnTo>
                  <a:pt x="12" y="243"/>
                </a:lnTo>
                <a:lnTo>
                  <a:pt x="12" y="239"/>
                </a:lnTo>
                <a:lnTo>
                  <a:pt x="10" y="235"/>
                </a:lnTo>
                <a:lnTo>
                  <a:pt x="9" y="234"/>
                </a:lnTo>
                <a:lnTo>
                  <a:pt x="8" y="231"/>
                </a:lnTo>
                <a:lnTo>
                  <a:pt x="5" y="231"/>
                </a:lnTo>
                <a:lnTo>
                  <a:pt x="4" y="229"/>
                </a:lnTo>
                <a:lnTo>
                  <a:pt x="5" y="227"/>
                </a:lnTo>
                <a:lnTo>
                  <a:pt x="5" y="225"/>
                </a:lnTo>
                <a:lnTo>
                  <a:pt x="5" y="223"/>
                </a:lnTo>
                <a:lnTo>
                  <a:pt x="5" y="221"/>
                </a:lnTo>
                <a:lnTo>
                  <a:pt x="8" y="219"/>
                </a:lnTo>
                <a:lnTo>
                  <a:pt x="6" y="218"/>
                </a:lnTo>
                <a:lnTo>
                  <a:pt x="5" y="217"/>
                </a:lnTo>
                <a:lnTo>
                  <a:pt x="5" y="215"/>
                </a:lnTo>
                <a:lnTo>
                  <a:pt x="5" y="215"/>
                </a:lnTo>
                <a:lnTo>
                  <a:pt x="4" y="218"/>
                </a:lnTo>
                <a:lnTo>
                  <a:pt x="6" y="219"/>
                </a:lnTo>
                <a:lnTo>
                  <a:pt x="4" y="221"/>
                </a:lnTo>
                <a:lnTo>
                  <a:pt x="4" y="218"/>
                </a:lnTo>
                <a:lnTo>
                  <a:pt x="2" y="217"/>
                </a:lnTo>
                <a:lnTo>
                  <a:pt x="1" y="215"/>
                </a:lnTo>
                <a:lnTo>
                  <a:pt x="1" y="213"/>
                </a:lnTo>
                <a:lnTo>
                  <a:pt x="0" y="211"/>
                </a:lnTo>
                <a:lnTo>
                  <a:pt x="0" y="206"/>
                </a:lnTo>
                <a:lnTo>
                  <a:pt x="1" y="205"/>
                </a:lnTo>
                <a:lnTo>
                  <a:pt x="1" y="205"/>
                </a:lnTo>
                <a:lnTo>
                  <a:pt x="2" y="205"/>
                </a:lnTo>
                <a:lnTo>
                  <a:pt x="5" y="208"/>
                </a:lnTo>
                <a:lnTo>
                  <a:pt x="5" y="205"/>
                </a:lnTo>
                <a:lnTo>
                  <a:pt x="5" y="198"/>
                </a:lnTo>
                <a:lnTo>
                  <a:pt x="4" y="194"/>
                </a:lnTo>
                <a:lnTo>
                  <a:pt x="4" y="193"/>
                </a:lnTo>
                <a:lnTo>
                  <a:pt x="6" y="192"/>
                </a:lnTo>
                <a:lnTo>
                  <a:pt x="5" y="189"/>
                </a:lnTo>
                <a:lnTo>
                  <a:pt x="5" y="188"/>
                </a:lnTo>
                <a:lnTo>
                  <a:pt x="9" y="188"/>
                </a:lnTo>
                <a:lnTo>
                  <a:pt x="10" y="186"/>
                </a:lnTo>
                <a:lnTo>
                  <a:pt x="10" y="184"/>
                </a:lnTo>
                <a:lnTo>
                  <a:pt x="12" y="180"/>
                </a:lnTo>
                <a:lnTo>
                  <a:pt x="10" y="177"/>
                </a:lnTo>
                <a:lnTo>
                  <a:pt x="9" y="172"/>
                </a:lnTo>
                <a:lnTo>
                  <a:pt x="6" y="168"/>
                </a:lnTo>
                <a:lnTo>
                  <a:pt x="8" y="165"/>
                </a:lnTo>
                <a:lnTo>
                  <a:pt x="13" y="164"/>
                </a:lnTo>
                <a:lnTo>
                  <a:pt x="13" y="160"/>
                </a:lnTo>
                <a:lnTo>
                  <a:pt x="14" y="158"/>
                </a:lnTo>
                <a:lnTo>
                  <a:pt x="9" y="154"/>
                </a:lnTo>
                <a:lnTo>
                  <a:pt x="6" y="151"/>
                </a:lnTo>
                <a:lnTo>
                  <a:pt x="6" y="147"/>
                </a:lnTo>
                <a:lnTo>
                  <a:pt x="6" y="143"/>
                </a:lnTo>
                <a:lnTo>
                  <a:pt x="6" y="138"/>
                </a:lnTo>
                <a:lnTo>
                  <a:pt x="5" y="135"/>
                </a:lnTo>
                <a:lnTo>
                  <a:pt x="6" y="131"/>
                </a:lnTo>
                <a:lnTo>
                  <a:pt x="5" y="125"/>
                </a:lnTo>
                <a:lnTo>
                  <a:pt x="4" y="119"/>
                </a:lnTo>
                <a:lnTo>
                  <a:pt x="5" y="113"/>
                </a:lnTo>
                <a:lnTo>
                  <a:pt x="8" y="109"/>
                </a:lnTo>
                <a:lnTo>
                  <a:pt x="10" y="108"/>
                </a:lnTo>
                <a:lnTo>
                  <a:pt x="13" y="108"/>
                </a:lnTo>
                <a:lnTo>
                  <a:pt x="17" y="108"/>
                </a:lnTo>
                <a:lnTo>
                  <a:pt x="19" y="105"/>
                </a:lnTo>
                <a:lnTo>
                  <a:pt x="19" y="101"/>
                </a:lnTo>
                <a:lnTo>
                  <a:pt x="18" y="100"/>
                </a:lnTo>
                <a:lnTo>
                  <a:pt x="18" y="96"/>
                </a:lnTo>
                <a:lnTo>
                  <a:pt x="22" y="86"/>
                </a:lnTo>
                <a:lnTo>
                  <a:pt x="22" y="81"/>
                </a:lnTo>
                <a:lnTo>
                  <a:pt x="23" y="76"/>
                </a:lnTo>
                <a:lnTo>
                  <a:pt x="25" y="72"/>
                </a:lnTo>
                <a:lnTo>
                  <a:pt x="25" y="69"/>
                </a:lnTo>
                <a:lnTo>
                  <a:pt x="23" y="67"/>
                </a:lnTo>
                <a:lnTo>
                  <a:pt x="23" y="65"/>
                </a:lnTo>
                <a:lnTo>
                  <a:pt x="26" y="63"/>
                </a:lnTo>
                <a:lnTo>
                  <a:pt x="31" y="61"/>
                </a:lnTo>
                <a:lnTo>
                  <a:pt x="33" y="60"/>
                </a:lnTo>
                <a:lnTo>
                  <a:pt x="33" y="58"/>
                </a:lnTo>
                <a:lnTo>
                  <a:pt x="37" y="52"/>
                </a:lnTo>
                <a:lnTo>
                  <a:pt x="39" y="47"/>
                </a:lnTo>
                <a:lnTo>
                  <a:pt x="41" y="44"/>
                </a:lnTo>
                <a:lnTo>
                  <a:pt x="39" y="42"/>
                </a:lnTo>
                <a:lnTo>
                  <a:pt x="38" y="40"/>
                </a:lnTo>
                <a:lnTo>
                  <a:pt x="38" y="34"/>
                </a:lnTo>
                <a:lnTo>
                  <a:pt x="39" y="34"/>
                </a:lnTo>
                <a:lnTo>
                  <a:pt x="41" y="31"/>
                </a:lnTo>
                <a:lnTo>
                  <a:pt x="42" y="29"/>
                </a:lnTo>
                <a:lnTo>
                  <a:pt x="43" y="27"/>
                </a:lnTo>
                <a:lnTo>
                  <a:pt x="44" y="23"/>
                </a:lnTo>
                <a:lnTo>
                  <a:pt x="47" y="22"/>
                </a:lnTo>
                <a:lnTo>
                  <a:pt x="50" y="23"/>
                </a:lnTo>
                <a:lnTo>
                  <a:pt x="51" y="25"/>
                </a:lnTo>
                <a:lnTo>
                  <a:pt x="52" y="25"/>
                </a:lnTo>
                <a:lnTo>
                  <a:pt x="54" y="22"/>
                </a:lnTo>
                <a:lnTo>
                  <a:pt x="52" y="21"/>
                </a:lnTo>
                <a:lnTo>
                  <a:pt x="54" y="19"/>
                </a:lnTo>
                <a:lnTo>
                  <a:pt x="54" y="18"/>
                </a:lnTo>
                <a:lnTo>
                  <a:pt x="55" y="17"/>
                </a:lnTo>
                <a:lnTo>
                  <a:pt x="52" y="13"/>
                </a:lnTo>
                <a:lnTo>
                  <a:pt x="54" y="13"/>
                </a:lnTo>
                <a:lnTo>
                  <a:pt x="58" y="13"/>
                </a:lnTo>
                <a:lnTo>
                  <a:pt x="60" y="11"/>
                </a:lnTo>
                <a:lnTo>
                  <a:pt x="64" y="13"/>
                </a:lnTo>
                <a:lnTo>
                  <a:pt x="67" y="14"/>
                </a:lnTo>
                <a:lnTo>
                  <a:pt x="70" y="14"/>
                </a:lnTo>
                <a:lnTo>
                  <a:pt x="71" y="15"/>
                </a:lnTo>
                <a:lnTo>
                  <a:pt x="72" y="15"/>
                </a:lnTo>
                <a:lnTo>
                  <a:pt x="73" y="15"/>
                </a:lnTo>
                <a:lnTo>
                  <a:pt x="73" y="13"/>
                </a:lnTo>
                <a:lnTo>
                  <a:pt x="72" y="11"/>
                </a:lnTo>
                <a:lnTo>
                  <a:pt x="72" y="8"/>
                </a:lnTo>
                <a:lnTo>
                  <a:pt x="73" y="6"/>
                </a:lnTo>
                <a:lnTo>
                  <a:pt x="73" y="4"/>
                </a:lnTo>
                <a:lnTo>
                  <a:pt x="72" y="2"/>
                </a:lnTo>
                <a:lnTo>
                  <a:pt x="71" y="1"/>
                </a:lnTo>
                <a:lnTo>
                  <a:pt x="73" y="1"/>
                </a:lnTo>
                <a:lnTo>
                  <a:pt x="76" y="1"/>
                </a:lnTo>
                <a:lnTo>
                  <a:pt x="7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8" name="Freeform 37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EditPoints="1"/>
          </xdr:cNvSpPr>
        </xdr:nvSpPr>
        <xdr:spPr bwMode="auto">
          <a:xfrm>
            <a:off x="6249974" y="1741600"/>
            <a:ext cx="301992" cy="540540"/>
          </a:xfrm>
          <a:custGeom>
            <a:avLst/>
            <a:gdLst>
              <a:gd name="T0" fmla="*/ 40 w 119"/>
              <a:gd name="T1" fmla="*/ 208 h 213"/>
              <a:gd name="T2" fmla="*/ 36 w 119"/>
              <a:gd name="T3" fmla="*/ 204 h 213"/>
              <a:gd name="T4" fmla="*/ 12 w 119"/>
              <a:gd name="T5" fmla="*/ 202 h 213"/>
              <a:gd name="T6" fmla="*/ 14 w 119"/>
              <a:gd name="T7" fmla="*/ 209 h 213"/>
              <a:gd name="T8" fmla="*/ 7 w 119"/>
              <a:gd name="T9" fmla="*/ 202 h 213"/>
              <a:gd name="T10" fmla="*/ 21 w 119"/>
              <a:gd name="T11" fmla="*/ 200 h 213"/>
              <a:gd name="T12" fmla="*/ 28 w 119"/>
              <a:gd name="T13" fmla="*/ 201 h 213"/>
              <a:gd name="T14" fmla="*/ 19 w 119"/>
              <a:gd name="T15" fmla="*/ 147 h 213"/>
              <a:gd name="T16" fmla="*/ 18 w 119"/>
              <a:gd name="T17" fmla="*/ 144 h 213"/>
              <a:gd name="T18" fmla="*/ 49 w 119"/>
              <a:gd name="T19" fmla="*/ 109 h 213"/>
              <a:gd name="T20" fmla="*/ 64 w 119"/>
              <a:gd name="T21" fmla="*/ 0 h 213"/>
              <a:gd name="T22" fmla="*/ 78 w 119"/>
              <a:gd name="T23" fmla="*/ 10 h 213"/>
              <a:gd name="T24" fmla="*/ 73 w 119"/>
              <a:gd name="T25" fmla="*/ 26 h 213"/>
              <a:gd name="T26" fmla="*/ 79 w 119"/>
              <a:gd name="T27" fmla="*/ 40 h 213"/>
              <a:gd name="T28" fmla="*/ 90 w 119"/>
              <a:gd name="T29" fmla="*/ 56 h 213"/>
              <a:gd name="T30" fmla="*/ 100 w 119"/>
              <a:gd name="T31" fmla="*/ 93 h 213"/>
              <a:gd name="T32" fmla="*/ 98 w 119"/>
              <a:gd name="T33" fmla="*/ 110 h 213"/>
              <a:gd name="T34" fmla="*/ 104 w 119"/>
              <a:gd name="T35" fmla="*/ 122 h 213"/>
              <a:gd name="T36" fmla="*/ 114 w 119"/>
              <a:gd name="T37" fmla="*/ 144 h 213"/>
              <a:gd name="T38" fmla="*/ 106 w 119"/>
              <a:gd name="T39" fmla="*/ 181 h 213"/>
              <a:gd name="T40" fmla="*/ 94 w 119"/>
              <a:gd name="T41" fmla="*/ 198 h 213"/>
              <a:gd name="T42" fmla="*/ 89 w 119"/>
              <a:gd name="T43" fmla="*/ 198 h 213"/>
              <a:gd name="T44" fmla="*/ 77 w 119"/>
              <a:gd name="T45" fmla="*/ 198 h 213"/>
              <a:gd name="T46" fmla="*/ 72 w 119"/>
              <a:gd name="T47" fmla="*/ 197 h 213"/>
              <a:gd name="T48" fmla="*/ 69 w 119"/>
              <a:gd name="T49" fmla="*/ 200 h 213"/>
              <a:gd name="T50" fmla="*/ 56 w 119"/>
              <a:gd name="T51" fmla="*/ 206 h 213"/>
              <a:gd name="T52" fmla="*/ 45 w 119"/>
              <a:gd name="T53" fmla="*/ 209 h 213"/>
              <a:gd name="T54" fmla="*/ 41 w 119"/>
              <a:gd name="T55" fmla="*/ 202 h 213"/>
              <a:gd name="T56" fmla="*/ 33 w 119"/>
              <a:gd name="T57" fmla="*/ 200 h 213"/>
              <a:gd name="T58" fmla="*/ 23 w 119"/>
              <a:gd name="T59" fmla="*/ 198 h 213"/>
              <a:gd name="T60" fmla="*/ 23 w 119"/>
              <a:gd name="T61" fmla="*/ 185 h 213"/>
              <a:gd name="T62" fmla="*/ 20 w 119"/>
              <a:gd name="T63" fmla="*/ 171 h 213"/>
              <a:gd name="T64" fmla="*/ 18 w 119"/>
              <a:gd name="T65" fmla="*/ 164 h 213"/>
              <a:gd name="T66" fmla="*/ 19 w 119"/>
              <a:gd name="T67" fmla="*/ 155 h 213"/>
              <a:gd name="T68" fmla="*/ 23 w 119"/>
              <a:gd name="T69" fmla="*/ 147 h 213"/>
              <a:gd name="T70" fmla="*/ 28 w 119"/>
              <a:gd name="T71" fmla="*/ 143 h 213"/>
              <a:gd name="T72" fmla="*/ 31 w 119"/>
              <a:gd name="T73" fmla="*/ 136 h 213"/>
              <a:gd name="T74" fmla="*/ 36 w 119"/>
              <a:gd name="T75" fmla="*/ 133 h 213"/>
              <a:gd name="T76" fmla="*/ 39 w 119"/>
              <a:gd name="T77" fmla="*/ 126 h 213"/>
              <a:gd name="T78" fmla="*/ 49 w 119"/>
              <a:gd name="T79" fmla="*/ 113 h 213"/>
              <a:gd name="T80" fmla="*/ 56 w 119"/>
              <a:gd name="T81" fmla="*/ 111 h 213"/>
              <a:gd name="T82" fmla="*/ 50 w 119"/>
              <a:gd name="T83" fmla="*/ 98 h 213"/>
              <a:gd name="T84" fmla="*/ 40 w 119"/>
              <a:gd name="T85" fmla="*/ 90 h 213"/>
              <a:gd name="T86" fmla="*/ 35 w 119"/>
              <a:gd name="T87" fmla="*/ 75 h 213"/>
              <a:gd name="T88" fmla="*/ 33 w 119"/>
              <a:gd name="T89" fmla="*/ 59 h 213"/>
              <a:gd name="T90" fmla="*/ 29 w 119"/>
              <a:gd name="T91" fmla="*/ 46 h 213"/>
              <a:gd name="T92" fmla="*/ 21 w 119"/>
              <a:gd name="T93" fmla="*/ 38 h 213"/>
              <a:gd name="T94" fmla="*/ 3 w 119"/>
              <a:gd name="T95" fmla="*/ 27 h 213"/>
              <a:gd name="T96" fmla="*/ 3 w 119"/>
              <a:gd name="T97" fmla="*/ 21 h 213"/>
              <a:gd name="T98" fmla="*/ 16 w 119"/>
              <a:gd name="T99" fmla="*/ 31 h 213"/>
              <a:gd name="T100" fmla="*/ 36 w 119"/>
              <a:gd name="T101" fmla="*/ 31 h 213"/>
              <a:gd name="T102" fmla="*/ 48 w 119"/>
              <a:gd name="T103" fmla="*/ 26 h 213"/>
              <a:gd name="T104" fmla="*/ 47 w 119"/>
              <a:gd name="T105" fmla="*/ 9 h 213"/>
              <a:gd name="T106" fmla="*/ 57 w 119"/>
              <a:gd name="T107" fmla="*/ 2 h 2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119" h="213">
                <a:moveTo>
                  <a:pt x="40" y="208"/>
                </a:moveTo>
                <a:lnTo>
                  <a:pt x="41" y="209"/>
                </a:lnTo>
                <a:lnTo>
                  <a:pt x="40" y="210"/>
                </a:lnTo>
                <a:lnTo>
                  <a:pt x="39" y="209"/>
                </a:lnTo>
                <a:lnTo>
                  <a:pt x="40" y="209"/>
                </a:lnTo>
                <a:lnTo>
                  <a:pt x="40" y="208"/>
                </a:lnTo>
                <a:close/>
                <a:moveTo>
                  <a:pt x="37" y="205"/>
                </a:moveTo>
                <a:lnTo>
                  <a:pt x="37" y="206"/>
                </a:lnTo>
                <a:lnTo>
                  <a:pt x="37" y="206"/>
                </a:lnTo>
                <a:lnTo>
                  <a:pt x="37" y="205"/>
                </a:lnTo>
                <a:close/>
                <a:moveTo>
                  <a:pt x="36" y="202"/>
                </a:moveTo>
                <a:lnTo>
                  <a:pt x="36" y="204"/>
                </a:lnTo>
                <a:lnTo>
                  <a:pt x="33" y="205"/>
                </a:lnTo>
                <a:lnTo>
                  <a:pt x="32" y="204"/>
                </a:lnTo>
                <a:lnTo>
                  <a:pt x="32" y="202"/>
                </a:lnTo>
                <a:lnTo>
                  <a:pt x="36" y="202"/>
                </a:lnTo>
                <a:close/>
                <a:moveTo>
                  <a:pt x="10" y="200"/>
                </a:moveTo>
                <a:lnTo>
                  <a:pt x="12" y="202"/>
                </a:lnTo>
                <a:lnTo>
                  <a:pt x="14" y="204"/>
                </a:lnTo>
                <a:lnTo>
                  <a:pt x="11" y="204"/>
                </a:lnTo>
                <a:lnTo>
                  <a:pt x="11" y="205"/>
                </a:lnTo>
                <a:lnTo>
                  <a:pt x="12" y="206"/>
                </a:lnTo>
                <a:lnTo>
                  <a:pt x="14" y="206"/>
                </a:lnTo>
                <a:lnTo>
                  <a:pt x="14" y="209"/>
                </a:lnTo>
                <a:lnTo>
                  <a:pt x="12" y="209"/>
                </a:lnTo>
                <a:lnTo>
                  <a:pt x="11" y="208"/>
                </a:lnTo>
                <a:lnTo>
                  <a:pt x="8" y="206"/>
                </a:lnTo>
                <a:lnTo>
                  <a:pt x="7" y="205"/>
                </a:lnTo>
                <a:lnTo>
                  <a:pt x="6" y="204"/>
                </a:lnTo>
                <a:lnTo>
                  <a:pt x="7" y="202"/>
                </a:lnTo>
                <a:lnTo>
                  <a:pt x="10" y="204"/>
                </a:lnTo>
                <a:lnTo>
                  <a:pt x="10" y="202"/>
                </a:lnTo>
                <a:lnTo>
                  <a:pt x="8" y="202"/>
                </a:lnTo>
                <a:lnTo>
                  <a:pt x="8" y="200"/>
                </a:lnTo>
                <a:lnTo>
                  <a:pt x="10" y="200"/>
                </a:lnTo>
                <a:close/>
                <a:moveTo>
                  <a:pt x="21" y="200"/>
                </a:moveTo>
                <a:lnTo>
                  <a:pt x="24" y="200"/>
                </a:lnTo>
                <a:lnTo>
                  <a:pt x="23" y="201"/>
                </a:lnTo>
                <a:lnTo>
                  <a:pt x="21" y="200"/>
                </a:lnTo>
                <a:close/>
                <a:moveTo>
                  <a:pt x="28" y="198"/>
                </a:moveTo>
                <a:lnTo>
                  <a:pt x="29" y="201"/>
                </a:lnTo>
                <a:lnTo>
                  <a:pt x="28" y="201"/>
                </a:lnTo>
                <a:lnTo>
                  <a:pt x="28" y="201"/>
                </a:lnTo>
                <a:lnTo>
                  <a:pt x="28" y="198"/>
                </a:lnTo>
                <a:close/>
                <a:moveTo>
                  <a:pt x="16" y="146"/>
                </a:moveTo>
                <a:lnTo>
                  <a:pt x="18" y="146"/>
                </a:lnTo>
                <a:lnTo>
                  <a:pt x="19" y="146"/>
                </a:lnTo>
                <a:lnTo>
                  <a:pt x="19" y="147"/>
                </a:lnTo>
                <a:lnTo>
                  <a:pt x="16" y="148"/>
                </a:lnTo>
                <a:lnTo>
                  <a:pt x="15" y="147"/>
                </a:lnTo>
                <a:lnTo>
                  <a:pt x="16" y="146"/>
                </a:lnTo>
                <a:close/>
                <a:moveTo>
                  <a:pt x="18" y="142"/>
                </a:moveTo>
                <a:lnTo>
                  <a:pt x="19" y="143"/>
                </a:lnTo>
                <a:lnTo>
                  <a:pt x="18" y="144"/>
                </a:lnTo>
                <a:lnTo>
                  <a:pt x="16" y="144"/>
                </a:lnTo>
                <a:lnTo>
                  <a:pt x="18" y="142"/>
                </a:lnTo>
                <a:close/>
                <a:moveTo>
                  <a:pt x="48" y="108"/>
                </a:moveTo>
                <a:lnTo>
                  <a:pt x="52" y="108"/>
                </a:lnTo>
                <a:lnTo>
                  <a:pt x="52" y="109"/>
                </a:lnTo>
                <a:lnTo>
                  <a:pt x="49" y="109"/>
                </a:lnTo>
                <a:lnTo>
                  <a:pt x="50" y="110"/>
                </a:lnTo>
                <a:lnTo>
                  <a:pt x="49" y="111"/>
                </a:lnTo>
                <a:lnTo>
                  <a:pt x="48" y="111"/>
                </a:lnTo>
                <a:lnTo>
                  <a:pt x="45" y="109"/>
                </a:lnTo>
                <a:lnTo>
                  <a:pt x="48" y="108"/>
                </a:lnTo>
                <a:close/>
                <a:moveTo>
                  <a:pt x="64" y="0"/>
                </a:moveTo>
                <a:lnTo>
                  <a:pt x="66" y="1"/>
                </a:lnTo>
                <a:lnTo>
                  <a:pt x="69" y="5"/>
                </a:lnTo>
                <a:lnTo>
                  <a:pt x="70" y="6"/>
                </a:lnTo>
                <a:lnTo>
                  <a:pt x="73" y="8"/>
                </a:lnTo>
                <a:lnTo>
                  <a:pt x="77" y="8"/>
                </a:lnTo>
                <a:lnTo>
                  <a:pt x="78" y="10"/>
                </a:lnTo>
                <a:lnTo>
                  <a:pt x="81" y="11"/>
                </a:lnTo>
                <a:lnTo>
                  <a:pt x="79" y="14"/>
                </a:lnTo>
                <a:lnTo>
                  <a:pt x="78" y="18"/>
                </a:lnTo>
                <a:lnTo>
                  <a:pt x="78" y="23"/>
                </a:lnTo>
                <a:lnTo>
                  <a:pt x="75" y="25"/>
                </a:lnTo>
                <a:lnTo>
                  <a:pt x="73" y="26"/>
                </a:lnTo>
                <a:lnTo>
                  <a:pt x="75" y="26"/>
                </a:lnTo>
                <a:lnTo>
                  <a:pt x="74" y="29"/>
                </a:lnTo>
                <a:lnTo>
                  <a:pt x="74" y="33"/>
                </a:lnTo>
                <a:lnTo>
                  <a:pt x="75" y="35"/>
                </a:lnTo>
                <a:lnTo>
                  <a:pt x="77" y="40"/>
                </a:lnTo>
                <a:lnTo>
                  <a:pt x="79" y="40"/>
                </a:lnTo>
                <a:lnTo>
                  <a:pt x="82" y="43"/>
                </a:lnTo>
                <a:lnTo>
                  <a:pt x="83" y="46"/>
                </a:lnTo>
                <a:lnTo>
                  <a:pt x="85" y="47"/>
                </a:lnTo>
                <a:lnTo>
                  <a:pt x="90" y="51"/>
                </a:lnTo>
                <a:lnTo>
                  <a:pt x="91" y="52"/>
                </a:lnTo>
                <a:lnTo>
                  <a:pt x="90" y="56"/>
                </a:lnTo>
                <a:lnTo>
                  <a:pt x="89" y="60"/>
                </a:lnTo>
                <a:lnTo>
                  <a:pt x="86" y="65"/>
                </a:lnTo>
                <a:lnTo>
                  <a:pt x="89" y="68"/>
                </a:lnTo>
                <a:lnTo>
                  <a:pt x="90" y="72"/>
                </a:lnTo>
                <a:lnTo>
                  <a:pt x="95" y="80"/>
                </a:lnTo>
                <a:lnTo>
                  <a:pt x="100" y="93"/>
                </a:lnTo>
                <a:lnTo>
                  <a:pt x="98" y="93"/>
                </a:lnTo>
                <a:lnTo>
                  <a:pt x="98" y="101"/>
                </a:lnTo>
                <a:lnTo>
                  <a:pt x="98" y="104"/>
                </a:lnTo>
                <a:lnTo>
                  <a:pt x="100" y="104"/>
                </a:lnTo>
                <a:lnTo>
                  <a:pt x="98" y="106"/>
                </a:lnTo>
                <a:lnTo>
                  <a:pt x="98" y="110"/>
                </a:lnTo>
                <a:lnTo>
                  <a:pt x="99" y="111"/>
                </a:lnTo>
                <a:lnTo>
                  <a:pt x="103" y="113"/>
                </a:lnTo>
                <a:lnTo>
                  <a:pt x="103" y="114"/>
                </a:lnTo>
                <a:lnTo>
                  <a:pt x="103" y="115"/>
                </a:lnTo>
                <a:lnTo>
                  <a:pt x="103" y="119"/>
                </a:lnTo>
                <a:lnTo>
                  <a:pt x="104" y="122"/>
                </a:lnTo>
                <a:lnTo>
                  <a:pt x="108" y="125"/>
                </a:lnTo>
                <a:lnTo>
                  <a:pt x="108" y="129"/>
                </a:lnTo>
                <a:lnTo>
                  <a:pt x="106" y="131"/>
                </a:lnTo>
                <a:lnTo>
                  <a:pt x="104" y="135"/>
                </a:lnTo>
                <a:lnTo>
                  <a:pt x="111" y="143"/>
                </a:lnTo>
                <a:lnTo>
                  <a:pt x="114" y="144"/>
                </a:lnTo>
                <a:lnTo>
                  <a:pt x="119" y="150"/>
                </a:lnTo>
                <a:lnTo>
                  <a:pt x="119" y="154"/>
                </a:lnTo>
                <a:lnTo>
                  <a:pt x="116" y="161"/>
                </a:lnTo>
                <a:lnTo>
                  <a:pt x="111" y="169"/>
                </a:lnTo>
                <a:lnTo>
                  <a:pt x="108" y="176"/>
                </a:lnTo>
                <a:lnTo>
                  <a:pt x="106" y="181"/>
                </a:lnTo>
                <a:lnTo>
                  <a:pt x="102" y="186"/>
                </a:lnTo>
                <a:lnTo>
                  <a:pt x="99" y="188"/>
                </a:lnTo>
                <a:lnTo>
                  <a:pt x="94" y="193"/>
                </a:lnTo>
                <a:lnTo>
                  <a:pt x="94" y="196"/>
                </a:lnTo>
                <a:lnTo>
                  <a:pt x="94" y="197"/>
                </a:lnTo>
                <a:lnTo>
                  <a:pt x="94" y="198"/>
                </a:lnTo>
                <a:lnTo>
                  <a:pt x="91" y="197"/>
                </a:lnTo>
                <a:lnTo>
                  <a:pt x="91" y="196"/>
                </a:lnTo>
                <a:lnTo>
                  <a:pt x="89" y="196"/>
                </a:lnTo>
                <a:lnTo>
                  <a:pt x="89" y="196"/>
                </a:lnTo>
                <a:lnTo>
                  <a:pt x="89" y="197"/>
                </a:lnTo>
                <a:lnTo>
                  <a:pt x="89" y="198"/>
                </a:lnTo>
                <a:lnTo>
                  <a:pt x="85" y="200"/>
                </a:lnTo>
                <a:lnTo>
                  <a:pt x="83" y="197"/>
                </a:lnTo>
                <a:lnTo>
                  <a:pt x="81" y="198"/>
                </a:lnTo>
                <a:lnTo>
                  <a:pt x="79" y="200"/>
                </a:lnTo>
                <a:lnTo>
                  <a:pt x="78" y="198"/>
                </a:lnTo>
                <a:lnTo>
                  <a:pt x="77" y="198"/>
                </a:lnTo>
                <a:lnTo>
                  <a:pt x="77" y="200"/>
                </a:lnTo>
                <a:lnTo>
                  <a:pt x="75" y="200"/>
                </a:lnTo>
                <a:lnTo>
                  <a:pt x="74" y="197"/>
                </a:lnTo>
                <a:lnTo>
                  <a:pt x="74" y="200"/>
                </a:lnTo>
                <a:lnTo>
                  <a:pt x="73" y="198"/>
                </a:lnTo>
                <a:lnTo>
                  <a:pt x="72" y="197"/>
                </a:lnTo>
                <a:lnTo>
                  <a:pt x="70" y="197"/>
                </a:lnTo>
                <a:lnTo>
                  <a:pt x="72" y="200"/>
                </a:lnTo>
                <a:lnTo>
                  <a:pt x="70" y="200"/>
                </a:lnTo>
                <a:lnTo>
                  <a:pt x="69" y="202"/>
                </a:lnTo>
                <a:lnTo>
                  <a:pt x="68" y="202"/>
                </a:lnTo>
                <a:lnTo>
                  <a:pt x="69" y="200"/>
                </a:lnTo>
                <a:lnTo>
                  <a:pt x="68" y="200"/>
                </a:lnTo>
                <a:lnTo>
                  <a:pt x="66" y="202"/>
                </a:lnTo>
                <a:lnTo>
                  <a:pt x="64" y="202"/>
                </a:lnTo>
                <a:lnTo>
                  <a:pt x="61" y="201"/>
                </a:lnTo>
                <a:lnTo>
                  <a:pt x="61" y="202"/>
                </a:lnTo>
                <a:lnTo>
                  <a:pt x="56" y="206"/>
                </a:lnTo>
                <a:lnTo>
                  <a:pt x="54" y="206"/>
                </a:lnTo>
                <a:lnTo>
                  <a:pt x="50" y="209"/>
                </a:lnTo>
                <a:lnTo>
                  <a:pt x="48" y="209"/>
                </a:lnTo>
                <a:lnTo>
                  <a:pt x="47" y="210"/>
                </a:lnTo>
                <a:lnTo>
                  <a:pt x="47" y="208"/>
                </a:lnTo>
                <a:lnTo>
                  <a:pt x="45" y="209"/>
                </a:lnTo>
                <a:lnTo>
                  <a:pt x="44" y="213"/>
                </a:lnTo>
                <a:lnTo>
                  <a:pt x="43" y="211"/>
                </a:lnTo>
                <a:lnTo>
                  <a:pt x="44" y="209"/>
                </a:lnTo>
                <a:lnTo>
                  <a:pt x="43" y="208"/>
                </a:lnTo>
                <a:lnTo>
                  <a:pt x="40" y="204"/>
                </a:lnTo>
                <a:lnTo>
                  <a:pt x="41" y="202"/>
                </a:lnTo>
                <a:lnTo>
                  <a:pt x="41" y="200"/>
                </a:lnTo>
                <a:lnTo>
                  <a:pt x="39" y="202"/>
                </a:lnTo>
                <a:lnTo>
                  <a:pt x="37" y="202"/>
                </a:lnTo>
                <a:lnTo>
                  <a:pt x="39" y="201"/>
                </a:lnTo>
                <a:lnTo>
                  <a:pt x="37" y="200"/>
                </a:lnTo>
                <a:lnTo>
                  <a:pt x="33" y="200"/>
                </a:lnTo>
                <a:lnTo>
                  <a:pt x="32" y="198"/>
                </a:lnTo>
                <a:lnTo>
                  <a:pt x="31" y="200"/>
                </a:lnTo>
                <a:lnTo>
                  <a:pt x="28" y="196"/>
                </a:lnTo>
                <a:lnTo>
                  <a:pt x="27" y="198"/>
                </a:lnTo>
                <a:lnTo>
                  <a:pt x="25" y="197"/>
                </a:lnTo>
                <a:lnTo>
                  <a:pt x="23" y="198"/>
                </a:lnTo>
                <a:lnTo>
                  <a:pt x="21" y="197"/>
                </a:lnTo>
                <a:lnTo>
                  <a:pt x="21" y="196"/>
                </a:lnTo>
                <a:lnTo>
                  <a:pt x="23" y="193"/>
                </a:lnTo>
                <a:lnTo>
                  <a:pt x="21" y="190"/>
                </a:lnTo>
                <a:lnTo>
                  <a:pt x="21" y="186"/>
                </a:lnTo>
                <a:lnTo>
                  <a:pt x="23" y="185"/>
                </a:lnTo>
                <a:lnTo>
                  <a:pt x="23" y="181"/>
                </a:lnTo>
                <a:lnTo>
                  <a:pt x="24" y="180"/>
                </a:lnTo>
                <a:lnTo>
                  <a:pt x="23" y="177"/>
                </a:lnTo>
                <a:lnTo>
                  <a:pt x="23" y="176"/>
                </a:lnTo>
                <a:lnTo>
                  <a:pt x="21" y="175"/>
                </a:lnTo>
                <a:lnTo>
                  <a:pt x="20" y="171"/>
                </a:lnTo>
                <a:lnTo>
                  <a:pt x="20" y="171"/>
                </a:lnTo>
                <a:lnTo>
                  <a:pt x="19" y="168"/>
                </a:lnTo>
                <a:lnTo>
                  <a:pt x="20" y="167"/>
                </a:lnTo>
                <a:lnTo>
                  <a:pt x="20" y="164"/>
                </a:lnTo>
                <a:lnTo>
                  <a:pt x="19" y="163"/>
                </a:lnTo>
                <a:lnTo>
                  <a:pt x="18" y="164"/>
                </a:lnTo>
                <a:lnTo>
                  <a:pt x="18" y="161"/>
                </a:lnTo>
                <a:lnTo>
                  <a:pt x="18" y="160"/>
                </a:lnTo>
                <a:lnTo>
                  <a:pt x="18" y="159"/>
                </a:lnTo>
                <a:lnTo>
                  <a:pt x="16" y="156"/>
                </a:lnTo>
                <a:lnTo>
                  <a:pt x="18" y="155"/>
                </a:lnTo>
                <a:lnTo>
                  <a:pt x="19" y="155"/>
                </a:lnTo>
                <a:lnTo>
                  <a:pt x="20" y="152"/>
                </a:lnTo>
                <a:lnTo>
                  <a:pt x="19" y="150"/>
                </a:lnTo>
                <a:lnTo>
                  <a:pt x="20" y="150"/>
                </a:lnTo>
                <a:lnTo>
                  <a:pt x="19" y="147"/>
                </a:lnTo>
                <a:lnTo>
                  <a:pt x="21" y="146"/>
                </a:lnTo>
                <a:lnTo>
                  <a:pt x="23" y="147"/>
                </a:lnTo>
                <a:lnTo>
                  <a:pt x="23" y="148"/>
                </a:lnTo>
                <a:lnTo>
                  <a:pt x="24" y="148"/>
                </a:lnTo>
                <a:lnTo>
                  <a:pt x="25" y="147"/>
                </a:lnTo>
                <a:lnTo>
                  <a:pt x="27" y="146"/>
                </a:lnTo>
                <a:lnTo>
                  <a:pt x="28" y="144"/>
                </a:lnTo>
                <a:lnTo>
                  <a:pt x="28" y="143"/>
                </a:lnTo>
                <a:lnTo>
                  <a:pt x="27" y="142"/>
                </a:lnTo>
                <a:lnTo>
                  <a:pt x="27" y="140"/>
                </a:lnTo>
                <a:lnTo>
                  <a:pt x="28" y="142"/>
                </a:lnTo>
                <a:lnTo>
                  <a:pt x="28" y="140"/>
                </a:lnTo>
                <a:lnTo>
                  <a:pt x="29" y="138"/>
                </a:lnTo>
                <a:lnTo>
                  <a:pt x="31" y="136"/>
                </a:lnTo>
                <a:lnTo>
                  <a:pt x="32" y="138"/>
                </a:lnTo>
                <a:lnTo>
                  <a:pt x="35" y="139"/>
                </a:lnTo>
                <a:lnTo>
                  <a:pt x="33" y="138"/>
                </a:lnTo>
                <a:lnTo>
                  <a:pt x="32" y="135"/>
                </a:lnTo>
                <a:lnTo>
                  <a:pt x="33" y="133"/>
                </a:lnTo>
                <a:lnTo>
                  <a:pt x="36" y="133"/>
                </a:lnTo>
                <a:lnTo>
                  <a:pt x="37" y="131"/>
                </a:lnTo>
                <a:lnTo>
                  <a:pt x="36" y="129"/>
                </a:lnTo>
                <a:lnTo>
                  <a:pt x="37" y="129"/>
                </a:lnTo>
                <a:lnTo>
                  <a:pt x="37" y="130"/>
                </a:lnTo>
                <a:lnTo>
                  <a:pt x="39" y="129"/>
                </a:lnTo>
                <a:lnTo>
                  <a:pt x="39" y="126"/>
                </a:lnTo>
                <a:lnTo>
                  <a:pt x="43" y="122"/>
                </a:lnTo>
                <a:lnTo>
                  <a:pt x="44" y="121"/>
                </a:lnTo>
                <a:lnTo>
                  <a:pt x="44" y="119"/>
                </a:lnTo>
                <a:lnTo>
                  <a:pt x="45" y="117"/>
                </a:lnTo>
                <a:lnTo>
                  <a:pt x="45" y="115"/>
                </a:lnTo>
                <a:lnTo>
                  <a:pt x="49" y="113"/>
                </a:lnTo>
                <a:lnTo>
                  <a:pt x="52" y="113"/>
                </a:lnTo>
                <a:lnTo>
                  <a:pt x="56" y="115"/>
                </a:lnTo>
                <a:lnTo>
                  <a:pt x="56" y="114"/>
                </a:lnTo>
                <a:lnTo>
                  <a:pt x="52" y="111"/>
                </a:lnTo>
                <a:lnTo>
                  <a:pt x="53" y="110"/>
                </a:lnTo>
                <a:lnTo>
                  <a:pt x="56" y="111"/>
                </a:lnTo>
                <a:lnTo>
                  <a:pt x="52" y="108"/>
                </a:lnTo>
                <a:lnTo>
                  <a:pt x="53" y="108"/>
                </a:lnTo>
                <a:lnTo>
                  <a:pt x="53" y="104"/>
                </a:lnTo>
                <a:lnTo>
                  <a:pt x="52" y="102"/>
                </a:lnTo>
                <a:lnTo>
                  <a:pt x="53" y="101"/>
                </a:lnTo>
                <a:lnTo>
                  <a:pt x="50" y="98"/>
                </a:lnTo>
                <a:lnTo>
                  <a:pt x="47" y="98"/>
                </a:lnTo>
                <a:lnTo>
                  <a:pt x="44" y="96"/>
                </a:lnTo>
                <a:lnTo>
                  <a:pt x="41" y="96"/>
                </a:lnTo>
                <a:lnTo>
                  <a:pt x="41" y="94"/>
                </a:lnTo>
                <a:lnTo>
                  <a:pt x="41" y="92"/>
                </a:lnTo>
                <a:lnTo>
                  <a:pt x="40" y="90"/>
                </a:lnTo>
                <a:lnTo>
                  <a:pt x="37" y="86"/>
                </a:lnTo>
                <a:lnTo>
                  <a:pt x="35" y="86"/>
                </a:lnTo>
                <a:lnTo>
                  <a:pt x="35" y="83"/>
                </a:lnTo>
                <a:lnTo>
                  <a:pt x="35" y="81"/>
                </a:lnTo>
                <a:lnTo>
                  <a:pt x="35" y="76"/>
                </a:lnTo>
                <a:lnTo>
                  <a:pt x="35" y="75"/>
                </a:lnTo>
                <a:lnTo>
                  <a:pt x="35" y="72"/>
                </a:lnTo>
                <a:lnTo>
                  <a:pt x="35" y="68"/>
                </a:lnTo>
                <a:lnTo>
                  <a:pt x="33" y="67"/>
                </a:lnTo>
                <a:lnTo>
                  <a:pt x="32" y="63"/>
                </a:lnTo>
                <a:lnTo>
                  <a:pt x="33" y="61"/>
                </a:lnTo>
                <a:lnTo>
                  <a:pt x="33" y="59"/>
                </a:lnTo>
                <a:lnTo>
                  <a:pt x="29" y="59"/>
                </a:lnTo>
                <a:lnTo>
                  <a:pt x="29" y="56"/>
                </a:lnTo>
                <a:lnTo>
                  <a:pt x="31" y="54"/>
                </a:lnTo>
                <a:lnTo>
                  <a:pt x="29" y="50"/>
                </a:lnTo>
                <a:lnTo>
                  <a:pt x="31" y="47"/>
                </a:lnTo>
                <a:lnTo>
                  <a:pt x="29" y="46"/>
                </a:lnTo>
                <a:lnTo>
                  <a:pt x="28" y="46"/>
                </a:lnTo>
                <a:lnTo>
                  <a:pt x="25" y="43"/>
                </a:lnTo>
                <a:lnTo>
                  <a:pt x="25" y="43"/>
                </a:lnTo>
                <a:lnTo>
                  <a:pt x="24" y="43"/>
                </a:lnTo>
                <a:lnTo>
                  <a:pt x="23" y="40"/>
                </a:lnTo>
                <a:lnTo>
                  <a:pt x="21" y="38"/>
                </a:lnTo>
                <a:lnTo>
                  <a:pt x="19" y="38"/>
                </a:lnTo>
                <a:lnTo>
                  <a:pt x="18" y="36"/>
                </a:lnTo>
                <a:lnTo>
                  <a:pt x="12" y="36"/>
                </a:lnTo>
                <a:lnTo>
                  <a:pt x="10" y="34"/>
                </a:lnTo>
                <a:lnTo>
                  <a:pt x="6" y="29"/>
                </a:lnTo>
                <a:lnTo>
                  <a:pt x="3" y="27"/>
                </a:lnTo>
                <a:lnTo>
                  <a:pt x="0" y="25"/>
                </a:lnTo>
                <a:lnTo>
                  <a:pt x="2" y="25"/>
                </a:lnTo>
                <a:lnTo>
                  <a:pt x="2" y="25"/>
                </a:lnTo>
                <a:lnTo>
                  <a:pt x="3" y="25"/>
                </a:lnTo>
                <a:lnTo>
                  <a:pt x="2" y="23"/>
                </a:lnTo>
                <a:lnTo>
                  <a:pt x="3" y="21"/>
                </a:lnTo>
                <a:lnTo>
                  <a:pt x="4" y="19"/>
                </a:lnTo>
                <a:lnTo>
                  <a:pt x="7" y="19"/>
                </a:lnTo>
                <a:lnTo>
                  <a:pt x="8" y="22"/>
                </a:lnTo>
                <a:lnTo>
                  <a:pt x="14" y="26"/>
                </a:lnTo>
                <a:lnTo>
                  <a:pt x="14" y="29"/>
                </a:lnTo>
                <a:lnTo>
                  <a:pt x="16" y="31"/>
                </a:lnTo>
                <a:lnTo>
                  <a:pt x="19" y="33"/>
                </a:lnTo>
                <a:lnTo>
                  <a:pt x="25" y="33"/>
                </a:lnTo>
                <a:lnTo>
                  <a:pt x="28" y="30"/>
                </a:lnTo>
                <a:lnTo>
                  <a:pt x="29" y="29"/>
                </a:lnTo>
                <a:lnTo>
                  <a:pt x="32" y="29"/>
                </a:lnTo>
                <a:lnTo>
                  <a:pt x="36" y="31"/>
                </a:lnTo>
                <a:lnTo>
                  <a:pt x="39" y="31"/>
                </a:lnTo>
                <a:lnTo>
                  <a:pt x="40" y="29"/>
                </a:lnTo>
                <a:lnTo>
                  <a:pt x="41" y="29"/>
                </a:lnTo>
                <a:lnTo>
                  <a:pt x="44" y="26"/>
                </a:lnTo>
                <a:lnTo>
                  <a:pt x="45" y="27"/>
                </a:lnTo>
                <a:lnTo>
                  <a:pt x="48" y="26"/>
                </a:lnTo>
                <a:lnTo>
                  <a:pt x="48" y="23"/>
                </a:lnTo>
                <a:lnTo>
                  <a:pt x="48" y="22"/>
                </a:lnTo>
                <a:lnTo>
                  <a:pt x="47" y="18"/>
                </a:lnTo>
                <a:lnTo>
                  <a:pt x="47" y="11"/>
                </a:lnTo>
                <a:lnTo>
                  <a:pt x="48" y="10"/>
                </a:lnTo>
                <a:lnTo>
                  <a:pt x="47" y="9"/>
                </a:lnTo>
                <a:lnTo>
                  <a:pt x="48" y="8"/>
                </a:lnTo>
                <a:lnTo>
                  <a:pt x="50" y="5"/>
                </a:lnTo>
                <a:lnTo>
                  <a:pt x="49" y="4"/>
                </a:lnTo>
                <a:lnTo>
                  <a:pt x="52" y="2"/>
                </a:lnTo>
                <a:lnTo>
                  <a:pt x="56" y="4"/>
                </a:lnTo>
                <a:lnTo>
                  <a:pt x="57" y="2"/>
                </a:lnTo>
                <a:lnTo>
                  <a:pt x="57" y="2"/>
                </a:lnTo>
                <a:lnTo>
                  <a:pt x="58" y="0"/>
                </a:lnTo>
                <a:lnTo>
                  <a:pt x="6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49" name="Freeform 37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EditPoints="1"/>
          </xdr:cNvSpPr>
        </xdr:nvSpPr>
        <xdr:spPr bwMode="auto">
          <a:xfrm>
            <a:off x="6333719" y="2282139"/>
            <a:ext cx="162416" cy="109124"/>
          </a:xfrm>
          <a:custGeom>
            <a:avLst/>
            <a:gdLst>
              <a:gd name="T0" fmla="*/ 7 w 64"/>
              <a:gd name="T1" fmla="*/ 22 h 43"/>
              <a:gd name="T2" fmla="*/ 12 w 64"/>
              <a:gd name="T3" fmla="*/ 23 h 43"/>
              <a:gd name="T4" fmla="*/ 14 w 64"/>
              <a:gd name="T5" fmla="*/ 25 h 43"/>
              <a:gd name="T6" fmla="*/ 12 w 64"/>
              <a:gd name="T7" fmla="*/ 25 h 43"/>
              <a:gd name="T8" fmla="*/ 10 w 64"/>
              <a:gd name="T9" fmla="*/ 29 h 43"/>
              <a:gd name="T10" fmla="*/ 4 w 64"/>
              <a:gd name="T11" fmla="*/ 33 h 43"/>
              <a:gd name="T12" fmla="*/ 3 w 64"/>
              <a:gd name="T13" fmla="*/ 35 h 43"/>
              <a:gd name="T14" fmla="*/ 2 w 64"/>
              <a:gd name="T15" fmla="*/ 33 h 43"/>
              <a:gd name="T16" fmla="*/ 4 w 64"/>
              <a:gd name="T17" fmla="*/ 31 h 43"/>
              <a:gd name="T18" fmla="*/ 0 w 64"/>
              <a:gd name="T19" fmla="*/ 29 h 43"/>
              <a:gd name="T20" fmla="*/ 2 w 64"/>
              <a:gd name="T21" fmla="*/ 26 h 43"/>
              <a:gd name="T22" fmla="*/ 0 w 64"/>
              <a:gd name="T23" fmla="*/ 25 h 43"/>
              <a:gd name="T24" fmla="*/ 0 w 64"/>
              <a:gd name="T25" fmla="*/ 23 h 43"/>
              <a:gd name="T26" fmla="*/ 3 w 64"/>
              <a:gd name="T27" fmla="*/ 25 h 43"/>
              <a:gd name="T28" fmla="*/ 4 w 64"/>
              <a:gd name="T29" fmla="*/ 23 h 43"/>
              <a:gd name="T30" fmla="*/ 12 w 64"/>
              <a:gd name="T31" fmla="*/ 21 h 43"/>
              <a:gd name="T32" fmla="*/ 16 w 64"/>
              <a:gd name="T33" fmla="*/ 23 h 43"/>
              <a:gd name="T34" fmla="*/ 12 w 64"/>
              <a:gd name="T35" fmla="*/ 22 h 43"/>
              <a:gd name="T36" fmla="*/ 14 w 64"/>
              <a:gd name="T37" fmla="*/ 14 h 43"/>
              <a:gd name="T38" fmla="*/ 12 w 64"/>
              <a:gd name="T39" fmla="*/ 16 h 43"/>
              <a:gd name="T40" fmla="*/ 14 w 64"/>
              <a:gd name="T41" fmla="*/ 14 h 43"/>
              <a:gd name="T42" fmla="*/ 7 w 64"/>
              <a:gd name="T43" fmla="*/ 14 h 43"/>
              <a:gd name="T44" fmla="*/ 11 w 64"/>
              <a:gd name="T45" fmla="*/ 16 h 43"/>
              <a:gd name="T46" fmla="*/ 11 w 64"/>
              <a:gd name="T47" fmla="*/ 17 h 43"/>
              <a:gd name="T48" fmla="*/ 7 w 64"/>
              <a:gd name="T49" fmla="*/ 21 h 43"/>
              <a:gd name="T50" fmla="*/ 4 w 64"/>
              <a:gd name="T51" fmla="*/ 18 h 43"/>
              <a:gd name="T52" fmla="*/ 2 w 64"/>
              <a:gd name="T53" fmla="*/ 18 h 43"/>
              <a:gd name="T54" fmla="*/ 6 w 64"/>
              <a:gd name="T55" fmla="*/ 16 h 43"/>
              <a:gd name="T56" fmla="*/ 36 w 64"/>
              <a:gd name="T57" fmla="*/ 0 h 43"/>
              <a:gd name="T58" fmla="*/ 41 w 64"/>
              <a:gd name="T59" fmla="*/ 2 h 43"/>
              <a:gd name="T60" fmla="*/ 48 w 64"/>
              <a:gd name="T61" fmla="*/ 2 h 43"/>
              <a:gd name="T62" fmla="*/ 61 w 64"/>
              <a:gd name="T63" fmla="*/ 6 h 43"/>
              <a:gd name="T64" fmla="*/ 62 w 64"/>
              <a:gd name="T65" fmla="*/ 6 h 43"/>
              <a:gd name="T66" fmla="*/ 62 w 64"/>
              <a:gd name="T67" fmla="*/ 8 h 43"/>
              <a:gd name="T68" fmla="*/ 60 w 64"/>
              <a:gd name="T69" fmla="*/ 14 h 43"/>
              <a:gd name="T70" fmla="*/ 57 w 64"/>
              <a:gd name="T71" fmla="*/ 23 h 43"/>
              <a:gd name="T72" fmla="*/ 64 w 64"/>
              <a:gd name="T73" fmla="*/ 35 h 43"/>
              <a:gd name="T74" fmla="*/ 61 w 64"/>
              <a:gd name="T75" fmla="*/ 39 h 43"/>
              <a:gd name="T76" fmla="*/ 56 w 64"/>
              <a:gd name="T77" fmla="*/ 42 h 43"/>
              <a:gd name="T78" fmla="*/ 50 w 64"/>
              <a:gd name="T79" fmla="*/ 41 h 43"/>
              <a:gd name="T80" fmla="*/ 46 w 64"/>
              <a:gd name="T81" fmla="*/ 37 h 43"/>
              <a:gd name="T82" fmla="*/ 41 w 64"/>
              <a:gd name="T83" fmla="*/ 35 h 43"/>
              <a:gd name="T84" fmla="*/ 39 w 64"/>
              <a:gd name="T85" fmla="*/ 31 h 43"/>
              <a:gd name="T86" fmla="*/ 37 w 64"/>
              <a:gd name="T87" fmla="*/ 34 h 43"/>
              <a:gd name="T88" fmla="*/ 31 w 64"/>
              <a:gd name="T89" fmla="*/ 33 h 43"/>
              <a:gd name="T90" fmla="*/ 27 w 64"/>
              <a:gd name="T91" fmla="*/ 35 h 43"/>
              <a:gd name="T92" fmla="*/ 28 w 64"/>
              <a:gd name="T93" fmla="*/ 27 h 43"/>
              <a:gd name="T94" fmla="*/ 24 w 64"/>
              <a:gd name="T95" fmla="*/ 27 h 43"/>
              <a:gd name="T96" fmla="*/ 23 w 64"/>
              <a:gd name="T97" fmla="*/ 30 h 43"/>
              <a:gd name="T98" fmla="*/ 17 w 64"/>
              <a:gd name="T99" fmla="*/ 23 h 43"/>
              <a:gd name="T100" fmla="*/ 19 w 64"/>
              <a:gd name="T101" fmla="*/ 21 h 43"/>
              <a:gd name="T102" fmla="*/ 17 w 64"/>
              <a:gd name="T103" fmla="*/ 18 h 43"/>
              <a:gd name="T104" fmla="*/ 16 w 64"/>
              <a:gd name="T105" fmla="*/ 20 h 43"/>
              <a:gd name="T106" fmla="*/ 17 w 64"/>
              <a:gd name="T107" fmla="*/ 9 h 43"/>
              <a:gd name="T108" fmla="*/ 23 w 64"/>
              <a:gd name="T109" fmla="*/ 8 h 43"/>
              <a:gd name="T110" fmla="*/ 25 w 64"/>
              <a:gd name="T111" fmla="*/ 5 h 43"/>
              <a:gd name="T112" fmla="*/ 28 w 64"/>
              <a:gd name="T113" fmla="*/ 4 h 43"/>
              <a:gd name="T114" fmla="*/ 33 w 64"/>
              <a:gd name="T115" fmla="*/ 5 h 43"/>
              <a:gd name="T116" fmla="*/ 36 w 64"/>
              <a:gd name="T117" fmla="*/ 4 h 43"/>
              <a:gd name="T118" fmla="*/ 35 w 64"/>
              <a:gd name="T119" fmla="*/ 1 h 43"/>
              <a:gd name="T120" fmla="*/ 36 w 64"/>
              <a:gd name="T121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64" h="43">
                <a:moveTo>
                  <a:pt x="6" y="22"/>
                </a:moveTo>
                <a:lnTo>
                  <a:pt x="7" y="22"/>
                </a:lnTo>
                <a:lnTo>
                  <a:pt x="11" y="22"/>
                </a:lnTo>
                <a:lnTo>
                  <a:pt x="12" y="23"/>
                </a:lnTo>
                <a:lnTo>
                  <a:pt x="14" y="25"/>
                </a:lnTo>
                <a:lnTo>
                  <a:pt x="14" y="25"/>
                </a:lnTo>
                <a:lnTo>
                  <a:pt x="14" y="26"/>
                </a:lnTo>
                <a:lnTo>
                  <a:pt x="12" y="25"/>
                </a:lnTo>
                <a:lnTo>
                  <a:pt x="11" y="27"/>
                </a:lnTo>
                <a:lnTo>
                  <a:pt x="10" y="29"/>
                </a:lnTo>
                <a:lnTo>
                  <a:pt x="6" y="30"/>
                </a:lnTo>
                <a:lnTo>
                  <a:pt x="4" y="33"/>
                </a:lnTo>
                <a:lnTo>
                  <a:pt x="4" y="34"/>
                </a:lnTo>
                <a:lnTo>
                  <a:pt x="3" y="35"/>
                </a:lnTo>
                <a:lnTo>
                  <a:pt x="2" y="35"/>
                </a:lnTo>
                <a:lnTo>
                  <a:pt x="2" y="33"/>
                </a:lnTo>
                <a:lnTo>
                  <a:pt x="3" y="33"/>
                </a:lnTo>
                <a:lnTo>
                  <a:pt x="4" y="31"/>
                </a:lnTo>
                <a:lnTo>
                  <a:pt x="2" y="29"/>
                </a:lnTo>
                <a:lnTo>
                  <a:pt x="0" y="29"/>
                </a:lnTo>
                <a:lnTo>
                  <a:pt x="0" y="27"/>
                </a:lnTo>
                <a:lnTo>
                  <a:pt x="2" y="26"/>
                </a:lnTo>
                <a:lnTo>
                  <a:pt x="2" y="25"/>
                </a:lnTo>
                <a:lnTo>
                  <a:pt x="0" y="25"/>
                </a:lnTo>
                <a:lnTo>
                  <a:pt x="2" y="25"/>
                </a:lnTo>
                <a:lnTo>
                  <a:pt x="0" y="23"/>
                </a:lnTo>
                <a:lnTo>
                  <a:pt x="2" y="23"/>
                </a:lnTo>
                <a:lnTo>
                  <a:pt x="3" y="25"/>
                </a:lnTo>
                <a:lnTo>
                  <a:pt x="4" y="23"/>
                </a:lnTo>
                <a:lnTo>
                  <a:pt x="4" y="23"/>
                </a:lnTo>
                <a:lnTo>
                  <a:pt x="6" y="22"/>
                </a:lnTo>
                <a:close/>
                <a:moveTo>
                  <a:pt x="12" y="21"/>
                </a:moveTo>
                <a:lnTo>
                  <a:pt x="15" y="21"/>
                </a:lnTo>
                <a:lnTo>
                  <a:pt x="16" y="23"/>
                </a:lnTo>
                <a:lnTo>
                  <a:pt x="15" y="23"/>
                </a:lnTo>
                <a:lnTo>
                  <a:pt x="12" y="22"/>
                </a:lnTo>
                <a:lnTo>
                  <a:pt x="12" y="21"/>
                </a:lnTo>
                <a:close/>
                <a:moveTo>
                  <a:pt x="14" y="14"/>
                </a:moveTo>
                <a:lnTo>
                  <a:pt x="15" y="16"/>
                </a:lnTo>
                <a:lnTo>
                  <a:pt x="12" y="16"/>
                </a:lnTo>
                <a:lnTo>
                  <a:pt x="12" y="14"/>
                </a:lnTo>
                <a:lnTo>
                  <a:pt x="14" y="14"/>
                </a:lnTo>
                <a:close/>
                <a:moveTo>
                  <a:pt x="6" y="14"/>
                </a:moveTo>
                <a:lnTo>
                  <a:pt x="7" y="14"/>
                </a:lnTo>
                <a:lnTo>
                  <a:pt x="8" y="16"/>
                </a:lnTo>
                <a:lnTo>
                  <a:pt x="11" y="16"/>
                </a:lnTo>
                <a:lnTo>
                  <a:pt x="12" y="18"/>
                </a:lnTo>
                <a:lnTo>
                  <a:pt x="11" y="17"/>
                </a:lnTo>
                <a:lnTo>
                  <a:pt x="8" y="18"/>
                </a:lnTo>
                <a:lnTo>
                  <a:pt x="7" y="21"/>
                </a:lnTo>
                <a:lnTo>
                  <a:pt x="6" y="18"/>
                </a:lnTo>
                <a:lnTo>
                  <a:pt x="4" y="18"/>
                </a:lnTo>
                <a:lnTo>
                  <a:pt x="2" y="18"/>
                </a:lnTo>
                <a:lnTo>
                  <a:pt x="2" y="18"/>
                </a:lnTo>
                <a:lnTo>
                  <a:pt x="4" y="17"/>
                </a:lnTo>
                <a:lnTo>
                  <a:pt x="6" y="16"/>
                </a:lnTo>
                <a:lnTo>
                  <a:pt x="6" y="14"/>
                </a:lnTo>
                <a:close/>
                <a:moveTo>
                  <a:pt x="36" y="0"/>
                </a:moveTo>
                <a:lnTo>
                  <a:pt x="39" y="2"/>
                </a:lnTo>
                <a:lnTo>
                  <a:pt x="41" y="2"/>
                </a:lnTo>
                <a:lnTo>
                  <a:pt x="42" y="4"/>
                </a:lnTo>
                <a:lnTo>
                  <a:pt x="48" y="2"/>
                </a:lnTo>
                <a:lnTo>
                  <a:pt x="52" y="6"/>
                </a:lnTo>
                <a:lnTo>
                  <a:pt x="61" y="6"/>
                </a:lnTo>
                <a:lnTo>
                  <a:pt x="61" y="5"/>
                </a:lnTo>
                <a:lnTo>
                  <a:pt x="62" y="6"/>
                </a:lnTo>
                <a:lnTo>
                  <a:pt x="62" y="8"/>
                </a:lnTo>
                <a:lnTo>
                  <a:pt x="62" y="8"/>
                </a:lnTo>
                <a:lnTo>
                  <a:pt x="61" y="10"/>
                </a:lnTo>
                <a:lnTo>
                  <a:pt x="60" y="14"/>
                </a:lnTo>
                <a:lnTo>
                  <a:pt x="58" y="14"/>
                </a:lnTo>
                <a:lnTo>
                  <a:pt x="57" y="23"/>
                </a:lnTo>
                <a:lnTo>
                  <a:pt x="64" y="34"/>
                </a:lnTo>
                <a:lnTo>
                  <a:pt x="64" y="35"/>
                </a:lnTo>
                <a:lnTo>
                  <a:pt x="61" y="38"/>
                </a:lnTo>
                <a:lnTo>
                  <a:pt x="61" y="39"/>
                </a:lnTo>
                <a:lnTo>
                  <a:pt x="60" y="42"/>
                </a:lnTo>
                <a:lnTo>
                  <a:pt x="56" y="42"/>
                </a:lnTo>
                <a:lnTo>
                  <a:pt x="52" y="43"/>
                </a:lnTo>
                <a:lnTo>
                  <a:pt x="50" y="41"/>
                </a:lnTo>
                <a:lnTo>
                  <a:pt x="48" y="39"/>
                </a:lnTo>
                <a:lnTo>
                  <a:pt x="46" y="37"/>
                </a:lnTo>
                <a:lnTo>
                  <a:pt x="42" y="35"/>
                </a:lnTo>
                <a:lnTo>
                  <a:pt x="41" y="35"/>
                </a:lnTo>
                <a:lnTo>
                  <a:pt x="41" y="33"/>
                </a:lnTo>
                <a:lnTo>
                  <a:pt x="39" y="31"/>
                </a:lnTo>
                <a:lnTo>
                  <a:pt x="39" y="34"/>
                </a:lnTo>
                <a:lnTo>
                  <a:pt x="37" y="34"/>
                </a:lnTo>
                <a:lnTo>
                  <a:pt x="35" y="31"/>
                </a:lnTo>
                <a:lnTo>
                  <a:pt x="31" y="33"/>
                </a:lnTo>
                <a:lnTo>
                  <a:pt x="28" y="34"/>
                </a:lnTo>
                <a:lnTo>
                  <a:pt x="27" y="35"/>
                </a:lnTo>
                <a:lnTo>
                  <a:pt x="27" y="34"/>
                </a:lnTo>
                <a:lnTo>
                  <a:pt x="28" y="27"/>
                </a:lnTo>
                <a:lnTo>
                  <a:pt x="27" y="26"/>
                </a:lnTo>
                <a:lnTo>
                  <a:pt x="24" y="27"/>
                </a:lnTo>
                <a:lnTo>
                  <a:pt x="24" y="30"/>
                </a:lnTo>
                <a:lnTo>
                  <a:pt x="23" y="30"/>
                </a:lnTo>
                <a:lnTo>
                  <a:pt x="20" y="27"/>
                </a:lnTo>
                <a:lnTo>
                  <a:pt x="17" y="23"/>
                </a:lnTo>
                <a:lnTo>
                  <a:pt x="17" y="21"/>
                </a:lnTo>
                <a:lnTo>
                  <a:pt x="19" y="21"/>
                </a:lnTo>
                <a:lnTo>
                  <a:pt x="20" y="20"/>
                </a:lnTo>
                <a:lnTo>
                  <a:pt x="17" y="18"/>
                </a:lnTo>
                <a:lnTo>
                  <a:pt x="17" y="20"/>
                </a:lnTo>
                <a:lnTo>
                  <a:pt x="16" y="20"/>
                </a:lnTo>
                <a:lnTo>
                  <a:pt x="16" y="12"/>
                </a:lnTo>
                <a:lnTo>
                  <a:pt x="17" y="9"/>
                </a:lnTo>
                <a:lnTo>
                  <a:pt x="21" y="8"/>
                </a:lnTo>
                <a:lnTo>
                  <a:pt x="23" y="8"/>
                </a:lnTo>
                <a:lnTo>
                  <a:pt x="23" y="6"/>
                </a:lnTo>
                <a:lnTo>
                  <a:pt x="25" y="5"/>
                </a:lnTo>
                <a:lnTo>
                  <a:pt x="27" y="5"/>
                </a:lnTo>
                <a:lnTo>
                  <a:pt x="28" y="4"/>
                </a:lnTo>
                <a:lnTo>
                  <a:pt x="28" y="4"/>
                </a:lnTo>
                <a:lnTo>
                  <a:pt x="33" y="5"/>
                </a:lnTo>
                <a:lnTo>
                  <a:pt x="33" y="5"/>
                </a:lnTo>
                <a:lnTo>
                  <a:pt x="36" y="4"/>
                </a:lnTo>
                <a:lnTo>
                  <a:pt x="35" y="2"/>
                </a:lnTo>
                <a:lnTo>
                  <a:pt x="35" y="1"/>
                </a:lnTo>
                <a:lnTo>
                  <a:pt x="36" y="2"/>
                </a:lnTo>
                <a:lnTo>
                  <a:pt x="3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0" name="Freeform 37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/>
          </xdr:cNvSpPr>
        </xdr:nvSpPr>
        <xdr:spPr bwMode="auto">
          <a:xfrm>
            <a:off x="6318492" y="2360809"/>
            <a:ext cx="190332" cy="104048"/>
          </a:xfrm>
          <a:custGeom>
            <a:avLst/>
            <a:gdLst>
              <a:gd name="T0" fmla="*/ 43 w 75"/>
              <a:gd name="T1" fmla="*/ 3 h 41"/>
              <a:gd name="T2" fmla="*/ 45 w 75"/>
              <a:gd name="T3" fmla="*/ 0 h 41"/>
              <a:gd name="T4" fmla="*/ 47 w 75"/>
              <a:gd name="T5" fmla="*/ 4 h 41"/>
              <a:gd name="T6" fmla="*/ 52 w 75"/>
              <a:gd name="T7" fmla="*/ 6 h 41"/>
              <a:gd name="T8" fmla="*/ 56 w 75"/>
              <a:gd name="T9" fmla="*/ 10 h 41"/>
              <a:gd name="T10" fmla="*/ 62 w 75"/>
              <a:gd name="T11" fmla="*/ 11 h 41"/>
              <a:gd name="T12" fmla="*/ 68 w 75"/>
              <a:gd name="T13" fmla="*/ 14 h 41"/>
              <a:gd name="T14" fmla="*/ 70 w 75"/>
              <a:gd name="T15" fmla="*/ 16 h 41"/>
              <a:gd name="T16" fmla="*/ 70 w 75"/>
              <a:gd name="T17" fmla="*/ 19 h 41"/>
              <a:gd name="T18" fmla="*/ 72 w 75"/>
              <a:gd name="T19" fmla="*/ 23 h 41"/>
              <a:gd name="T20" fmla="*/ 75 w 75"/>
              <a:gd name="T21" fmla="*/ 29 h 41"/>
              <a:gd name="T22" fmla="*/ 73 w 75"/>
              <a:gd name="T23" fmla="*/ 33 h 41"/>
              <a:gd name="T24" fmla="*/ 70 w 75"/>
              <a:gd name="T25" fmla="*/ 36 h 41"/>
              <a:gd name="T26" fmla="*/ 64 w 75"/>
              <a:gd name="T27" fmla="*/ 40 h 41"/>
              <a:gd name="T28" fmla="*/ 60 w 75"/>
              <a:gd name="T29" fmla="*/ 41 h 41"/>
              <a:gd name="T30" fmla="*/ 56 w 75"/>
              <a:gd name="T31" fmla="*/ 40 h 41"/>
              <a:gd name="T32" fmla="*/ 51 w 75"/>
              <a:gd name="T33" fmla="*/ 36 h 41"/>
              <a:gd name="T34" fmla="*/ 45 w 75"/>
              <a:gd name="T35" fmla="*/ 32 h 41"/>
              <a:gd name="T36" fmla="*/ 37 w 75"/>
              <a:gd name="T37" fmla="*/ 33 h 41"/>
              <a:gd name="T38" fmla="*/ 31 w 75"/>
              <a:gd name="T39" fmla="*/ 32 h 41"/>
              <a:gd name="T40" fmla="*/ 27 w 75"/>
              <a:gd name="T41" fmla="*/ 29 h 41"/>
              <a:gd name="T42" fmla="*/ 25 w 75"/>
              <a:gd name="T43" fmla="*/ 29 h 41"/>
              <a:gd name="T44" fmla="*/ 21 w 75"/>
              <a:gd name="T45" fmla="*/ 29 h 41"/>
              <a:gd name="T46" fmla="*/ 14 w 75"/>
              <a:gd name="T47" fmla="*/ 29 h 41"/>
              <a:gd name="T48" fmla="*/ 5 w 75"/>
              <a:gd name="T49" fmla="*/ 33 h 41"/>
              <a:gd name="T50" fmla="*/ 2 w 75"/>
              <a:gd name="T51" fmla="*/ 36 h 41"/>
              <a:gd name="T52" fmla="*/ 1 w 75"/>
              <a:gd name="T53" fmla="*/ 35 h 41"/>
              <a:gd name="T54" fmla="*/ 1 w 75"/>
              <a:gd name="T55" fmla="*/ 28 h 41"/>
              <a:gd name="T56" fmla="*/ 1 w 75"/>
              <a:gd name="T57" fmla="*/ 23 h 41"/>
              <a:gd name="T58" fmla="*/ 4 w 75"/>
              <a:gd name="T59" fmla="*/ 15 h 41"/>
              <a:gd name="T60" fmla="*/ 5 w 75"/>
              <a:gd name="T61" fmla="*/ 14 h 41"/>
              <a:gd name="T62" fmla="*/ 9 w 75"/>
              <a:gd name="T63" fmla="*/ 10 h 41"/>
              <a:gd name="T64" fmla="*/ 13 w 75"/>
              <a:gd name="T65" fmla="*/ 8 h 41"/>
              <a:gd name="T66" fmla="*/ 17 w 75"/>
              <a:gd name="T67" fmla="*/ 6 h 41"/>
              <a:gd name="T68" fmla="*/ 22 w 75"/>
              <a:gd name="T69" fmla="*/ 16 h 41"/>
              <a:gd name="T70" fmla="*/ 25 w 75"/>
              <a:gd name="T71" fmla="*/ 20 h 41"/>
              <a:gd name="T72" fmla="*/ 31 w 75"/>
              <a:gd name="T73" fmla="*/ 16 h 41"/>
              <a:gd name="T74" fmla="*/ 33 w 75"/>
              <a:gd name="T75" fmla="*/ 7 h 41"/>
              <a:gd name="T76" fmla="*/ 34 w 75"/>
              <a:gd name="T77" fmla="*/ 3 h 41"/>
              <a:gd name="T78" fmla="*/ 41 w 75"/>
              <a:gd name="T79" fmla="*/ 0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75" h="41">
                <a:moveTo>
                  <a:pt x="41" y="0"/>
                </a:moveTo>
                <a:lnTo>
                  <a:pt x="43" y="3"/>
                </a:lnTo>
                <a:lnTo>
                  <a:pt x="45" y="3"/>
                </a:lnTo>
                <a:lnTo>
                  <a:pt x="45" y="0"/>
                </a:lnTo>
                <a:lnTo>
                  <a:pt x="47" y="2"/>
                </a:lnTo>
                <a:lnTo>
                  <a:pt x="47" y="4"/>
                </a:lnTo>
                <a:lnTo>
                  <a:pt x="48" y="4"/>
                </a:lnTo>
                <a:lnTo>
                  <a:pt x="52" y="6"/>
                </a:lnTo>
                <a:lnTo>
                  <a:pt x="54" y="8"/>
                </a:lnTo>
                <a:lnTo>
                  <a:pt x="56" y="10"/>
                </a:lnTo>
                <a:lnTo>
                  <a:pt x="58" y="12"/>
                </a:lnTo>
                <a:lnTo>
                  <a:pt x="62" y="11"/>
                </a:lnTo>
                <a:lnTo>
                  <a:pt x="68" y="12"/>
                </a:lnTo>
                <a:lnTo>
                  <a:pt x="68" y="14"/>
                </a:lnTo>
                <a:lnTo>
                  <a:pt x="68" y="15"/>
                </a:lnTo>
                <a:lnTo>
                  <a:pt x="70" y="16"/>
                </a:lnTo>
                <a:lnTo>
                  <a:pt x="70" y="17"/>
                </a:lnTo>
                <a:lnTo>
                  <a:pt x="70" y="19"/>
                </a:lnTo>
                <a:lnTo>
                  <a:pt x="71" y="23"/>
                </a:lnTo>
                <a:lnTo>
                  <a:pt x="72" y="23"/>
                </a:lnTo>
                <a:lnTo>
                  <a:pt x="72" y="27"/>
                </a:lnTo>
                <a:lnTo>
                  <a:pt x="75" y="29"/>
                </a:lnTo>
                <a:lnTo>
                  <a:pt x="75" y="32"/>
                </a:lnTo>
                <a:lnTo>
                  <a:pt x="73" y="33"/>
                </a:lnTo>
                <a:lnTo>
                  <a:pt x="72" y="35"/>
                </a:lnTo>
                <a:lnTo>
                  <a:pt x="70" y="36"/>
                </a:lnTo>
                <a:lnTo>
                  <a:pt x="70" y="39"/>
                </a:lnTo>
                <a:lnTo>
                  <a:pt x="64" y="40"/>
                </a:lnTo>
                <a:lnTo>
                  <a:pt x="60" y="41"/>
                </a:lnTo>
                <a:lnTo>
                  <a:pt x="60" y="41"/>
                </a:lnTo>
                <a:lnTo>
                  <a:pt x="59" y="41"/>
                </a:lnTo>
                <a:lnTo>
                  <a:pt x="56" y="40"/>
                </a:lnTo>
                <a:lnTo>
                  <a:pt x="54" y="37"/>
                </a:lnTo>
                <a:lnTo>
                  <a:pt x="51" y="36"/>
                </a:lnTo>
                <a:lnTo>
                  <a:pt x="47" y="33"/>
                </a:lnTo>
                <a:lnTo>
                  <a:pt x="45" y="32"/>
                </a:lnTo>
                <a:lnTo>
                  <a:pt x="41" y="31"/>
                </a:lnTo>
                <a:lnTo>
                  <a:pt x="37" y="33"/>
                </a:lnTo>
                <a:lnTo>
                  <a:pt x="35" y="32"/>
                </a:lnTo>
                <a:lnTo>
                  <a:pt x="31" y="32"/>
                </a:lnTo>
                <a:lnTo>
                  <a:pt x="30" y="31"/>
                </a:lnTo>
                <a:lnTo>
                  <a:pt x="27" y="29"/>
                </a:lnTo>
                <a:lnTo>
                  <a:pt x="27" y="28"/>
                </a:lnTo>
                <a:lnTo>
                  <a:pt x="25" y="29"/>
                </a:lnTo>
                <a:lnTo>
                  <a:pt x="22" y="31"/>
                </a:lnTo>
                <a:lnTo>
                  <a:pt x="21" y="29"/>
                </a:lnTo>
                <a:lnTo>
                  <a:pt x="18" y="29"/>
                </a:lnTo>
                <a:lnTo>
                  <a:pt x="14" y="29"/>
                </a:lnTo>
                <a:lnTo>
                  <a:pt x="8" y="31"/>
                </a:lnTo>
                <a:lnTo>
                  <a:pt x="5" y="33"/>
                </a:lnTo>
                <a:lnTo>
                  <a:pt x="4" y="36"/>
                </a:lnTo>
                <a:lnTo>
                  <a:pt x="2" y="36"/>
                </a:lnTo>
                <a:lnTo>
                  <a:pt x="2" y="36"/>
                </a:lnTo>
                <a:lnTo>
                  <a:pt x="1" y="35"/>
                </a:lnTo>
                <a:lnTo>
                  <a:pt x="0" y="29"/>
                </a:lnTo>
                <a:lnTo>
                  <a:pt x="1" y="28"/>
                </a:lnTo>
                <a:lnTo>
                  <a:pt x="1" y="25"/>
                </a:lnTo>
                <a:lnTo>
                  <a:pt x="1" y="23"/>
                </a:lnTo>
                <a:lnTo>
                  <a:pt x="4" y="19"/>
                </a:lnTo>
                <a:lnTo>
                  <a:pt x="4" y="15"/>
                </a:lnTo>
                <a:lnTo>
                  <a:pt x="5" y="15"/>
                </a:lnTo>
                <a:lnTo>
                  <a:pt x="5" y="14"/>
                </a:lnTo>
                <a:lnTo>
                  <a:pt x="6" y="11"/>
                </a:lnTo>
                <a:lnTo>
                  <a:pt x="9" y="10"/>
                </a:lnTo>
                <a:lnTo>
                  <a:pt x="10" y="10"/>
                </a:lnTo>
                <a:lnTo>
                  <a:pt x="13" y="8"/>
                </a:lnTo>
                <a:lnTo>
                  <a:pt x="16" y="6"/>
                </a:lnTo>
                <a:lnTo>
                  <a:pt x="17" y="6"/>
                </a:lnTo>
                <a:lnTo>
                  <a:pt x="17" y="10"/>
                </a:lnTo>
                <a:lnTo>
                  <a:pt x="22" y="16"/>
                </a:lnTo>
                <a:lnTo>
                  <a:pt x="22" y="17"/>
                </a:lnTo>
                <a:lnTo>
                  <a:pt x="25" y="20"/>
                </a:lnTo>
                <a:lnTo>
                  <a:pt x="29" y="20"/>
                </a:lnTo>
                <a:lnTo>
                  <a:pt x="31" y="16"/>
                </a:lnTo>
                <a:lnTo>
                  <a:pt x="33" y="12"/>
                </a:lnTo>
                <a:lnTo>
                  <a:pt x="33" y="7"/>
                </a:lnTo>
                <a:lnTo>
                  <a:pt x="33" y="4"/>
                </a:lnTo>
                <a:lnTo>
                  <a:pt x="34" y="3"/>
                </a:lnTo>
                <a:lnTo>
                  <a:pt x="37" y="2"/>
                </a:lnTo>
                <a:lnTo>
                  <a:pt x="4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1" name="Freeform 38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/>
          </xdr:cNvSpPr>
        </xdr:nvSpPr>
        <xdr:spPr bwMode="auto">
          <a:xfrm>
            <a:off x="6323568" y="2431866"/>
            <a:ext cx="147189" cy="109124"/>
          </a:xfrm>
          <a:custGeom>
            <a:avLst/>
            <a:gdLst>
              <a:gd name="T0" fmla="*/ 25 w 58"/>
              <a:gd name="T1" fmla="*/ 0 h 43"/>
              <a:gd name="T2" fmla="*/ 25 w 58"/>
              <a:gd name="T3" fmla="*/ 1 h 43"/>
              <a:gd name="T4" fmla="*/ 28 w 58"/>
              <a:gd name="T5" fmla="*/ 3 h 43"/>
              <a:gd name="T6" fmla="*/ 29 w 58"/>
              <a:gd name="T7" fmla="*/ 4 h 43"/>
              <a:gd name="T8" fmla="*/ 33 w 58"/>
              <a:gd name="T9" fmla="*/ 4 h 43"/>
              <a:gd name="T10" fmla="*/ 35 w 58"/>
              <a:gd name="T11" fmla="*/ 5 h 43"/>
              <a:gd name="T12" fmla="*/ 39 w 58"/>
              <a:gd name="T13" fmla="*/ 3 h 43"/>
              <a:gd name="T14" fmla="*/ 43 w 58"/>
              <a:gd name="T15" fmla="*/ 4 h 43"/>
              <a:gd name="T16" fmla="*/ 45 w 58"/>
              <a:gd name="T17" fmla="*/ 5 h 43"/>
              <a:gd name="T18" fmla="*/ 49 w 58"/>
              <a:gd name="T19" fmla="*/ 8 h 43"/>
              <a:gd name="T20" fmla="*/ 52 w 58"/>
              <a:gd name="T21" fmla="*/ 9 h 43"/>
              <a:gd name="T22" fmla="*/ 54 w 58"/>
              <a:gd name="T23" fmla="*/ 12 h 43"/>
              <a:gd name="T24" fmla="*/ 57 w 58"/>
              <a:gd name="T25" fmla="*/ 13 h 43"/>
              <a:gd name="T26" fmla="*/ 58 w 58"/>
              <a:gd name="T27" fmla="*/ 13 h 43"/>
              <a:gd name="T28" fmla="*/ 56 w 58"/>
              <a:gd name="T29" fmla="*/ 17 h 43"/>
              <a:gd name="T30" fmla="*/ 58 w 58"/>
              <a:gd name="T31" fmla="*/ 18 h 43"/>
              <a:gd name="T32" fmla="*/ 58 w 58"/>
              <a:gd name="T33" fmla="*/ 20 h 43"/>
              <a:gd name="T34" fmla="*/ 54 w 58"/>
              <a:gd name="T35" fmla="*/ 22 h 43"/>
              <a:gd name="T36" fmla="*/ 52 w 58"/>
              <a:gd name="T37" fmla="*/ 26 h 43"/>
              <a:gd name="T38" fmla="*/ 50 w 58"/>
              <a:gd name="T39" fmla="*/ 26 h 43"/>
              <a:gd name="T40" fmla="*/ 49 w 58"/>
              <a:gd name="T41" fmla="*/ 30 h 43"/>
              <a:gd name="T42" fmla="*/ 52 w 58"/>
              <a:gd name="T43" fmla="*/ 32 h 43"/>
              <a:gd name="T44" fmla="*/ 52 w 58"/>
              <a:gd name="T45" fmla="*/ 34 h 43"/>
              <a:gd name="T46" fmla="*/ 49 w 58"/>
              <a:gd name="T47" fmla="*/ 34 h 43"/>
              <a:gd name="T48" fmla="*/ 49 w 58"/>
              <a:gd name="T49" fmla="*/ 33 h 43"/>
              <a:gd name="T50" fmla="*/ 46 w 58"/>
              <a:gd name="T51" fmla="*/ 33 h 43"/>
              <a:gd name="T52" fmla="*/ 45 w 58"/>
              <a:gd name="T53" fmla="*/ 37 h 43"/>
              <a:gd name="T54" fmla="*/ 43 w 58"/>
              <a:gd name="T55" fmla="*/ 37 h 43"/>
              <a:gd name="T56" fmla="*/ 44 w 58"/>
              <a:gd name="T57" fmla="*/ 41 h 43"/>
              <a:gd name="T58" fmla="*/ 41 w 58"/>
              <a:gd name="T59" fmla="*/ 41 h 43"/>
              <a:gd name="T60" fmla="*/ 39 w 58"/>
              <a:gd name="T61" fmla="*/ 42 h 43"/>
              <a:gd name="T62" fmla="*/ 35 w 58"/>
              <a:gd name="T63" fmla="*/ 41 h 43"/>
              <a:gd name="T64" fmla="*/ 31 w 58"/>
              <a:gd name="T65" fmla="*/ 42 h 43"/>
              <a:gd name="T66" fmla="*/ 28 w 58"/>
              <a:gd name="T67" fmla="*/ 43 h 43"/>
              <a:gd name="T68" fmla="*/ 27 w 58"/>
              <a:gd name="T69" fmla="*/ 41 h 43"/>
              <a:gd name="T70" fmla="*/ 27 w 58"/>
              <a:gd name="T71" fmla="*/ 38 h 43"/>
              <a:gd name="T72" fmla="*/ 25 w 58"/>
              <a:gd name="T73" fmla="*/ 34 h 43"/>
              <a:gd name="T74" fmla="*/ 24 w 58"/>
              <a:gd name="T75" fmla="*/ 34 h 43"/>
              <a:gd name="T76" fmla="*/ 21 w 58"/>
              <a:gd name="T77" fmla="*/ 32 h 43"/>
              <a:gd name="T78" fmla="*/ 19 w 58"/>
              <a:gd name="T79" fmla="*/ 32 h 43"/>
              <a:gd name="T80" fmla="*/ 19 w 58"/>
              <a:gd name="T81" fmla="*/ 28 h 43"/>
              <a:gd name="T82" fmla="*/ 20 w 58"/>
              <a:gd name="T83" fmla="*/ 26 h 43"/>
              <a:gd name="T84" fmla="*/ 19 w 58"/>
              <a:gd name="T85" fmla="*/ 25 h 43"/>
              <a:gd name="T86" fmla="*/ 18 w 58"/>
              <a:gd name="T87" fmla="*/ 24 h 43"/>
              <a:gd name="T88" fmla="*/ 18 w 58"/>
              <a:gd name="T89" fmla="*/ 22 h 43"/>
              <a:gd name="T90" fmla="*/ 15 w 58"/>
              <a:gd name="T91" fmla="*/ 21 h 43"/>
              <a:gd name="T92" fmla="*/ 11 w 58"/>
              <a:gd name="T93" fmla="*/ 22 h 43"/>
              <a:gd name="T94" fmla="*/ 8 w 58"/>
              <a:gd name="T95" fmla="*/ 21 h 43"/>
              <a:gd name="T96" fmla="*/ 4 w 58"/>
              <a:gd name="T97" fmla="*/ 16 h 43"/>
              <a:gd name="T98" fmla="*/ 0 w 58"/>
              <a:gd name="T99" fmla="*/ 17 h 43"/>
              <a:gd name="T100" fmla="*/ 0 w 58"/>
              <a:gd name="T101" fmla="*/ 17 h 43"/>
              <a:gd name="T102" fmla="*/ 0 w 58"/>
              <a:gd name="T103" fmla="*/ 14 h 43"/>
              <a:gd name="T104" fmla="*/ 0 w 58"/>
              <a:gd name="T105" fmla="*/ 12 h 43"/>
              <a:gd name="T106" fmla="*/ 0 w 58"/>
              <a:gd name="T107" fmla="*/ 8 h 43"/>
              <a:gd name="T108" fmla="*/ 2 w 58"/>
              <a:gd name="T109" fmla="*/ 8 h 43"/>
              <a:gd name="T110" fmla="*/ 3 w 58"/>
              <a:gd name="T111" fmla="*/ 5 h 43"/>
              <a:gd name="T112" fmla="*/ 6 w 58"/>
              <a:gd name="T113" fmla="*/ 3 h 43"/>
              <a:gd name="T114" fmla="*/ 12 w 58"/>
              <a:gd name="T115" fmla="*/ 1 h 43"/>
              <a:gd name="T116" fmla="*/ 16 w 58"/>
              <a:gd name="T117" fmla="*/ 1 h 43"/>
              <a:gd name="T118" fmla="*/ 19 w 58"/>
              <a:gd name="T119" fmla="*/ 1 h 43"/>
              <a:gd name="T120" fmla="*/ 20 w 58"/>
              <a:gd name="T121" fmla="*/ 3 h 43"/>
              <a:gd name="T122" fmla="*/ 23 w 58"/>
              <a:gd name="T123" fmla="*/ 1 h 43"/>
              <a:gd name="T124" fmla="*/ 25 w 58"/>
              <a:gd name="T125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8" h="43">
                <a:moveTo>
                  <a:pt x="25" y="0"/>
                </a:moveTo>
                <a:lnTo>
                  <a:pt x="25" y="1"/>
                </a:lnTo>
                <a:lnTo>
                  <a:pt x="28" y="3"/>
                </a:lnTo>
                <a:lnTo>
                  <a:pt x="29" y="4"/>
                </a:lnTo>
                <a:lnTo>
                  <a:pt x="33" y="4"/>
                </a:lnTo>
                <a:lnTo>
                  <a:pt x="35" y="5"/>
                </a:lnTo>
                <a:lnTo>
                  <a:pt x="39" y="3"/>
                </a:lnTo>
                <a:lnTo>
                  <a:pt x="43" y="4"/>
                </a:lnTo>
                <a:lnTo>
                  <a:pt x="45" y="5"/>
                </a:lnTo>
                <a:lnTo>
                  <a:pt x="49" y="8"/>
                </a:lnTo>
                <a:lnTo>
                  <a:pt x="52" y="9"/>
                </a:lnTo>
                <a:lnTo>
                  <a:pt x="54" y="12"/>
                </a:lnTo>
                <a:lnTo>
                  <a:pt x="57" y="13"/>
                </a:lnTo>
                <a:lnTo>
                  <a:pt x="58" y="13"/>
                </a:lnTo>
                <a:lnTo>
                  <a:pt x="56" y="17"/>
                </a:lnTo>
                <a:lnTo>
                  <a:pt x="58" y="18"/>
                </a:lnTo>
                <a:lnTo>
                  <a:pt x="58" y="20"/>
                </a:lnTo>
                <a:lnTo>
                  <a:pt x="54" y="22"/>
                </a:lnTo>
                <a:lnTo>
                  <a:pt x="52" y="26"/>
                </a:lnTo>
                <a:lnTo>
                  <a:pt x="50" y="26"/>
                </a:lnTo>
                <a:lnTo>
                  <a:pt x="49" y="30"/>
                </a:lnTo>
                <a:lnTo>
                  <a:pt x="52" y="32"/>
                </a:lnTo>
                <a:lnTo>
                  <a:pt x="52" y="34"/>
                </a:lnTo>
                <a:lnTo>
                  <a:pt x="49" y="34"/>
                </a:lnTo>
                <a:lnTo>
                  <a:pt x="49" y="33"/>
                </a:lnTo>
                <a:lnTo>
                  <a:pt x="46" y="33"/>
                </a:lnTo>
                <a:lnTo>
                  <a:pt x="45" y="37"/>
                </a:lnTo>
                <a:lnTo>
                  <a:pt x="43" y="37"/>
                </a:lnTo>
                <a:lnTo>
                  <a:pt x="44" y="41"/>
                </a:lnTo>
                <a:lnTo>
                  <a:pt x="41" y="41"/>
                </a:lnTo>
                <a:lnTo>
                  <a:pt x="39" y="42"/>
                </a:lnTo>
                <a:lnTo>
                  <a:pt x="35" y="41"/>
                </a:lnTo>
                <a:lnTo>
                  <a:pt x="31" y="42"/>
                </a:lnTo>
                <a:lnTo>
                  <a:pt x="28" y="43"/>
                </a:lnTo>
                <a:lnTo>
                  <a:pt x="27" y="41"/>
                </a:lnTo>
                <a:lnTo>
                  <a:pt x="27" y="38"/>
                </a:lnTo>
                <a:lnTo>
                  <a:pt x="25" y="34"/>
                </a:lnTo>
                <a:lnTo>
                  <a:pt x="24" y="34"/>
                </a:lnTo>
                <a:lnTo>
                  <a:pt x="21" y="32"/>
                </a:lnTo>
                <a:lnTo>
                  <a:pt x="19" y="32"/>
                </a:lnTo>
                <a:lnTo>
                  <a:pt x="19" y="28"/>
                </a:lnTo>
                <a:lnTo>
                  <a:pt x="20" y="26"/>
                </a:lnTo>
                <a:lnTo>
                  <a:pt x="19" y="25"/>
                </a:lnTo>
                <a:lnTo>
                  <a:pt x="18" y="24"/>
                </a:lnTo>
                <a:lnTo>
                  <a:pt x="18" y="22"/>
                </a:lnTo>
                <a:lnTo>
                  <a:pt x="15" y="21"/>
                </a:lnTo>
                <a:lnTo>
                  <a:pt x="11" y="22"/>
                </a:lnTo>
                <a:lnTo>
                  <a:pt x="8" y="21"/>
                </a:lnTo>
                <a:lnTo>
                  <a:pt x="4" y="16"/>
                </a:lnTo>
                <a:lnTo>
                  <a:pt x="0" y="17"/>
                </a:lnTo>
                <a:lnTo>
                  <a:pt x="0" y="17"/>
                </a:lnTo>
                <a:lnTo>
                  <a:pt x="0" y="14"/>
                </a:lnTo>
                <a:lnTo>
                  <a:pt x="0" y="12"/>
                </a:lnTo>
                <a:lnTo>
                  <a:pt x="0" y="8"/>
                </a:lnTo>
                <a:lnTo>
                  <a:pt x="2" y="8"/>
                </a:lnTo>
                <a:lnTo>
                  <a:pt x="3" y="5"/>
                </a:lnTo>
                <a:lnTo>
                  <a:pt x="6" y="3"/>
                </a:lnTo>
                <a:lnTo>
                  <a:pt x="12" y="1"/>
                </a:lnTo>
                <a:lnTo>
                  <a:pt x="16" y="1"/>
                </a:lnTo>
                <a:lnTo>
                  <a:pt x="19" y="1"/>
                </a:lnTo>
                <a:lnTo>
                  <a:pt x="20" y="3"/>
                </a:lnTo>
                <a:lnTo>
                  <a:pt x="23" y="1"/>
                </a:lnTo>
                <a:lnTo>
                  <a:pt x="2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2" name="Freeform 381">
            <a:extLst>
              <a:ext uri="{FF2B5EF4-FFF2-40B4-BE49-F238E27FC236}">
                <a16:creationId xmlns:a16="http://schemas.microsoft.com/office/drawing/2014/main" id="{00000000-0008-0000-0000-000034000000}"/>
              </a:ext>
            </a:extLst>
          </xdr:cNvPr>
          <xdr:cNvSpPr>
            <a:spLocks/>
          </xdr:cNvSpPr>
        </xdr:nvSpPr>
        <xdr:spPr bwMode="auto">
          <a:xfrm>
            <a:off x="6394625" y="2442017"/>
            <a:ext cx="251238" cy="192869"/>
          </a:xfrm>
          <a:custGeom>
            <a:avLst/>
            <a:gdLst>
              <a:gd name="T0" fmla="*/ 53 w 99"/>
              <a:gd name="T1" fmla="*/ 4 h 76"/>
              <a:gd name="T2" fmla="*/ 58 w 99"/>
              <a:gd name="T3" fmla="*/ 3 h 76"/>
              <a:gd name="T4" fmla="*/ 63 w 99"/>
              <a:gd name="T5" fmla="*/ 4 h 76"/>
              <a:gd name="T6" fmla="*/ 69 w 99"/>
              <a:gd name="T7" fmla="*/ 5 h 76"/>
              <a:gd name="T8" fmla="*/ 75 w 99"/>
              <a:gd name="T9" fmla="*/ 7 h 76"/>
              <a:gd name="T10" fmla="*/ 75 w 99"/>
              <a:gd name="T11" fmla="*/ 12 h 76"/>
              <a:gd name="T12" fmla="*/ 78 w 99"/>
              <a:gd name="T13" fmla="*/ 18 h 76"/>
              <a:gd name="T14" fmla="*/ 82 w 99"/>
              <a:gd name="T15" fmla="*/ 25 h 76"/>
              <a:gd name="T16" fmla="*/ 87 w 99"/>
              <a:gd name="T17" fmla="*/ 30 h 76"/>
              <a:gd name="T18" fmla="*/ 92 w 99"/>
              <a:gd name="T19" fmla="*/ 35 h 76"/>
              <a:gd name="T20" fmla="*/ 96 w 99"/>
              <a:gd name="T21" fmla="*/ 42 h 76"/>
              <a:gd name="T22" fmla="*/ 97 w 99"/>
              <a:gd name="T23" fmla="*/ 45 h 76"/>
              <a:gd name="T24" fmla="*/ 90 w 99"/>
              <a:gd name="T25" fmla="*/ 50 h 76"/>
              <a:gd name="T26" fmla="*/ 86 w 99"/>
              <a:gd name="T27" fmla="*/ 49 h 76"/>
              <a:gd name="T28" fmla="*/ 88 w 99"/>
              <a:gd name="T29" fmla="*/ 55 h 76"/>
              <a:gd name="T30" fmla="*/ 91 w 99"/>
              <a:gd name="T31" fmla="*/ 62 h 76"/>
              <a:gd name="T32" fmla="*/ 91 w 99"/>
              <a:gd name="T33" fmla="*/ 64 h 76"/>
              <a:gd name="T34" fmla="*/ 82 w 99"/>
              <a:gd name="T35" fmla="*/ 67 h 76"/>
              <a:gd name="T36" fmla="*/ 80 w 99"/>
              <a:gd name="T37" fmla="*/ 75 h 76"/>
              <a:gd name="T38" fmla="*/ 75 w 99"/>
              <a:gd name="T39" fmla="*/ 74 h 76"/>
              <a:gd name="T40" fmla="*/ 70 w 99"/>
              <a:gd name="T41" fmla="*/ 74 h 76"/>
              <a:gd name="T42" fmla="*/ 66 w 99"/>
              <a:gd name="T43" fmla="*/ 76 h 76"/>
              <a:gd name="T44" fmla="*/ 63 w 99"/>
              <a:gd name="T45" fmla="*/ 74 h 76"/>
              <a:gd name="T46" fmla="*/ 57 w 99"/>
              <a:gd name="T47" fmla="*/ 75 h 76"/>
              <a:gd name="T48" fmla="*/ 51 w 99"/>
              <a:gd name="T49" fmla="*/ 74 h 76"/>
              <a:gd name="T50" fmla="*/ 49 w 99"/>
              <a:gd name="T51" fmla="*/ 75 h 76"/>
              <a:gd name="T52" fmla="*/ 42 w 99"/>
              <a:gd name="T53" fmla="*/ 75 h 76"/>
              <a:gd name="T54" fmla="*/ 38 w 99"/>
              <a:gd name="T55" fmla="*/ 72 h 76"/>
              <a:gd name="T56" fmla="*/ 29 w 99"/>
              <a:gd name="T57" fmla="*/ 70 h 76"/>
              <a:gd name="T58" fmla="*/ 25 w 99"/>
              <a:gd name="T59" fmla="*/ 71 h 76"/>
              <a:gd name="T60" fmla="*/ 13 w 99"/>
              <a:gd name="T61" fmla="*/ 72 h 76"/>
              <a:gd name="T62" fmla="*/ 7 w 99"/>
              <a:gd name="T63" fmla="*/ 72 h 76"/>
              <a:gd name="T64" fmla="*/ 5 w 99"/>
              <a:gd name="T65" fmla="*/ 71 h 76"/>
              <a:gd name="T66" fmla="*/ 3 w 99"/>
              <a:gd name="T67" fmla="*/ 63 h 76"/>
              <a:gd name="T68" fmla="*/ 7 w 99"/>
              <a:gd name="T69" fmla="*/ 60 h 76"/>
              <a:gd name="T70" fmla="*/ 5 w 99"/>
              <a:gd name="T71" fmla="*/ 51 h 76"/>
              <a:gd name="T72" fmla="*/ 3 w 99"/>
              <a:gd name="T73" fmla="*/ 46 h 76"/>
              <a:gd name="T74" fmla="*/ 0 w 99"/>
              <a:gd name="T75" fmla="*/ 39 h 76"/>
              <a:gd name="T76" fmla="*/ 7 w 99"/>
              <a:gd name="T77" fmla="*/ 37 h 76"/>
              <a:gd name="T78" fmla="*/ 13 w 99"/>
              <a:gd name="T79" fmla="*/ 37 h 76"/>
              <a:gd name="T80" fmla="*/ 15 w 99"/>
              <a:gd name="T81" fmla="*/ 33 h 76"/>
              <a:gd name="T82" fmla="*/ 18 w 99"/>
              <a:gd name="T83" fmla="*/ 29 h 76"/>
              <a:gd name="T84" fmla="*/ 21 w 99"/>
              <a:gd name="T85" fmla="*/ 30 h 76"/>
              <a:gd name="T86" fmla="*/ 24 w 99"/>
              <a:gd name="T87" fmla="*/ 28 h 76"/>
              <a:gd name="T88" fmla="*/ 22 w 99"/>
              <a:gd name="T89" fmla="*/ 22 h 76"/>
              <a:gd name="T90" fmla="*/ 26 w 99"/>
              <a:gd name="T91" fmla="*/ 18 h 76"/>
              <a:gd name="T92" fmla="*/ 30 w 99"/>
              <a:gd name="T93" fmla="*/ 14 h 76"/>
              <a:gd name="T94" fmla="*/ 30 w 99"/>
              <a:gd name="T95" fmla="*/ 9 h 76"/>
              <a:gd name="T96" fmla="*/ 40 w 99"/>
              <a:gd name="T97" fmla="*/ 7 h 76"/>
              <a:gd name="T98" fmla="*/ 42 w 99"/>
              <a:gd name="T99" fmla="*/ 3 h 76"/>
              <a:gd name="T100" fmla="*/ 46 w 99"/>
              <a:gd name="T101" fmla="*/ 0 h 76"/>
              <a:gd name="T102" fmla="*/ 50 w 99"/>
              <a:gd name="T103" fmla="*/ 0 h 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9" h="76">
                <a:moveTo>
                  <a:pt x="50" y="0"/>
                </a:moveTo>
                <a:lnTo>
                  <a:pt x="53" y="4"/>
                </a:lnTo>
                <a:lnTo>
                  <a:pt x="55" y="3"/>
                </a:lnTo>
                <a:lnTo>
                  <a:pt x="58" y="3"/>
                </a:lnTo>
                <a:lnTo>
                  <a:pt x="61" y="7"/>
                </a:lnTo>
                <a:lnTo>
                  <a:pt x="63" y="4"/>
                </a:lnTo>
                <a:lnTo>
                  <a:pt x="67" y="3"/>
                </a:lnTo>
                <a:lnTo>
                  <a:pt x="69" y="5"/>
                </a:lnTo>
                <a:lnTo>
                  <a:pt x="70" y="5"/>
                </a:lnTo>
                <a:lnTo>
                  <a:pt x="75" y="7"/>
                </a:lnTo>
                <a:lnTo>
                  <a:pt x="76" y="9"/>
                </a:lnTo>
                <a:lnTo>
                  <a:pt x="75" y="12"/>
                </a:lnTo>
                <a:lnTo>
                  <a:pt x="78" y="14"/>
                </a:lnTo>
                <a:lnTo>
                  <a:pt x="78" y="18"/>
                </a:lnTo>
                <a:lnTo>
                  <a:pt x="80" y="21"/>
                </a:lnTo>
                <a:lnTo>
                  <a:pt x="82" y="25"/>
                </a:lnTo>
                <a:lnTo>
                  <a:pt x="84" y="29"/>
                </a:lnTo>
                <a:lnTo>
                  <a:pt x="87" y="30"/>
                </a:lnTo>
                <a:lnTo>
                  <a:pt x="88" y="34"/>
                </a:lnTo>
                <a:lnTo>
                  <a:pt x="92" y="35"/>
                </a:lnTo>
                <a:lnTo>
                  <a:pt x="96" y="39"/>
                </a:lnTo>
                <a:lnTo>
                  <a:pt x="96" y="42"/>
                </a:lnTo>
                <a:lnTo>
                  <a:pt x="99" y="43"/>
                </a:lnTo>
                <a:lnTo>
                  <a:pt x="97" y="45"/>
                </a:lnTo>
                <a:lnTo>
                  <a:pt x="96" y="49"/>
                </a:lnTo>
                <a:lnTo>
                  <a:pt x="90" y="50"/>
                </a:lnTo>
                <a:lnTo>
                  <a:pt x="87" y="47"/>
                </a:lnTo>
                <a:lnTo>
                  <a:pt x="86" y="49"/>
                </a:lnTo>
                <a:lnTo>
                  <a:pt x="86" y="53"/>
                </a:lnTo>
                <a:lnTo>
                  <a:pt x="88" y="55"/>
                </a:lnTo>
                <a:lnTo>
                  <a:pt x="88" y="59"/>
                </a:lnTo>
                <a:lnTo>
                  <a:pt x="91" y="62"/>
                </a:lnTo>
                <a:lnTo>
                  <a:pt x="91" y="66"/>
                </a:lnTo>
                <a:lnTo>
                  <a:pt x="91" y="64"/>
                </a:lnTo>
                <a:lnTo>
                  <a:pt x="86" y="66"/>
                </a:lnTo>
                <a:lnTo>
                  <a:pt x="82" y="67"/>
                </a:lnTo>
                <a:lnTo>
                  <a:pt x="80" y="71"/>
                </a:lnTo>
                <a:lnTo>
                  <a:pt x="80" y="75"/>
                </a:lnTo>
                <a:lnTo>
                  <a:pt x="78" y="75"/>
                </a:lnTo>
                <a:lnTo>
                  <a:pt x="75" y="74"/>
                </a:lnTo>
                <a:lnTo>
                  <a:pt x="72" y="75"/>
                </a:lnTo>
                <a:lnTo>
                  <a:pt x="70" y="74"/>
                </a:lnTo>
                <a:lnTo>
                  <a:pt x="67" y="74"/>
                </a:lnTo>
                <a:lnTo>
                  <a:pt x="66" y="76"/>
                </a:lnTo>
                <a:lnTo>
                  <a:pt x="63" y="76"/>
                </a:lnTo>
                <a:lnTo>
                  <a:pt x="63" y="74"/>
                </a:lnTo>
                <a:lnTo>
                  <a:pt x="59" y="72"/>
                </a:lnTo>
                <a:lnTo>
                  <a:pt x="57" y="75"/>
                </a:lnTo>
                <a:lnTo>
                  <a:pt x="54" y="75"/>
                </a:lnTo>
                <a:lnTo>
                  <a:pt x="51" y="74"/>
                </a:lnTo>
                <a:lnTo>
                  <a:pt x="50" y="75"/>
                </a:lnTo>
                <a:lnTo>
                  <a:pt x="49" y="75"/>
                </a:lnTo>
                <a:lnTo>
                  <a:pt x="46" y="74"/>
                </a:lnTo>
                <a:lnTo>
                  <a:pt x="42" y="75"/>
                </a:lnTo>
                <a:lnTo>
                  <a:pt x="42" y="74"/>
                </a:lnTo>
                <a:lnTo>
                  <a:pt x="38" y="72"/>
                </a:lnTo>
                <a:lnTo>
                  <a:pt x="32" y="71"/>
                </a:lnTo>
                <a:lnTo>
                  <a:pt x="29" y="70"/>
                </a:lnTo>
                <a:lnTo>
                  <a:pt x="28" y="70"/>
                </a:lnTo>
                <a:lnTo>
                  <a:pt x="25" y="71"/>
                </a:lnTo>
                <a:lnTo>
                  <a:pt x="21" y="71"/>
                </a:lnTo>
                <a:lnTo>
                  <a:pt x="13" y="72"/>
                </a:lnTo>
                <a:lnTo>
                  <a:pt x="11" y="74"/>
                </a:lnTo>
                <a:lnTo>
                  <a:pt x="7" y="72"/>
                </a:lnTo>
                <a:lnTo>
                  <a:pt x="5" y="72"/>
                </a:lnTo>
                <a:lnTo>
                  <a:pt x="5" y="71"/>
                </a:lnTo>
                <a:lnTo>
                  <a:pt x="3" y="67"/>
                </a:lnTo>
                <a:lnTo>
                  <a:pt x="3" y="63"/>
                </a:lnTo>
                <a:lnTo>
                  <a:pt x="4" y="60"/>
                </a:lnTo>
                <a:lnTo>
                  <a:pt x="7" y="60"/>
                </a:lnTo>
                <a:lnTo>
                  <a:pt x="7" y="53"/>
                </a:lnTo>
                <a:lnTo>
                  <a:pt x="5" y="51"/>
                </a:lnTo>
                <a:lnTo>
                  <a:pt x="4" y="49"/>
                </a:lnTo>
                <a:lnTo>
                  <a:pt x="3" y="46"/>
                </a:lnTo>
                <a:lnTo>
                  <a:pt x="1" y="41"/>
                </a:lnTo>
                <a:lnTo>
                  <a:pt x="0" y="39"/>
                </a:lnTo>
                <a:lnTo>
                  <a:pt x="3" y="38"/>
                </a:lnTo>
                <a:lnTo>
                  <a:pt x="7" y="37"/>
                </a:lnTo>
                <a:lnTo>
                  <a:pt x="11" y="38"/>
                </a:lnTo>
                <a:lnTo>
                  <a:pt x="13" y="37"/>
                </a:lnTo>
                <a:lnTo>
                  <a:pt x="16" y="37"/>
                </a:lnTo>
                <a:lnTo>
                  <a:pt x="15" y="33"/>
                </a:lnTo>
                <a:lnTo>
                  <a:pt x="17" y="33"/>
                </a:lnTo>
                <a:lnTo>
                  <a:pt x="18" y="29"/>
                </a:lnTo>
                <a:lnTo>
                  <a:pt x="21" y="29"/>
                </a:lnTo>
                <a:lnTo>
                  <a:pt x="21" y="30"/>
                </a:lnTo>
                <a:lnTo>
                  <a:pt x="24" y="30"/>
                </a:lnTo>
                <a:lnTo>
                  <a:pt x="24" y="28"/>
                </a:lnTo>
                <a:lnTo>
                  <a:pt x="21" y="26"/>
                </a:lnTo>
                <a:lnTo>
                  <a:pt x="22" y="22"/>
                </a:lnTo>
                <a:lnTo>
                  <a:pt x="24" y="22"/>
                </a:lnTo>
                <a:lnTo>
                  <a:pt x="26" y="18"/>
                </a:lnTo>
                <a:lnTo>
                  <a:pt x="30" y="16"/>
                </a:lnTo>
                <a:lnTo>
                  <a:pt x="30" y="14"/>
                </a:lnTo>
                <a:lnTo>
                  <a:pt x="28" y="13"/>
                </a:lnTo>
                <a:lnTo>
                  <a:pt x="30" y="9"/>
                </a:lnTo>
                <a:lnTo>
                  <a:pt x="34" y="8"/>
                </a:lnTo>
                <a:lnTo>
                  <a:pt x="40" y="7"/>
                </a:lnTo>
                <a:lnTo>
                  <a:pt x="40" y="4"/>
                </a:lnTo>
                <a:lnTo>
                  <a:pt x="42" y="3"/>
                </a:lnTo>
                <a:lnTo>
                  <a:pt x="43" y="1"/>
                </a:lnTo>
                <a:lnTo>
                  <a:pt x="46" y="0"/>
                </a:lnTo>
                <a:lnTo>
                  <a:pt x="47" y="1"/>
                </a:lnTo>
                <a:lnTo>
                  <a:pt x="5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3" name="Freeform 382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/>
          </xdr:cNvSpPr>
        </xdr:nvSpPr>
        <xdr:spPr bwMode="auto">
          <a:xfrm>
            <a:off x="6376861" y="2594282"/>
            <a:ext cx="494861" cy="309605"/>
          </a:xfrm>
          <a:custGeom>
            <a:avLst/>
            <a:gdLst>
              <a:gd name="T0" fmla="*/ 122 w 195"/>
              <a:gd name="T1" fmla="*/ 2 h 122"/>
              <a:gd name="T2" fmla="*/ 135 w 195"/>
              <a:gd name="T3" fmla="*/ 15 h 122"/>
              <a:gd name="T4" fmla="*/ 141 w 195"/>
              <a:gd name="T5" fmla="*/ 27 h 122"/>
              <a:gd name="T6" fmla="*/ 157 w 195"/>
              <a:gd name="T7" fmla="*/ 31 h 122"/>
              <a:gd name="T8" fmla="*/ 170 w 195"/>
              <a:gd name="T9" fmla="*/ 39 h 122"/>
              <a:gd name="T10" fmla="*/ 183 w 195"/>
              <a:gd name="T11" fmla="*/ 39 h 122"/>
              <a:gd name="T12" fmla="*/ 195 w 195"/>
              <a:gd name="T13" fmla="*/ 43 h 122"/>
              <a:gd name="T14" fmla="*/ 193 w 195"/>
              <a:gd name="T15" fmla="*/ 57 h 122"/>
              <a:gd name="T16" fmla="*/ 185 w 195"/>
              <a:gd name="T17" fmla="*/ 69 h 122"/>
              <a:gd name="T18" fmla="*/ 178 w 195"/>
              <a:gd name="T19" fmla="*/ 79 h 122"/>
              <a:gd name="T20" fmla="*/ 168 w 195"/>
              <a:gd name="T21" fmla="*/ 83 h 122"/>
              <a:gd name="T22" fmla="*/ 158 w 195"/>
              <a:gd name="T23" fmla="*/ 89 h 122"/>
              <a:gd name="T24" fmla="*/ 148 w 195"/>
              <a:gd name="T25" fmla="*/ 87 h 122"/>
              <a:gd name="T26" fmla="*/ 145 w 195"/>
              <a:gd name="T27" fmla="*/ 95 h 122"/>
              <a:gd name="T28" fmla="*/ 147 w 195"/>
              <a:gd name="T29" fmla="*/ 91 h 122"/>
              <a:gd name="T30" fmla="*/ 139 w 195"/>
              <a:gd name="T31" fmla="*/ 98 h 122"/>
              <a:gd name="T32" fmla="*/ 131 w 195"/>
              <a:gd name="T33" fmla="*/ 98 h 122"/>
              <a:gd name="T34" fmla="*/ 140 w 195"/>
              <a:gd name="T35" fmla="*/ 100 h 122"/>
              <a:gd name="T36" fmla="*/ 141 w 195"/>
              <a:gd name="T37" fmla="*/ 103 h 122"/>
              <a:gd name="T38" fmla="*/ 145 w 195"/>
              <a:gd name="T39" fmla="*/ 110 h 122"/>
              <a:gd name="T40" fmla="*/ 140 w 195"/>
              <a:gd name="T41" fmla="*/ 98 h 122"/>
              <a:gd name="T42" fmla="*/ 151 w 195"/>
              <a:gd name="T43" fmla="*/ 110 h 122"/>
              <a:gd name="T44" fmla="*/ 161 w 195"/>
              <a:gd name="T45" fmla="*/ 106 h 122"/>
              <a:gd name="T46" fmla="*/ 162 w 195"/>
              <a:gd name="T47" fmla="*/ 112 h 122"/>
              <a:gd name="T48" fmla="*/ 145 w 195"/>
              <a:gd name="T49" fmla="*/ 116 h 122"/>
              <a:gd name="T50" fmla="*/ 129 w 195"/>
              <a:gd name="T51" fmla="*/ 119 h 122"/>
              <a:gd name="T52" fmla="*/ 123 w 195"/>
              <a:gd name="T53" fmla="*/ 110 h 122"/>
              <a:gd name="T54" fmla="*/ 129 w 195"/>
              <a:gd name="T55" fmla="*/ 103 h 122"/>
              <a:gd name="T56" fmla="*/ 127 w 195"/>
              <a:gd name="T57" fmla="*/ 99 h 122"/>
              <a:gd name="T58" fmla="*/ 115 w 195"/>
              <a:gd name="T59" fmla="*/ 98 h 122"/>
              <a:gd name="T60" fmla="*/ 110 w 195"/>
              <a:gd name="T61" fmla="*/ 93 h 122"/>
              <a:gd name="T62" fmla="*/ 114 w 195"/>
              <a:gd name="T63" fmla="*/ 91 h 122"/>
              <a:gd name="T64" fmla="*/ 110 w 195"/>
              <a:gd name="T65" fmla="*/ 89 h 122"/>
              <a:gd name="T66" fmla="*/ 106 w 195"/>
              <a:gd name="T67" fmla="*/ 90 h 122"/>
              <a:gd name="T68" fmla="*/ 98 w 195"/>
              <a:gd name="T69" fmla="*/ 95 h 122"/>
              <a:gd name="T70" fmla="*/ 89 w 195"/>
              <a:gd name="T71" fmla="*/ 106 h 122"/>
              <a:gd name="T72" fmla="*/ 87 w 195"/>
              <a:gd name="T73" fmla="*/ 111 h 122"/>
              <a:gd name="T74" fmla="*/ 76 w 195"/>
              <a:gd name="T75" fmla="*/ 111 h 122"/>
              <a:gd name="T76" fmla="*/ 74 w 195"/>
              <a:gd name="T77" fmla="*/ 104 h 122"/>
              <a:gd name="T78" fmla="*/ 81 w 195"/>
              <a:gd name="T79" fmla="*/ 93 h 122"/>
              <a:gd name="T80" fmla="*/ 87 w 195"/>
              <a:gd name="T81" fmla="*/ 90 h 122"/>
              <a:gd name="T82" fmla="*/ 81 w 195"/>
              <a:gd name="T83" fmla="*/ 79 h 122"/>
              <a:gd name="T84" fmla="*/ 72 w 195"/>
              <a:gd name="T85" fmla="*/ 66 h 122"/>
              <a:gd name="T86" fmla="*/ 58 w 195"/>
              <a:gd name="T87" fmla="*/ 64 h 122"/>
              <a:gd name="T88" fmla="*/ 50 w 195"/>
              <a:gd name="T89" fmla="*/ 62 h 122"/>
              <a:gd name="T90" fmla="*/ 49 w 195"/>
              <a:gd name="T91" fmla="*/ 69 h 122"/>
              <a:gd name="T92" fmla="*/ 31 w 195"/>
              <a:gd name="T93" fmla="*/ 75 h 122"/>
              <a:gd name="T94" fmla="*/ 18 w 195"/>
              <a:gd name="T95" fmla="*/ 72 h 122"/>
              <a:gd name="T96" fmla="*/ 6 w 195"/>
              <a:gd name="T97" fmla="*/ 69 h 122"/>
              <a:gd name="T98" fmla="*/ 3 w 195"/>
              <a:gd name="T99" fmla="*/ 54 h 122"/>
              <a:gd name="T100" fmla="*/ 14 w 195"/>
              <a:gd name="T101" fmla="*/ 36 h 122"/>
              <a:gd name="T102" fmla="*/ 18 w 195"/>
              <a:gd name="T103" fmla="*/ 28 h 122"/>
              <a:gd name="T104" fmla="*/ 12 w 195"/>
              <a:gd name="T105" fmla="*/ 14 h 122"/>
              <a:gd name="T106" fmla="*/ 28 w 195"/>
              <a:gd name="T107" fmla="*/ 11 h 122"/>
              <a:gd name="T108" fmla="*/ 45 w 195"/>
              <a:gd name="T109" fmla="*/ 12 h 122"/>
              <a:gd name="T110" fmla="*/ 57 w 195"/>
              <a:gd name="T111" fmla="*/ 15 h 122"/>
              <a:gd name="T112" fmla="*/ 70 w 195"/>
              <a:gd name="T113" fmla="*/ 14 h 122"/>
              <a:gd name="T114" fmla="*/ 79 w 195"/>
              <a:gd name="T115" fmla="*/ 15 h 122"/>
              <a:gd name="T116" fmla="*/ 89 w 195"/>
              <a:gd name="T117" fmla="*/ 7 h 122"/>
              <a:gd name="T118" fmla="*/ 102 w 195"/>
              <a:gd name="T119" fmla="*/ 3 h 1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95" h="122">
                <a:moveTo>
                  <a:pt x="104" y="0"/>
                </a:moveTo>
                <a:lnTo>
                  <a:pt x="110" y="3"/>
                </a:lnTo>
                <a:lnTo>
                  <a:pt x="116" y="3"/>
                </a:lnTo>
                <a:lnTo>
                  <a:pt x="119" y="2"/>
                </a:lnTo>
                <a:lnTo>
                  <a:pt x="122" y="2"/>
                </a:lnTo>
                <a:lnTo>
                  <a:pt x="123" y="7"/>
                </a:lnTo>
                <a:lnTo>
                  <a:pt x="126" y="8"/>
                </a:lnTo>
                <a:lnTo>
                  <a:pt x="124" y="11"/>
                </a:lnTo>
                <a:lnTo>
                  <a:pt x="128" y="16"/>
                </a:lnTo>
                <a:lnTo>
                  <a:pt x="135" y="15"/>
                </a:lnTo>
                <a:lnTo>
                  <a:pt x="137" y="16"/>
                </a:lnTo>
                <a:lnTo>
                  <a:pt x="137" y="19"/>
                </a:lnTo>
                <a:lnTo>
                  <a:pt x="140" y="20"/>
                </a:lnTo>
                <a:lnTo>
                  <a:pt x="140" y="23"/>
                </a:lnTo>
                <a:lnTo>
                  <a:pt x="141" y="27"/>
                </a:lnTo>
                <a:lnTo>
                  <a:pt x="147" y="32"/>
                </a:lnTo>
                <a:lnTo>
                  <a:pt x="148" y="29"/>
                </a:lnTo>
                <a:lnTo>
                  <a:pt x="152" y="31"/>
                </a:lnTo>
                <a:lnTo>
                  <a:pt x="155" y="31"/>
                </a:lnTo>
                <a:lnTo>
                  <a:pt x="157" y="31"/>
                </a:lnTo>
                <a:lnTo>
                  <a:pt x="161" y="28"/>
                </a:lnTo>
                <a:lnTo>
                  <a:pt x="162" y="28"/>
                </a:lnTo>
                <a:lnTo>
                  <a:pt x="165" y="33"/>
                </a:lnTo>
                <a:lnTo>
                  <a:pt x="169" y="36"/>
                </a:lnTo>
                <a:lnTo>
                  <a:pt x="170" y="39"/>
                </a:lnTo>
                <a:lnTo>
                  <a:pt x="172" y="36"/>
                </a:lnTo>
                <a:lnTo>
                  <a:pt x="176" y="37"/>
                </a:lnTo>
                <a:lnTo>
                  <a:pt x="180" y="37"/>
                </a:lnTo>
                <a:lnTo>
                  <a:pt x="181" y="39"/>
                </a:lnTo>
                <a:lnTo>
                  <a:pt x="183" y="39"/>
                </a:lnTo>
                <a:lnTo>
                  <a:pt x="187" y="40"/>
                </a:lnTo>
                <a:lnTo>
                  <a:pt x="190" y="41"/>
                </a:lnTo>
                <a:lnTo>
                  <a:pt x="193" y="40"/>
                </a:lnTo>
                <a:lnTo>
                  <a:pt x="194" y="43"/>
                </a:lnTo>
                <a:lnTo>
                  <a:pt x="195" y="43"/>
                </a:lnTo>
                <a:lnTo>
                  <a:pt x="195" y="47"/>
                </a:lnTo>
                <a:lnTo>
                  <a:pt x="193" y="49"/>
                </a:lnTo>
                <a:lnTo>
                  <a:pt x="190" y="49"/>
                </a:lnTo>
                <a:lnTo>
                  <a:pt x="190" y="54"/>
                </a:lnTo>
                <a:lnTo>
                  <a:pt x="193" y="57"/>
                </a:lnTo>
                <a:lnTo>
                  <a:pt x="194" y="60"/>
                </a:lnTo>
                <a:lnTo>
                  <a:pt x="193" y="65"/>
                </a:lnTo>
                <a:lnTo>
                  <a:pt x="193" y="68"/>
                </a:lnTo>
                <a:lnTo>
                  <a:pt x="190" y="69"/>
                </a:lnTo>
                <a:lnTo>
                  <a:pt x="185" y="69"/>
                </a:lnTo>
                <a:lnTo>
                  <a:pt x="182" y="74"/>
                </a:lnTo>
                <a:lnTo>
                  <a:pt x="181" y="74"/>
                </a:lnTo>
                <a:lnTo>
                  <a:pt x="180" y="79"/>
                </a:lnTo>
                <a:lnTo>
                  <a:pt x="178" y="81"/>
                </a:lnTo>
                <a:lnTo>
                  <a:pt x="178" y="79"/>
                </a:lnTo>
                <a:lnTo>
                  <a:pt x="177" y="79"/>
                </a:lnTo>
                <a:lnTo>
                  <a:pt x="173" y="81"/>
                </a:lnTo>
                <a:lnTo>
                  <a:pt x="170" y="81"/>
                </a:lnTo>
                <a:lnTo>
                  <a:pt x="169" y="81"/>
                </a:lnTo>
                <a:lnTo>
                  <a:pt x="168" y="83"/>
                </a:lnTo>
                <a:lnTo>
                  <a:pt x="165" y="83"/>
                </a:lnTo>
                <a:lnTo>
                  <a:pt x="164" y="86"/>
                </a:lnTo>
                <a:lnTo>
                  <a:pt x="161" y="89"/>
                </a:lnTo>
                <a:lnTo>
                  <a:pt x="161" y="87"/>
                </a:lnTo>
                <a:lnTo>
                  <a:pt x="158" y="89"/>
                </a:lnTo>
                <a:lnTo>
                  <a:pt x="156" y="90"/>
                </a:lnTo>
                <a:lnTo>
                  <a:pt x="153" y="89"/>
                </a:lnTo>
                <a:lnTo>
                  <a:pt x="151" y="90"/>
                </a:lnTo>
                <a:lnTo>
                  <a:pt x="149" y="90"/>
                </a:lnTo>
                <a:lnTo>
                  <a:pt x="148" y="87"/>
                </a:lnTo>
                <a:lnTo>
                  <a:pt x="147" y="87"/>
                </a:lnTo>
                <a:lnTo>
                  <a:pt x="148" y="89"/>
                </a:lnTo>
                <a:lnTo>
                  <a:pt x="149" y="91"/>
                </a:lnTo>
                <a:lnTo>
                  <a:pt x="148" y="93"/>
                </a:lnTo>
                <a:lnTo>
                  <a:pt x="145" y="95"/>
                </a:lnTo>
                <a:lnTo>
                  <a:pt x="144" y="97"/>
                </a:lnTo>
                <a:lnTo>
                  <a:pt x="144" y="95"/>
                </a:lnTo>
                <a:lnTo>
                  <a:pt x="145" y="95"/>
                </a:lnTo>
                <a:lnTo>
                  <a:pt x="147" y="93"/>
                </a:lnTo>
                <a:lnTo>
                  <a:pt x="147" y="91"/>
                </a:lnTo>
                <a:lnTo>
                  <a:pt x="145" y="90"/>
                </a:lnTo>
                <a:lnTo>
                  <a:pt x="145" y="91"/>
                </a:lnTo>
                <a:lnTo>
                  <a:pt x="141" y="95"/>
                </a:lnTo>
                <a:lnTo>
                  <a:pt x="139" y="97"/>
                </a:lnTo>
                <a:lnTo>
                  <a:pt x="139" y="98"/>
                </a:lnTo>
                <a:lnTo>
                  <a:pt x="136" y="98"/>
                </a:lnTo>
                <a:lnTo>
                  <a:pt x="135" y="97"/>
                </a:lnTo>
                <a:lnTo>
                  <a:pt x="133" y="98"/>
                </a:lnTo>
                <a:lnTo>
                  <a:pt x="131" y="97"/>
                </a:lnTo>
                <a:lnTo>
                  <a:pt x="131" y="98"/>
                </a:lnTo>
                <a:lnTo>
                  <a:pt x="132" y="99"/>
                </a:lnTo>
                <a:lnTo>
                  <a:pt x="136" y="99"/>
                </a:lnTo>
                <a:lnTo>
                  <a:pt x="137" y="100"/>
                </a:lnTo>
                <a:lnTo>
                  <a:pt x="139" y="102"/>
                </a:lnTo>
                <a:lnTo>
                  <a:pt x="140" y="100"/>
                </a:lnTo>
                <a:lnTo>
                  <a:pt x="140" y="102"/>
                </a:lnTo>
                <a:lnTo>
                  <a:pt x="139" y="103"/>
                </a:lnTo>
                <a:lnTo>
                  <a:pt x="140" y="104"/>
                </a:lnTo>
                <a:lnTo>
                  <a:pt x="140" y="103"/>
                </a:lnTo>
                <a:lnTo>
                  <a:pt x="141" y="103"/>
                </a:lnTo>
                <a:lnTo>
                  <a:pt x="141" y="106"/>
                </a:lnTo>
                <a:lnTo>
                  <a:pt x="143" y="104"/>
                </a:lnTo>
                <a:lnTo>
                  <a:pt x="144" y="104"/>
                </a:lnTo>
                <a:lnTo>
                  <a:pt x="144" y="108"/>
                </a:lnTo>
                <a:lnTo>
                  <a:pt x="145" y="110"/>
                </a:lnTo>
                <a:lnTo>
                  <a:pt x="148" y="110"/>
                </a:lnTo>
                <a:lnTo>
                  <a:pt x="149" y="110"/>
                </a:lnTo>
                <a:lnTo>
                  <a:pt x="145" y="106"/>
                </a:lnTo>
                <a:lnTo>
                  <a:pt x="141" y="100"/>
                </a:lnTo>
                <a:lnTo>
                  <a:pt x="140" y="98"/>
                </a:lnTo>
                <a:lnTo>
                  <a:pt x="141" y="97"/>
                </a:lnTo>
                <a:lnTo>
                  <a:pt x="143" y="99"/>
                </a:lnTo>
                <a:lnTo>
                  <a:pt x="144" y="103"/>
                </a:lnTo>
                <a:lnTo>
                  <a:pt x="149" y="108"/>
                </a:lnTo>
                <a:lnTo>
                  <a:pt x="151" y="110"/>
                </a:lnTo>
                <a:lnTo>
                  <a:pt x="153" y="107"/>
                </a:lnTo>
                <a:lnTo>
                  <a:pt x="155" y="107"/>
                </a:lnTo>
                <a:lnTo>
                  <a:pt x="157" y="108"/>
                </a:lnTo>
                <a:lnTo>
                  <a:pt x="157" y="106"/>
                </a:lnTo>
                <a:lnTo>
                  <a:pt x="161" y="106"/>
                </a:lnTo>
                <a:lnTo>
                  <a:pt x="165" y="106"/>
                </a:lnTo>
                <a:lnTo>
                  <a:pt x="164" y="107"/>
                </a:lnTo>
                <a:lnTo>
                  <a:pt x="162" y="108"/>
                </a:lnTo>
                <a:lnTo>
                  <a:pt x="164" y="111"/>
                </a:lnTo>
                <a:lnTo>
                  <a:pt x="162" y="112"/>
                </a:lnTo>
                <a:lnTo>
                  <a:pt x="158" y="112"/>
                </a:lnTo>
                <a:lnTo>
                  <a:pt x="153" y="112"/>
                </a:lnTo>
                <a:lnTo>
                  <a:pt x="151" y="114"/>
                </a:lnTo>
                <a:lnTo>
                  <a:pt x="149" y="116"/>
                </a:lnTo>
                <a:lnTo>
                  <a:pt x="145" y="116"/>
                </a:lnTo>
                <a:lnTo>
                  <a:pt x="139" y="120"/>
                </a:lnTo>
                <a:lnTo>
                  <a:pt x="135" y="122"/>
                </a:lnTo>
                <a:lnTo>
                  <a:pt x="131" y="122"/>
                </a:lnTo>
                <a:lnTo>
                  <a:pt x="129" y="120"/>
                </a:lnTo>
                <a:lnTo>
                  <a:pt x="129" y="119"/>
                </a:lnTo>
                <a:lnTo>
                  <a:pt x="131" y="115"/>
                </a:lnTo>
                <a:lnTo>
                  <a:pt x="131" y="114"/>
                </a:lnTo>
                <a:lnTo>
                  <a:pt x="127" y="111"/>
                </a:lnTo>
                <a:lnTo>
                  <a:pt x="126" y="111"/>
                </a:lnTo>
                <a:lnTo>
                  <a:pt x="123" y="110"/>
                </a:lnTo>
                <a:lnTo>
                  <a:pt x="122" y="111"/>
                </a:lnTo>
                <a:lnTo>
                  <a:pt x="119" y="110"/>
                </a:lnTo>
                <a:lnTo>
                  <a:pt x="122" y="106"/>
                </a:lnTo>
                <a:lnTo>
                  <a:pt x="126" y="103"/>
                </a:lnTo>
                <a:lnTo>
                  <a:pt x="129" y="103"/>
                </a:lnTo>
                <a:lnTo>
                  <a:pt x="131" y="102"/>
                </a:lnTo>
                <a:lnTo>
                  <a:pt x="129" y="100"/>
                </a:lnTo>
                <a:lnTo>
                  <a:pt x="128" y="98"/>
                </a:lnTo>
                <a:lnTo>
                  <a:pt x="127" y="98"/>
                </a:lnTo>
                <a:lnTo>
                  <a:pt x="127" y="99"/>
                </a:lnTo>
                <a:lnTo>
                  <a:pt x="124" y="98"/>
                </a:lnTo>
                <a:lnTo>
                  <a:pt x="122" y="97"/>
                </a:lnTo>
                <a:lnTo>
                  <a:pt x="119" y="98"/>
                </a:lnTo>
                <a:lnTo>
                  <a:pt x="116" y="99"/>
                </a:lnTo>
                <a:lnTo>
                  <a:pt x="115" y="98"/>
                </a:lnTo>
                <a:lnTo>
                  <a:pt x="112" y="98"/>
                </a:lnTo>
                <a:lnTo>
                  <a:pt x="111" y="95"/>
                </a:lnTo>
                <a:lnTo>
                  <a:pt x="112" y="95"/>
                </a:lnTo>
                <a:lnTo>
                  <a:pt x="112" y="94"/>
                </a:lnTo>
                <a:lnTo>
                  <a:pt x="110" y="93"/>
                </a:lnTo>
                <a:lnTo>
                  <a:pt x="106" y="93"/>
                </a:lnTo>
                <a:lnTo>
                  <a:pt x="104" y="91"/>
                </a:lnTo>
                <a:lnTo>
                  <a:pt x="107" y="91"/>
                </a:lnTo>
                <a:lnTo>
                  <a:pt x="111" y="91"/>
                </a:lnTo>
                <a:lnTo>
                  <a:pt x="114" y="91"/>
                </a:lnTo>
                <a:lnTo>
                  <a:pt x="115" y="91"/>
                </a:lnTo>
                <a:lnTo>
                  <a:pt x="118" y="89"/>
                </a:lnTo>
                <a:lnTo>
                  <a:pt x="114" y="90"/>
                </a:lnTo>
                <a:lnTo>
                  <a:pt x="111" y="90"/>
                </a:lnTo>
                <a:lnTo>
                  <a:pt x="110" y="89"/>
                </a:lnTo>
                <a:lnTo>
                  <a:pt x="110" y="87"/>
                </a:lnTo>
                <a:lnTo>
                  <a:pt x="108" y="89"/>
                </a:lnTo>
                <a:lnTo>
                  <a:pt x="107" y="90"/>
                </a:lnTo>
                <a:lnTo>
                  <a:pt x="106" y="90"/>
                </a:lnTo>
                <a:lnTo>
                  <a:pt x="106" y="90"/>
                </a:lnTo>
                <a:lnTo>
                  <a:pt x="104" y="89"/>
                </a:lnTo>
                <a:lnTo>
                  <a:pt x="102" y="91"/>
                </a:lnTo>
                <a:lnTo>
                  <a:pt x="99" y="91"/>
                </a:lnTo>
                <a:lnTo>
                  <a:pt x="98" y="93"/>
                </a:lnTo>
                <a:lnTo>
                  <a:pt x="98" y="95"/>
                </a:lnTo>
                <a:lnTo>
                  <a:pt x="95" y="99"/>
                </a:lnTo>
                <a:lnTo>
                  <a:pt x="94" y="99"/>
                </a:lnTo>
                <a:lnTo>
                  <a:pt x="94" y="100"/>
                </a:lnTo>
                <a:lnTo>
                  <a:pt x="90" y="106"/>
                </a:lnTo>
                <a:lnTo>
                  <a:pt x="89" y="106"/>
                </a:lnTo>
                <a:lnTo>
                  <a:pt x="87" y="104"/>
                </a:lnTo>
                <a:lnTo>
                  <a:pt x="87" y="106"/>
                </a:lnTo>
                <a:lnTo>
                  <a:pt x="87" y="107"/>
                </a:lnTo>
                <a:lnTo>
                  <a:pt x="89" y="108"/>
                </a:lnTo>
                <a:lnTo>
                  <a:pt x="87" y="111"/>
                </a:lnTo>
                <a:lnTo>
                  <a:pt x="87" y="111"/>
                </a:lnTo>
                <a:lnTo>
                  <a:pt x="86" y="110"/>
                </a:lnTo>
                <a:lnTo>
                  <a:pt x="82" y="110"/>
                </a:lnTo>
                <a:lnTo>
                  <a:pt x="79" y="111"/>
                </a:lnTo>
                <a:lnTo>
                  <a:pt x="76" y="111"/>
                </a:lnTo>
                <a:lnTo>
                  <a:pt x="73" y="110"/>
                </a:lnTo>
                <a:lnTo>
                  <a:pt x="70" y="107"/>
                </a:lnTo>
                <a:lnTo>
                  <a:pt x="73" y="106"/>
                </a:lnTo>
                <a:lnTo>
                  <a:pt x="74" y="106"/>
                </a:lnTo>
                <a:lnTo>
                  <a:pt x="74" y="104"/>
                </a:lnTo>
                <a:lnTo>
                  <a:pt x="77" y="100"/>
                </a:lnTo>
                <a:lnTo>
                  <a:pt x="78" y="100"/>
                </a:lnTo>
                <a:lnTo>
                  <a:pt x="78" y="97"/>
                </a:lnTo>
                <a:lnTo>
                  <a:pt x="78" y="93"/>
                </a:lnTo>
                <a:lnTo>
                  <a:pt x="81" y="93"/>
                </a:lnTo>
                <a:lnTo>
                  <a:pt x="83" y="91"/>
                </a:lnTo>
                <a:lnTo>
                  <a:pt x="85" y="94"/>
                </a:lnTo>
                <a:lnTo>
                  <a:pt x="89" y="93"/>
                </a:lnTo>
                <a:lnTo>
                  <a:pt x="89" y="93"/>
                </a:lnTo>
                <a:lnTo>
                  <a:pt x="87" y="90"/>
                </a:lnTo>
                <a:lnTo>
                  <a:pt x="89" y="87"/>
                </a:lnTo>
                <a:lnTo>
                  <a:pt x="87" y="86"/>
                </a:lnTo>
                <a:lnTo>
                  <a:pt x="85" y="83"/>
                </a:lnTo>
                <a:lnTo>
                  <a:pt x="82" y="81"/>
                </a:lnTo>
                <a:lnTo>
                  <a:pt x="81" y="79"/>
                </a:lnTo>
                <a:lnTo>
                  <a:pt x="78" y="78"/>
                </a:lnTo>
                <a:lnTo>
                  <a:pt x="78" y="75"/>
                </a:lnTo>
                <a:lnTo>
                  <a:pt x="78" y="72"/>
                </a:lnTo>
                <a:lnTo>
                  <a:pt x="76" y="70"/>
                </a:lnTo>
                <a:lnTo>
                  <a:pt x="72" y="66"/>
                </a:lnTo>
                <a:lnTo>
                  <a:pt x="70" y="66"/>
                </a:lnTo>
                <a:lnTo>
                  <a:pt x="69" y="68"/>
                </a:lnTo>
                <a:lnTo>
                  <a:pt x="66" y="68"/>
                </a:lnTo>
                <a:lnTo>
                  <a:pt x="62" y="64"/>
                </a:lnTo>
                <a:lnTo>
                  <a:pt x="58" y="64"/>
                </a:lnTo>
                <a:lnTo>
                  <a:pt x="57" y="61"/>
                </a:lnTo>
                <a:lnTo>
                  <a:pt x="56" y="62"/>
                </a:lnTo>
                <a:lnTo>
                  <a:pt x="53" y="62"/>
                </a:lnTo>
                <a:lnTo>
                  <a:pt x="53" y="64"/>
                </a:lnTo>
                <a:lnTo>
                  <a:pt x="50" y="62"/>
                </a:lnTo>
                <a:lnTo>
                  <a:pt x="50" y="62"/>
                </a:lnTo>
                <a:lnTo>
                  <a:pt x="48" y="62"/>
                </a:lnTo>
                <a:lnTo>
                  <a:pt x="49" y="65"/>
                </a:lnTo>
                <a:lnTo>
                  <a:pt x="48" y="66"/>
                </a:lnTo>
                <a:lnTo>
                  <a:pt x="49" y="69"/>
                </a:lnTo>
                <a:lnTo>
                  <a:pt x="47" y="70"/>
                </a:lnTo>
                <a:lnTo>
                  <a:pt x="44" y="72"/>
                </a:lnTo>
                <a:lnTo>
                  <a:pt x="36" y="73"/>
                </a:lnTo>
                <a:lnTo>
                  <a:pt x="33" y="75"/>
                </a:lnTo>
                <a:lnTo>
                  <a:pt x="31" y="75"/>
                </a:lnTo>
                <a:lnTo>
                  <a:pt x="27" y="77"/>
                </a:lnTo>
                <a:lnTo>
                  <a:pt x="24" y="75"/>
                </a:lnTo>
                <a:lnTo>
                  <a:pt x="24" y="74"/>
                </a:lnTo>
                <a:lnTo>
                  <a:pt x="20" y="72"/>
                </a:lnTo>
                <a:lnTo>
                  <a:pt x="18" y="72"/>
                </a:lnTo>
                <a:lnTo>
                  <a:pt x="12" y="69"/>
                </a:lnTo>
                <a:lnTo>
                  <a:pt x="11" y="69"/>
                </a:lnTo>
                <a:lnTo>
                  <a:pt x="10" y="72"/>
                </a:lnTo>
                <a:lnTo>
                  <a:pt x="7" y="72"/>
                </a:lnTo>
                <a:lnTo>
                  <a:pt x="6" y="69"/>
                </a:lnTo>
                <a:lnTo>
                  <a:pt x="3" y="68"/>
                </a:lnTo>
                <a:lnTo>
                  <a:pt x="0" y="64"/>
                </a:lnTo>
                <a:lnTo>
                  <a:pt x="0" y="64"/>
                </a:lnTo>
                <a:lnTo>
                  <a:pt x="0" y="60"/>
                </a:lnTo>
                <a:lnTo>
                  <a:pt x="3" y="54"/>
                </a:lnTo>
                <a:lnTo>
                  <a:pt x="6" y="54"/>
                </a:lnTo>
                <a:lnTo>
                  <a:pt x="6" y="52"/>
                </a:lnTo>
                <a:lnTo>
                  <a:pt x="6" y="48"/>
                </a:lnTo>
                <a:lnTo>
                  <a:pt x="12" y="40"/>
                </a:lnTo>
                <a:lnTo>
                  <a:pt x="14" y="36"/>
                </a:lnTo>
                <a:lnTo>
                  <a:pt x="15" y="35"/>
                </a:lnTo>
                <a:lnTo>
                  <a:pt x="18" y="35"/>
                </a:lnTo>
                <a:lnTo>
                  <a:pt x="18" y="31"/>
                </a:lnTo>
                <a:lnTo>
                  <a:pt x="18" y="29"/>
                </a:lnTo>
                <a:lnTo>
                  <a:pt x="18" y="28"/>
                </a:lnTo>
                <a:lnTo>
                  <a:pt x="18" y="27"/>
                </a:lnTo>
                <a:lnTo>
                  <a:pt x="15" y="24"/>
                </a:lnTo>
                <a:lnTo>
                  <a:pt x="14" y="22"/>
                </a:lnTo>
                <a:lnTo>
                  <a:pt x="12" y="19"/>
                </a:lnTo>
                <a:lnTo>
                  <a:pt x="12" y="14"/>
                </a:lnTo>
                <a:lnTo>
                  <a:pt x="12" y="12"/>
                </a:lnTo>
                <a:lnTo>
                  <a:pt x="14" y="12"/>
                </a:lnTo>
                <a:lnTo>
                  <a:pt x="18" y="14"/>
                </a:lnTo>
                <a:lnTo>
                  <a:pt x="20" y="12"/>
                </a:lnTo>
                <a:lnTo>
                  <a:pt x="28" y="11"/>
                </a:lnTo>
                <a:lnTo>
                  <a:pt x="32" y="11"/>
                </a:lnTo>
                <a:lnTo>
                  <a:pt x="35" y="10"/>
                </a:lnTo>
                <a:lnTo>
                  <a:pt x="36" y="10"/>
                </a:lnTo>
                <a:lnTo>
                  <a:pt x="39" y="11"/>
                </a:lnTo>
                <a:lnTo>
                  <a:pt x="45" y="12"/>
                </a:lnTo>
                <a:lnTo>
                  <a:pt x="49" y="14"/>
                </a:lnTo>
                <a:lnTo>
                  <a:pt x="49" y="15"/>
                </a:lnTo>
                <a:lnTo>
                  <a:pt x="53" y="14"/>
                </a:lnTo>
                <a:lnTo>
                  <a:pt x="56" y="15"/>
                </a:lnTo>
                <a:lnTo>
                  <a:pt x="57" y="15"/>
                </a:lnTo>
                <a:lnTo>
                  <a:pt x="58" y="14"/>
                </a:lnTo>
                <a:lnTo>
                  <a:pt x="61" y="15"/>
                </a:lnTo>
                <a:lnTo>
                  <a:pt x="64" y="15"/>
                </a:lnTo>
                <a:lnTo>
                  <a:pt x="66" y="12"/>
                </a:lnTo>
                <a:lnTo>
                  <a:pt x="70" y="14"/>
                </a:lnTo>
                <a:lnTo>
                  <a:pt x="70" y="16"/>
                </a:lnTo>
                <a:lnTo>
                  <a:pt x="73" y="16"/>
                </a:lnTo>
                <a:lnTo>
                  <a:pt x="74" y="14"/>
                </a:lnTo>
                <a:lnTo>
                  <a:pt x="77" y="14"/>
                </a:lnTo>
                <a:lnTo>
                  <a:pt x="79" y="15"/>
                </a:lnTo>
                <a:lnTo>
                  <a:pt x="82" y="14"/>
                </a:lnTo>
                <a:lnTo>
                  <a:pt x="85" y="15"/>
                </a:lnTo>
                <a:lnTo>
                  <a:pt x="87" y="15"/>
                </a:lnTo>
                <a:lnTo>
                  <a:pt x="87" y="11"/>
                </a:lnTo>
                <a:lnTo>
                  <a:pt x="89" y="7"/>
                </a:lnTo>
                <a:lnTo>
                  <a:pt x="93" y="6"/>
                </a:lnTo>
                <a:lnTo>
                  <a:pt x="98" y="4"/>
                </a:lnTo>
                <a:lnTo>
                  <a:pt x="99" y="6"/>
                </a:lnTo>
                <a:lnTo>
                  <a:pt x="103" y="4"/>
                </a:lnTo>
                <a:lnTo>
                  <a:pt x="102" y="3"/>
                </a:lnTo>
                <a:lnTo>
                  <a:pt x="10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4" name="Freeform 383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/>
          </xdr:cNvSpPr>
        </xdr:nvSpPr>
        <xdr:spPr bwMode="auto">
          <a:xfrm>
            <a:off x="6498673" y="2749084"/>
            <a:ext cx="104048" cy="116736"/>
          </a:xfrm>
          <a:custGeom>
            <a:avLst/>
            <a:gdLst>
              <a:gd name="T0" fmla="*/ 9 w 41"/>
              <a:gd name="T1" fmla="*/ 0 h 46"/>
              <a:gd name="T2" fmla="*/ 10 w 41"/>
              <a:gd name="T3" fmla="*/ 3 h 46"/>
              <a:gd name="T4" fmla="*/ 14 w 41"/>
              <a:gd name="T5" fmla="*/ 3 h 46"/>
              <a:gd name="T6" fmla="*/ 18 w 41"/>
              <a:gd name="T7" fmla="*/ 7 h 46"/>
              <a:gd name="T8" fmla="*/ 21 w 41"/>
              <a:gd name="T9" fmla="*/ 7 h 46"/>
              <a:gd name="T10" fmla="*/ 22 w 41"/>
              <a:gd name="T11" fmla="*/ 5 h 46"/>
              <a:gd name="T12" fmla="*/ 24 w 41"/>
              <a:gd name="T13" fmla="*/ 5 h 46"/>
              <a:gd name="T14" fmla="*/ 28 w 41"/>
              <a:gd name="T15" fmla="*/ 9 h 46"/>
              <a:gd name="T16" fmla="*/ 30 w 41"/>
              <a:gd name="T17" fmla="*/ 11 h 46"/>
              <a:gd name="T18" fmla="*/ 30 w 41"/>
              <a:gd name="T19" fmla="*/ 14 h 46"/>
              <a:gd name="T20" fmla="*/ 30 w 41"/>
              <a:gd name="T21" fmla="*/ 17 h 46"/>
              <a:gd name="T22" fmla="*/ 33 w 41"/>
              <a:gd name="T23" fmla="*/ 18 h 46"/>
              <a:gd name="T24" fmla="*/ 34 w 41"/>
              <a:gd name="T25" fmla="*/ 20 h 46"/>
              <a:gd name="T26" fmla="*/ 37 w 41"/>
              <a:gd name="T27" fmla="*/ 22 h 46"/>
              <a:gd name="T28" fmla="*/ 39 w 41"/>
              <a:gd name="T29" fmla="*/ 25 h 46"/>
              <a:gd name="T30" fmla="*/ 41 w 41"/>
              <a:gd name="T31" fmla="*/ 26 h 46"/>
              <a:gd name="T32" fmla="*/ 39 w 41"/>
              <a:gd name="T33" fmla="*/ 29 h 46"/>
              <a:gd name="T34" fmla="*/ 41 w 41"/>
              <a:gd name="T35" fmla="*/ 32 h 46"/>
              <a:gd name="T36" fmla="*/ 41 w 41"/>
              <a:gd name="T37" fmla="*/ 32 h 46"/>
              <a:gd name="T38" fmla="*/ 37 w 41"/>
              <a:gd name="T39" fmla="*/ 33 h 46"/>
              <a:gd name="T40" fmla="*/ 35 w 41"/>
              <a:gd name="T41" fmla="*/ 30 h 46"/>
              <a:gd name="T42" fmla="*/ 33 w 41"/>
              <a:gd name="T43" fmla="*/ 32 h 46"/>
              <a:gd name="T44" fmla="*/ 30 w 41"/>
              <a:gd name="T45" fmla="*/ 32 h 46"/>
              <a:gd name="T46" fmla="*/ 30 w 41"/>
              <a:gd name="T47" fmla="*/ 36 h 46"/>
              <a:gd name="T48" fmla="*/ 30 w 41"/>
              <a:gd name="T49" fmla="*/ 39 h 46"/>
              <a:gd name="T50" fmla="*/ 29 w 41"/>
              <a:gd name="T51" fmla="*/ 39 h 46"/>
              <a:gd name="T52" fmla="*/ 26 w 41"/>
              <a:gd name="T53" fmla="*/ 43 h 46"/>
              <a:gd name="T54" fmla="*/ 26 w 41"/>
              <a:gd name="T55" fmla="*/ 45 h 46"/>
              <a:gd name="T56" fmla="*/ 25 w 41"/>
              <a:gd name="T57" fmla="*/ 45 h 46"/>
              <a:gd name="T58" fmla="*/ 22 w 41"/>
              <a:gd name="T59" fmla="*/ 46 h 46"/>
              <a:gd name="T60" fmla="*/ 22 w 41"/>
              <a:gd name="T61" fmla="*/ 46 h 46"/>
              <a:gd name="T62" fmla="*/ 21 w 41"/>
              <a:gd name="T63" fmla="*/ 42 h 46"/>
              <a:gd name="T64" fmla="*/ 21 w 41"/>
              <a:gd name="T65" fmla="*/ 32 h 46"/>
              <a:gd name="T66" fmla="*/ 20 w 41"/>
              <a:gd name="T67" fmla="*/ 28 h 46"/>
              <a:gd name="T68" fmla="*/ 18 w 41"/>
              <a:gd name="T69" fmla="*/ 25 h 46"/>
              <a:gd name="T70" fmla="*/ 12 w 41"/>
              <a:gd name="T71" fmla="*/ 20 h 46"/>
              <a:gd name="T72" fmla="*/ 12 w 41"/>
              <a:gd name="T73" fmla="*/ 17 h 46"/>
              <a:gd name="T74" fmla="*/ 6 w 41"/>
              <a:gd name="T75" fmla="*/ 13 h 46"/>
              <a:gd name="T76" fmla="*/ 5 w 41"/>
              <a:gd name="T77" fmla="*/ 8 h 46"/>
              <a:gd name="T78" fmla="*/ 1 w 41"/>
              <a:gd name="T79" fmla="*/ 8 h 46"/>
              <a:gd name="T80" fmla="*/ 0 w 41"/>
              <a:gd name="T81" fmla="*/ 5 h 46"/>
              <a:gd name="T82" fmla="*/ 1 w 41"/>
              <a:gd name="T83" fmla="*/ 4 h 46"/>
              <a:gd name="T84" fmla="*/ 0 w 41"/>
              <a:gd name="T85" fmla="*/ 1 h 46"/>
              <a:gd name="T86" fmla="*/ 2 w 41"/>
              <a:gd name="T87" fmla="*/ 1 h 46"/>
              <a:gd name="T88" fmla="*/ 2 w 41"/>
              <a:gd name="T89" fmla="*/ 1 h 46"/>
              <a:gd name="T90" fmla="*/ 5 w 41"/>
              <a:gd name="T91" fmla="*/ 3 h 46"/>
              <a:gd name="T92" fmla="*/ 5 w 41"/>
              <a:gd name="T93" fmla="*/ 1 h 46"/>
              <a:gd name="T94" fmla="*/ 8 w 41"/>
              <a:gd name="T95" fmla="*/ 1 h 46"/>
              <a:gd name="T96" fmla="*/ 9 w 41"/>
              <a:gd name="T97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41" h="46">
                <a:moveTo>
                  <a:pt x="9" y="0"/>
                </a:moveTo>
                <a:lnTo>
                  <a:pt x="10" y="3"/>
                </a:lnTo>
                <a:lnTo>
                  <a:pt x="14" y="3"/>
                </a:lnTo>
                <a:lnTo>
                  <a:pt x="18" y="7"/>
                </a:lnTo>
                <a:lnTo>
                  <a:pt x="21" y="7"/>
                </a:lnTo>
                <a:lnTo>
                  <a:pt x="22" y="5"/>
                </a:lnTo>
                <a:lnTo>
                  <a:pt x="24" y="5"/>
                </a:lnTo>
                <a:lnTo>
                  <a:pt x="28" y="9"/>
                </a:lnTo>
                <a:lnTo>
                  <a:pt x="30" y="11"/>
                </a:lnTo>
                <a:lnTo>
                  <a:pt x="30" y="14"/>
                </a:lnTo>
                <a:lnTo>
                  <a:pt x="30" y="17"/>
                </a:lnTo>
                <a:lnTo>
                  <a:pt x="33" y="18"/>
                </a:lnTo>
                <a:lnTo>
                  <a:pt x="34" y="20"/>
                </a:lnTo>
                <a:lnTo>
                  <a:pt x="37" y="22"/>
                </a:lnTo>
                <a:lnTo>
                  <a:pt x="39" y="25"/>
                </a:lnTo>
                <a:lnTo>
                  <a:pt x="41" y="26"/>
                </a:lnTo>
                <a:lnTo>
                  <a:pt x="39" y="29"/>
                </a:lnTo>
                <a:lnTo>
                  <a:pt x="41" y="32"/>
                </a:lnTo>
                <a:lnTo>
                  <a:pt x="41" y="32"/>
                </a:lnTo>
                <a:lnTo>
                  <a:pt x="37" y="33"/>
                </a:lnTo>
                <a:lnTo>
                  <a:pt x="35" y="30"/>
                </a:lnTo>
                <a:lnTo>
                  <a:pt x="33" y="32"/>
                </a:lnTo>
                <a:lnTo>
                  <a:pt x="30" y="32"/>
                </a:lnTo>
                <a:lnTo>
                  <a:pt x="30" y="36"/>
                </a:lnTo>
                <a:lnTo>
                  <a:pt x="30" y="39"/>
                </a:lnTo>
                <a:lnTo>
                  <a:pt x="29" y="39"/>
                </a:lnTo>
                <a:lnTo>
                  <a:pt x="26" y="43"/>
                </a:lnTo>
                <a:lnTo>
                  <a:pt x="26" y="45"/>
                </a:lnTo>
                <a:lnTo>
                  <a:pt x="25" y="45"/>
                </a:lnTo>
                <a:lnTo>
                  <a:pt x="22" y="46"/>
                </a:lnTo>
                <a:lnTo>
                  <a:pt x="22" y="46"/>
                </a:lnTo>
                <a:lnTo>
                  <a:pt x="21" y="42"/>
                </a:lnTo>
                <a:lnTo>
                  <a:pt x="21" y="32"/>
                </a:lnTo>
                <a:lnTo>
                  <a:pt x="20" y="28"/>
                </a:lnTo>
                <a:lnTo>
                  <a:pt x="18" y="25"/>
                </a:lnTo>
                <a:lnTo>
                  <a:pt x="12" y="20"/>
                </a:lnTo>
                <a:lnTo>
                  <a:pt x="12" y="17"/>
                </a:lnTo>
                <a:lnTo>
                  <a:pt x="6" y="13"/>
                </a:lnTo>
                <a:lnTo>
                  <a:pt x="5" y="8"/>
                </a:lnTo>
                <a:lnTo>
                  <a:pt x="1" y="8"/>
                </a:lnTo>
                <a:lnTo>
                  <a:pt x="0" y="5"/>
                </a:lnTo>
                <a:lnTo>
                  <a:pt x="1" y="4"/>
                </a:lnTo>
                <a:lnTo>
                  <a:pt x="0" y="1"/>
                </a:lnTo>
                <a:lnTo>
                  <a:pt x="2" y="1"/>
                </a:lnTo>
                <a:lnTo>
                  <a:pt x="2" y="1"/>
                </a:lnTo>
                <a:lnTo>
                  <a:pt x="5" y="3"/>
                </a:lnTo>
                <a:lnTo>
                  <a:pt x="5" y="1"/>
                </a:lnTo>
                <a:lnTo>
                  <a:pt x="8" y="1"/>
                </a:lnTo>
                <a:lnTo>
                  <a:pt x="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5" name="Freeform 384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/>
          </xdr:cNvSpPr>
        </xdr:nvSpPr>
        <xdr:spPr bwMode="auto">
          <a:xfrm>
            <a:off x="6333719" y="2769385"/>
            <a:ext cx="263925" cy="170030"/>
          </a:xfrm>
          <a:custGeom>
            <a:avLst/>
            <a:gdLst>
              <a:gd name="T0" fmla="*/ 71 w 104"/>
              <a:gd name="T1" fmla="*/ 5 h 67"/>
              <a:gd name="T2" fmla="*/ 77 w 104"/>
              <a:gd name="T3" fmla="*/ 12 h 67"/>
              <a:gd name="T4" fmla="*/ 85 w 104"/>
              <a:gd name="T5" fmla="*/ 20 h 67"/>
              <a:gd name="T6" fmla="*/ 86 w 104"/>
              <a:gd name="T7" fmla="*/ 34 h 67"/>
              <a:gd name="T8" fmla="*/ 90 w 104"/>
              <a:gd name="T9" fmla="*/ 41 h 67"/>
              <a:gd name="T10" fmla="*/ 96 w 104"/>
              <a:gd name="T11" fmla="*/ 42 h 67"/>
              <a:gd name="T12" fmla="*/ 103 w 104"/>
              <a:gd name="T13" fmla="*/ 41 h 67"/>
              <a:gd name="T14" fmla="*/ 103 w 104"/>
              <a:gd name="T15" fmla="*/ 43 h 67"/>
              <a:gd name="T16" fmla="*/ 104 w 104"/>
              <a:gd name="T17" fmla="*/ 46 h 67"/>
              <a:gd name="T18" fmla="*/ 100 w 104"/>
              <a:gd name="T19" fmla="*/ 50 h 67"/>
              <a:gd name="T20" fmla="*/ 95 w 104"/>
              <a:gd name="T21" fmla="*/ 53 h 67"/>
              <a:gd name="T22" fmla="*/ 95 w 104"/>
              <a:gd name="T23" fmla="*/ 55 h 67"/>
              <a:gd name="T24" fmla="*/ 94 w 104"/>
              <a:gd name="T25" fmla="*/ 60 h 67"/>
              <a:gd name="T26" fmla="*/ 91 w 104"/>
              <a:gd name="T27" fmla="*/ 64 h 67"/>
              <a:gd name="T28" fmla="*/ 89 w 104"/>
              <a:gd name="T29" fmla="*/ 60 h 67"/>
              <a:gd name="T30" fmla="*/ 85 w 104"/>
              <a:gd name="T31" fmla="*/ 60 h 67"/>
              <a:gd name="T32" fmla="*/ 77 w 104"/>
              <a:gd name="T33" fmla="*/ 59 h 67"/>
              <a:gd name="T34" fmla="*/ 67 w 104"/>
              <a:gd name="T35" fmla="*/ 63 h 67"/>
              <a:gd name="T36" fmla="*/ 64 w 104"/>
              <a:gd name="T37" fmla="*/ 66 h 67"/>
              <a:gd name="T38" fmla="*/ 57 w 104"/>
              <a:gd name="T39" fmla="*/ 66 h 67"/>
              <a:gd name="T40" fmla="*/ 53 w 104"/>
              <a:gd name="T41" fmla="*/ 64 h 67"/>
              <a:gd name="T42" fmla="*/ 49 w 104"/>
              <a:gd name="T43" fmla="*/ 64 h 67"/>
              <a:gd name="T44" fmla="*/ 41 w 104"/>
              <a:gd name="T45" fmla="*/ 64 h 67"/>
              <a:gd name="T46" fmla="*/ 39 w 104"/>
              <a:gd name="T47" fmla="*/ 64 h 67"/>
              <a:gd name="T48" fmla="*/ 32 w 104"/>
              <a:gd name="T49" fmla="*/ 66 h 67"/>
              <a:gd name="T50" fmla="*/ 32 w 104"/>
              <a:gd name="T51" fmla="*/ 62 h 67"/>
              <a:gd name="T52" fmla="*/ 31 w 104"/>
              <a:gd name="T53" fmla="*/ 59 h 67"/>
              <a:gd name="T54" fmla="*/ 27 w 104"/>
              <a:gd name="T55" fmla="*/ 56 h 67"/>
              <a:gd name="T56" fmla="*/ 28 w 104"/>
              <a:gd name="T57" fmla="*/ 53 h 67"/>
              <a:gd name="T58" fmla="*/ 23 w 104"/>
              <a:gd name="T59" fmla="*/ 54 h 67"/>
              <a:gd name="T60" fmla="*/ 17 w 104"/>
              <a:gd name="T61" fmla="*/ 54 h 67"/>
              <a:gd name="T62" fmla="*/ 14 w 104"/>
              <a:gd name="T63" fmla="*/ 50 h 67"/>
              <a:gd name="T64" fmla="*/ 14 w 104"/>
              <a:gd name="T65" fmla="*/ 46 h 67"/>
              <a:gd name="T66" fmla="*/ 8 w 104"/>
              <a:gd name="T67" fmla="*/ 42 h 67"/>
              <a:gd name="T68" fmla="*/ 3 w 104"/>
              <a:gd name="T69" fmla="*/ 35 h 67"/>
              <a:gd name="T70" fmla="*/ 0 w 104"/>
              <a:gd name="T71" fmla="*/ 33 h 67"/>
              <a:gd name="T72" fmla="*/ 4 w 104"/>
              <a:gd name="T73" fmla="*/ 30 h 67"/>
              <a:gd name="T74" fmla="*/ 8 w 104"/>
              <a:gd name="T75" fmla="*/ 29 h 67"/>
              <a:gd name="T76" fmla="*/ 11 w 104"/>
              <a:gd name="T77" fmla="*/ 24 h 67"/>
              <a:gd name="T78" fmla="*/ 17 w 104"/>
              <a:gd name="T79" fmla="*/ 10 h 67"/>
              <a:gd name="T80" fmla="*/ 23 w 104"/>
              <a:gd name="T81" fmla="*/ 5 h 67"/>
              <a:gd name="T82" fmla="*/ 24 w 104"/>
              <a:gd name="T83" fmla="*/ 3 h 67"/>
              <a:gd name="T84" fmla="*/ 28 w 104"/>
              <a:gd name="T85" fmla="*/ 0 h 67"/>
              <a:gd name="T86" fmla="*/ 35 w 104"/>
              <a:gd name="T87" fmla="*/ 3 h 67"/>
              <a:gd name="T88" fmla="*/ 41 w 104"/>
              <a:gd name="T89" fmla="*/ 5 h 67"/>
              <a:gd name="T90" fmla="*/ 44 w 104"/>
              <a:gd name="T91" fmla="*/ 8 h 67"/>
              <a:gd name="T92" fmla="*/ 50 w 104"/>
              <a:gd name="T93" fmla="*/ 6 h 67"/>
              <a:gd name="T94" fmla="*/ 61 w 104"/>
              <a:gd name="T95" fmla="*/ 3 h 67"/>
              <a:gd name="T96" fmla="*/ 70 w 104"/>
              <a:gd name="T97" fmla="*/ 0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104" h="67">
                <a:moveTo>
                  <a:pt x="70" y="0"/>
                </a:moveTo>
                <a:lnTo>
                  <a:pt x="71" y="5"/>
                </a:lnTo>
                <a:lnTo>
                  <a:pt x="77" y="9"/>
                </a:lnTo>
                <a:lnTo>
                  <a:pt x="77" y="12"/>
                </a:lnTo>
                <a:lnTo>
                  <a:pt x="83" y="17"/>
                </a:lnTo>
                <a:lnTo>
                  <a:pt x="85" y="20"/>
                </a:lnTo>
                <a:lnTo>
                  <a:pt x="86" y="24"/>
                </a:lnTo>
                <a:lnTo>
                  <a:pt x="86" y="34"/>
                </a:lnTo>
                <a:lnTo>
                  <a:pt x="87" y="38"/>
                </a:lnTo>
                <a:lnTo>
                  <a:pt x="90" y="41"/>
                </a:lnTo>
                <a:lnTo>
                  <a:pt x="93" y="42"/>
                </a:lnTo>
                <a:lnTo>
                  <a:pt x="96" y="42"/>
                </a:lnTo>
                <a:lnTo>
                  <a:pt x="99" y="41"/>
                </a:lnTo>
                <a:lnTo>
                  <a:pt x="103" y="41"/>
                </a:lnTo>
                <a:lnTo>
                  <a:pt x="104" y="42"/>
                </a:lnTo>
                <a:lnTo>
                  <a:pt x="103" y="43"/>
                </a:lnTo>
                <a:lnTo>
                  <a:pt x="104" y="43"/>
                </a:lnTo>
                <a:lnTo>
                  <a:pt x="104" y="46"/>
                </a:lnTo>
                <a:lnTo>
                  <a:pt x="103" y="49"/>
                </a:lnTo>
                <a:lnTo>
                  <a:pt x="100" y="50"/>
                </a:lnTo>
                <a:lnTo>
                  <a:pt x="96" y="50"/>
                </a:lnTo>
                <a:lnTo>
                  <a:pt x="95" y="53"/>
                </a:lnTo>
                <a:lnTo>
                  <a:pt x="94" y="54"/>
                </a:lnTo>
                <a:lnTo>
                  <a:pt x="95" y="55"/>
                </a:lnTo>
                <a:lnTo>
                  <a:pt x="95" y="59"/>
                </a:lnTo>
                <a:lnTo>
                  <a:pt x="94" y="60"/>
                </a:lnTo>
                <a:lnTo>
                  <a:pt x="95" y="64"/>
                </a:lnTo>
                <a:lnTo>
                  <a:pt x="91" y="64"/>
                </a:lnTo>
                <a:lnTo>
                  <a:pt x="91" y="63"/>
                </a:lnTo>
                <a:lnTo>
                  <a:pt x="89" y="60"/>
                </a:lnTo>
                <a:lnTo>
                  <a:pt x="86" y="62"/>
                </a:lnTo>
                <a:lnTo>
                  <a:pt x="85" y="60"/>
                </a:lnTo>
                <a:lnTo>
                  <a:pt x="81" y="59"/>
                </a:lnTo>
                <a:lnTo>
                  <a:pt x="77" y="59"/>
                </a:lnTo>
                <a:lnTo>
                  <a:pt x="74" y="59"/>
                </a:lnTo>
                <a:lnTo>
                  <a:pt x="67" y="63"/>
                </a:lnTo>
                <a:lnTo>
                  <a:pt x="66" y="64"/>
                </a:lnTo>
                <a:lnTo>
                  <a:pt x="64" y="66"/>
                </a:lnTo>
                <a:lnTo>
                  <a:pt x="62" y="66"/>
                </a:lnTo>
                <a:lnTo>
                  <a:pt x="57" y="66"/>
                </a:lnTo>
                <a:lnTo>
                  <a:pt x="56" y="66"/>
                </a:lnTo>
                <a:lnTo>
                  <a:pt x="53" y="64"/>
                </a:lnTo>
                <a:lnTo>
                  <a:pt x="50" y="66"/>
                </a:lnTo>
                <a:lnTo>
                  <a:pt x="49" y="64"/>
                </a:lnTo>
                <a:lnTo>
                  <a:pt x="45" y="67"/>
                </a:lnTo>
                <a:lnTo>
                  <a:pt x="41" y="64"/>
                </a:lnTo>
                <a:lnTo>
                  <a:pt x="40" y="66"/>
                </a:lnTo>
                <a:lnTo>
                  <a:pt x="39" y="64"/>
                </a:lnTo>
                <a:lnTo>
                  <a:pt x="36" y="64"/>
                </a:lnTo>
                <a:lnTo>
                  <a:pt x="32" y="66"/>
                </a:lnTo>
                <a:lnTo>
                  <a:pt x="31" y="63"/>
                </a:lnTo>
                <a:lnTo>
                  <a:pt x="32" y="62"/>
                </a:lnTo>
                <a:lnTo>
                  <a:pt x="32" y="60"/>
                </a:lnTo>
                <a:lnTo>
                  <a:pt x="31" y="59"/>
                </a:lnTo>
                <a:lnTo>
                  <a:pt x="28" y="59"/>
                </a:lnTo>
                <a:lnTo>
                  <a:pt x="27" y="56"/>
                </a:lnTo>
                <a:lnTo>
                  <a:pt x="27" y="55"/>
                </a:lnTo>
                <a:lnTo>
                  <a:pt x="28" y="53"/>
                </a:lnTo>
                <a:lnTo>
                  <a:pt x="24" y="51"/>
                </a:lnTo>
                <a:lnTo>
                  <a:pt x="23" y="54"/>
                </a:lnTo>
                <a:lnTo>
                  <a:pt x="20" y="53"/>
                </a:lnTo>
                <a:lnTo>
                  <a:pt x="17" y="54"/>
                </a:lnTo>
                <a:lnTo>
                  <a:pt x="17" y="51"/>
                </a:lnTo>
                <a:lnTo>
                  <a:pt x="14" y="50"/>
                </a:lnTo>
                <a:lnTo>
                  <a:pt x="12" y="49"/>
                </a:lnTo>
                <a:lnTo>
                  <a:pt x="14" y="46"/>
                </a:lnTo>
                <a:lnTo>
                  <a:pt x="11" y="43"/>
                </a:lnTo>
                <a:lnTo>
                  <a:pt x="8" y="42"/>
                </a:lnTo>
                <a:lnTo>
                  <a:pt x="7" y="39"/>
                </a:lnTo>
                <a:lnTo>
                  <a:pt x="3" y="35"/>
                </a:lnTo>
                <a:lnTo>
                  <a:pt x="2" y="34"/>
                </a:lnTo>
                <a:lnTo>
                  <a:pt x="0" y="33"/>
                </a:lnTo>
                <a:lnTo>
                  <a:pt x="3" y="30"/>
                </a:lnTo>
                <a:lnTo>
                  <a:pt x="4" y="30"/>
                </a:lnTo>
                <a:lnTo>
                  <a:pt x="6" y="28"/>
                </a:lnTo>
                <a:lnTo>
                  <a:pt x="8" y="29"/>
                </a:lnTo>
                <a:lnTo>
                  <a:pt x="11" y="26"/>
                </a:lnTo>
                <a:lnTo>
                  <a:pt x="11" y="24"/>
                </a:lnTo>
                <a:lnTo>
                  <a:pt x="15" y="18"/>
                </a:lnTo>
                <a:lnTo>
                  <a:pt x="17" y="10"/>
                </a:lnTo>
                <a:lnTo>
                  <a:pt x="20" y="6"/>
                </a:lnTo>
                <a:lnTo>
                  <a:pt x="23" y="5"/>
                </a:lnTo>
                <a:lnTo>
                  <a:pt x="24" y="3"/>
                </a:lnTo>
                <a:lnTo>
                  <a:pt x="24" y="3"/>
                </a:lnTo>
                <a:lnTo>
                  <a:pt x="27" y="3"/>
                </a:lnTo>
                <a:lnTo>
                  <a:pt x="28" y="0"/>
                </a:lnTo>
                <a:lnTo>
                  <a:pt x="29" y="0"/>
                </a:lnTo>
                <a:lnTo>
                  <a:pt x="35" y="3"/>
                </a:lnTo>
                <a:lnTo>
                  <a:pt x="37" y="3"/>
                </a:lnTo>
                <a:lnTo>
                  <a:pt x="41" y="5"/>
                </a:lnTo>
                <a:lnTo>
                  <a:pt x="41" y="6"/>
                </a:lnTo>
                <a:lnTo>
                  <a:pt x="44" y="8"/>
                </a:lnTo>
                <a:lnTo>
                  <a:pt x="48" y="6"/>
                </a:lnTo>
                <a:lnTo>
                  <a:pt x="50" y="6"/>
                </a:lnTo>
                <a:lnTo>
                  <a:pt x="53" y="4"/>
                </a:lnTo>
                <a:lnTo>
                  <a:pt x="61" y="3"/>
                </a:lnTo>
                <a:lnTo>
                  <a:pt x="64" y="1"/>
                </a:lnTo>
                <a:lnTo>
                  <a:pt x="7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6" name="Freeform 385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/>
          </xdr:cNvSpPr>
        </xdr:nvSpPr>
        <xdr:spPr bwMode="auto">
          <a:xfrm>
            <a:off x="6222058" y="2756698"/>
            <a:ext cx="172567" cy="111661"/>
          </a:xfrm>
          <a:custGeom>
            <a:avLst/>
            <a:gdLst>
              <a:gd name="T0" fmla="*/ 61 w 68"/>
              <a:gd name="T1" fmla="*/ 0 h 44"/>
              <a:gd name="T2" fmla="*/ 64 w 68"/>
              <a:gd name="T3" fmla="*/ 4 h 44"/>
              <a:gd name="T4" fmla="*/ 67 w 68"/>
              <a:gd name="T5" fmla="*/ 5 h 44"/>
              <a:gd name="T6" fmla="*/ 68 w 68"/>
              <a:gd name="T7" fmla="*/ 8 h 44"/>
              <a:gd name="T8" fmla="*/ 67 w 68"/>
              <a:gd name="T9" fmla="*/ 10 h 44"/>
              <a:gd name="T10" fmla="*/ 64 w 68"/>
              <a:gd name="T11" fmla="*/ 11 h 44"/>
              <a:gd name="T12" fmla="*/ 61 w 68"/>
              <a:gd name="T13" fmla="*/ 15 h 44"/>
              <a:gd name="T14" fmla="*/ 59 w 68"/>
              <a:gd name="T15" fmla="*/ 23 h 44"/>
              <a:gd name="T16" fmla="*/ 55 w 68"/>
              <a:gd name="T17" fmla="*/ 29 h 44"/>
              <a:gd name="T18" fmla="*/ 55 w 68"/>
              <a:gd name="T19" fmla="*/ 31 h 44"/>
              <a:gd name="T20" fmla="*/ 52 w 68"/>
              <a:gd name="T21" fmla="*/ 34 h 44"/>
              <a:gd name="T22" fmla="*/ 50 w 68"/>
              <a:gd name="T23" fmla="*/ 33 h 44"/>
              <a:gd name="T24" fmla="*/ 48 w 68"/>
              <a:gd name="T25" fmla="*/ 35 h 44"/>
              <a:gd name="T26" fmla="*/ 47 w 68"/>
              <a:gd name="T27" fmla="*/ 35 h 44"/>
              <a:gd name="T28" fmla="*/ 44 w 68"/>
              <a:gd name="T29" fmla="*/ 38 h 44"/>
              <a:gd name="T30" fmla="*/ 43 w 68"/>
              <a:gd name="T31" fmla="*/ 38 h 44"/>
              <a:gd name="T32" fmla="*/ 40 w 68"/>
              <a:gd name="T33" fmla="*/ 36 h 44"/>
              <a:gd name="T34" fmla="*/ 38 w 68"/>
              <a:gd name="T35" fmla="*/ 36 h 44"/>
              <a:gd name="T36" fmla="*/ 35 w 68"/>
              <a:gd name="T37" fmla="*/ 39 h 44"/>
              <a:gd name="T38" fmla="*/ 35 w 68"/>
              <a:gd name="T39" fmla="*/ 40 h 44"/>
              <a:gd name="T40" fmla="*/ 32 w 68"/>
              <a:gd name="T41" fmla="*/ 39 h 44"/>
              <a:gd name="T42" fmla="*/ 30 w 68"/>
              <a:gd name="T43" fmla="*/ 40 h 44"/>
              <a:gd name="T44" fmla="*/ 29 w 68"/>
              <a:gd name="T45" fmla="*/ 43 h 44"/>
              <a:gd name="T46" fmla="*/ 27 w 68"/>
              <a:gd name="T47" fmla="*/ 42 h 44"/>
              <a:gd name="T48" fmla="*/ 25 w 68"/>
              <a:gd name="T49" fmla="*/ 44 h 44"/>
              <a:gd name="T50" fmla="*/ 21 w 68"/>
              <a:gd name="T51" fmla="*/ 43 h 44"/>
              <a:gd name="T52" fmla="*/ 14 w 68"/>
              <a:gd name="T53" fmla="*/ 42 h 44"/>
              <a:gd name="T54" fmla="*/ 13 w 68"/>
              <a:gd name="T55" fmla="*/ 40 h 44"/>
              <a:gd name="T56" fmla="*/ 10 w 68"/>
              <a:gd name="T57" fmla="*/ 39 h 44"/>
              <a:gd name="T58" fmla="*/ 5 w 68"/>
              <a:gd name="T59" fmla="*/ 35 h 44"/>
              <a:gd name="T60" fmla="*/ 4 w 68"/>
              <a:gd name="T61" fmla="*/ 35 h 44"/>
              <a:gd name="T62" fmla="*/ 4 w 68"/>
              <a:gd name="T63" fmla="*/ 31 h 44"/>
              <a:gd name="T64" fmla="*/ 0 w 68"/>
              <a:gd name="T65" fmla="*/ 27 h 44"/>
              <a:gd name="T66" fmla="*/ 1 w 68"/>
              <a:gd name="T67" fmla="*/ 27 h 44"/>
              <a:gd name="T68" fmla="*/ 2 w 68"/>
              <a:gd name="T69" fmla="*/ 25 h 44"/>
              <a:gd name="T70" fmla="*/ 1 w 68"/>
              <a:gd name="T71" fmla="*/ 22 h 44"/>
              <a:gd name="T72" fmla="*/ 1 w 68"/>
              <a:gd name="T73" fmla="*/ 21 h 44"/>
              <a:gd name="T74" fmla="*/ 2 w 68"/>
              <a:gd name="T75" fmla="*/ 18 h 44"/>
              <a:gd name="T76" fmla="*/ 0 w 68"/>
              <a:gd name="T77" fmla="*/ 15 h 44"/>
              <a:gd name="T78" fmla="*/ 1 w 68"/>
              <a:gd name="T79" fmla="*/ 14 h 44"/>
              <a:gd name="T80" fmla="*/ 6 w 68"/>
              <a:gd name="T81" fmla="*/ 14 h 44"/>
              <a:gd name="T82" fmla="*/ 6 w 68"/>
              <a:gd name="T83" fmla="*/ 11 h 44"/>
              <a:gd name="T84" fmla="*/ 6 w 68"/>
              <a:gd name="T85" fmla="*/ 9 h 44"/>
              <a:gd name="T86" fmla="*/ 6 w 68"/>
              <a:gd name="T87" fmla="*/ 8 h 44"/>
              <a:gd name="T88" fmla="*/ 14 w 68"/>
              <a:gd name="T89" fmla="*/ 13 h 44"/>
              <a:gd name="T90" fmla="*/ 18 w 68"/>
              <a:gd name="T91" fmla="*/ 13 h 44"/>
              <a:gd name="T92" fmla="*/ 22 w 68"/>
              <a:gd name="T93" fmla="*/ 11 h 44"/>
              <a:gd name="T94" fmla="*/ 29 w 68"/>
              <a:gd name="T95" fmla="*/ 11 h 44"/>
              <a:gd name="T96" fmla="*/ 29 w 68"/>
              <a:gd name="T97" fmla="*/ 9 h 44"/>
              <a:gd name="T98" fmla="*/ 31 w 68"/>
              <a:gd name="T99" fmla="*/ 8 h 44"/>
              <a:gd name="T100" fmla="*/ 35 w 68"/>
              <a:gd name="T101" fmla="*/ 5 h 44"/>
              <a:gd name="T102" fmla="*/ 39 w 68"/>
              <a:gd name="T103" fmla="*/ 8 h 44"/>
              <a:gd name="T104" fmla="*/ 39 w 68"/>
              <a:gd name="T105" fmla="*/ 6 h 44"/>
              <a:gd name="T106" fmla="*/ 42 w 68"/>
              <a:gd name="T107" fmla="*/ 4 h 44"/>
              <a:gd name="T108" fmla="*/ 43 w 68"/>
              <a:gd name="T109" fmla="*/ 1 h 44"/>
              <a:gd name="T110" fmla="*/ 47 w 68"/>
              <a:gd name="T111" fmla="*/ 1 h 44"/>
              <a:gd name="T112" fmla="*/ 50 w 68"/>
              <a:gd name="T113" fmla="*/ 1 h 44"/>
              <a:gd name="T114" fmla="*/ 55 w 68"/>
              <a:gd name="T115" fmla="*/ 1 h 44"/>
              <a:gd name="T116" fmla="*/ 59 w 68"/>
              <a:gd name="T117" fmla="*/ 2 h 44"/>
              <a:gd name="T118" fmla="*/ 61 w 68"/>
              <a:gd name="T119" fmla="*/ 0 h 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68" h="44">
                <a:moveTo>
                  <a:pt x="61" y="0"/>
                </a:moveTo>
                <a:lnTo>
                  <a:pt x="64" y="4"/>
                </a:lnTo>
                <a:lnTo>
                  <a:pt x="67" y="5"/>
                </a:lnTo>
                <a:lnTo>
                  <a:pt x="68" y="8"/>
                </a:lnTo>
                <a:lnTo>
                  <a:pt x="67" y="10"/>
                </a:lnTo>
                <a:lnTo>
                  <a:pt x="64" y="11"/>
                </a:lnTo>
                <a:lnTo>
                  <a:pt x="61" y="15"/>
                </a:lnTo>
                <a:lnTo>
                  <a:pt x="59" y="23"/>
                </a:lnTo>
                <a:lnTo>
                  <a:pt x="55" y="29"/>
                </a:lnTo>
                <a:lnTo>
                  <a:pt x="55" y="31"/>
                </a:lnTo>
                <a:lnTo>
                  <a:pt x="52" y="34"/>
                </a:lnTo>
                <a:lnTo>
                  <a:pt x="50" y="33"/>
                </a:lnTo>
                <a:lnTo>
                  <a:pt x="48" y="35"/>
                </a:lnTo>
                <a:lnTo>
                  <a:pt x="47" y="35"/>
                </a:lnTo>
                <a:lnTo>
                  <a:pt x="44" y="38"/>
                </a:lnTo>
                <a:lnTo>
                  <a:pt x="43" y="38"/>
                </a:lnTo>
                <a:lnTo>
                  <a:pt x="40" y="36"/>
                </a:lnTo>
                <a:lnTo>
                  <a:pt x="38" y="36"/>
                </a:lnTo>
                <a:lnTo>
                  <a:pt x="35" y="39"/>
                </a:lnTo>
                <a:lnTo>
                  <a:pt x="35" y="40"/>
                </a:lnTo>
                <a:lnTo>
                  <a:pt x="32" y="39"/>
                </a:lnTo>
                <a:lnTo>
                  <a:pt x="30" y="40"/>
                </a:lnTo>
                <a:lnTo>
                  <a:pt x="29" y="43"/>
                </a:lnTo>
                <a:lnTo>
                  <a:pt x="27" y="42"/>
                </a:lnTo>
                <a:lnTo>
                  <a:pt x="25" y="44"/>
                </a:lnTo>
                <a:lnTo>
                  <a:pt x="21" y="43"/>
                </a:lnTo>
                <a:lnTo>
                  <a:pt x="14" y="42"/>
                </a:lnTo>
                <a:lnTo>
                  <a:pt x="13" y="40"/>
                </a:lnTo>
                <a:lnTo>
                  <a:pt x="10" y="39"/>
                </a:lnTo>
                <a:lnTo>
                  <a:pt x="5" y="35"/>
                </a:lnTo>
                <a:lnTo>
                  <a:pt x="4" y="35"/>
                </a:lnTo>
                <a:lnTo>
                  <a:pt x="4" y="31"/>
                </a:lnTo>
                <a:lnTo>
                  <a:pt x="0" y="27"/>
                </a:lnTo>
                <a:lnTo>
                  <a:pt x="1" y="27"/>
                </a:lnTo>
                <a:lnTo>
                  <a:pt x="2" y="25"/>
                </a:lnTo>
                <a:lnTo>
                  <a:pt x="1" y="22"/>
                </a:lnTo>
                <a:lnTo>
                  <a:pt x="1" y="21"/>
                </a:lnTo>
                <a:lnTo>
                  <a:pt x="2" y="18"/>
                </a:lnTo>
                <a:lnTo>
                  <a:pt x="0" y="15"/>
                </a:lnTo>
                <a:lnTo>
                  <a:pt x="1" y="14"/>
                </a:lnTo>
                <a:lnTo>
                  <a:pt x="6" y="14"/>
                </a:lnTo>
                <a:lnTo>
                  <a:pt x="6" y="11"/>
                </a:lnTo>
                <a:lnTo>
                  <a:pt x="6" y="9"/>
                </a:lnTo>
                <a:lnTo>
                  <a:pt x="6" y="8"/>
                </a:lnTo>
                <a:lnTo>
                  <a:pt x="14" y="13"/>
                </a:lnTo>
                <a:lnTo>
                  <a:pt x="18" y="13"/>
                </a:lnTo>
                <a:lnTo>
                  <a:pt x="22" y="11"/>
                </a:lnTo>
                <a:lnTo>
                  <a:pt x="29" y="11"/>
                </a:lnTo>
                <a:lnTo>
                  <a:pt x="29" y="9"/>
                </a:lnTo>
                <a:lnTo>
                  <a:pt x="31" y="8"/>
                </a:lnTo>
                <a:lnTo>
                  <a:pt x="35" y="5"/>
                </a:lnTo>
                <a:lnTo>
                  <a:pt x="39" y="8"/>
                </a:lnTo>
                <a:lnTo>
                  <a:pt x="39" y="6"/>
                </a:lnTo>
                <a:lnTo>
                  <a:pt x="42" y="4"/>
                </a:lnTo>
                <a:lnTo>
                  <a:pt x="43" y="1"/>
                </a:lnTo>
                <a:lnTo>
                  <a:pt x="47" y="1"/>
                </a:lnTo>
                <a:lnTo>
                  <a:pt x="50" y="1"/>
                </a:lnTo>
                <a:lnTo>
                  <a:pt x="55" y="1"/>
                </a:lnTo>
                <a:lnTo>
                  <a:pt x="59" y="2"/>
                </a:lnTo>
                <a:lnTo>
                  <a:pt x="6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7" name="Freeform 386">
            <a:extLst>
              <a:ext uri="{FF2B5EF4-FFF2-40B4-BE49-F238E27FC236}">
                <a16:creationId xmlns:a16="http://schemas.microsoft.com/office/drawing/2014/main" id="{00000000-0008-0000-0000-000039000000}"/>
              </a:ext>
            </a:extLst>
          </xdr:cNvPr>
          <xdr:cNvSpPr>
            <a:spLocks/>
          </xdr:cNvSpPr>
        </xdr:nvSpPr>
        <xdr:spPr bwMode="auto">
          <a:xfrm>
            <a:off x="6234747" y="2726245"/>
            <a:ext cx="149728" cy="63444"/>
          </a:xfrm>
          <a:custGeom>
            <a:avLst/>
            <a:gdLst>
              <a:gd name="T0" fmla="*/ 46 w 59"/>
              <a:gd name="T1" fmla="*/ 0 h 25"/>
              <a:gd name="T2" fmla="*/ 49 w 59"/>
              <a:gd name="T3" fmla="*/ 0 h 25"/>
              <a:gd name="T4" fmla="*/ 50 w 59"/>
              <a:gd name="T5" fmla="*/ 0 h 25"/>
              <a:gd name="T6" fmla="*/ 54 w 59"/>
              <a:gd name="T7" fmla="*/ 0 h 25"/>
              <a:gd name="T8" fmla="*/ 59 w 59"/>
              <a:gd name="T9" fmla="*/ 2 h 25"/>
              <a:gd name="T10" fmla="*/ 59 w 59"/>
              <a:gd name="T11" fmla="*/ 2 h 25"/>
              <a:gd name="T12" fmla="*/ 56 w 59"/>
              <a:gd name="T13" fmla="*/ 8 h 25"/>
              <a:gd name="T14" fmla="*/ 56 w 59"/>
              <a:gd name="T15" fmla="*/ 12 h 25"/>
              <a:gd name="T16" fmla="*/ 54 w 59"/>
              <a:gd name="T17" fmla="*/ 14 h 25"/>
              <a:gd name="T18" fmla="*/ 50 w 59"/>
              <a:gd name="T19" fmla="*/ 13 h 25"/>
              <a:gd name="T20" fmla="*/ 45 w 59"/>
              <a:gd name="T21" fmla="*/ 13 h 25"/>
              <a:gd name="T22" fmla="*/ 42 w 59"/>
              <a:gd name="T23" fmla="*/ 13 h 25"/>
              <a:gd name="T24" fmla="*/ 38 w 59"/>
              <a:gd name="T25" fmla="*/ 13 h 25"/>
              <a:gd name="T26" fmla="*/ 37 w 59"/>
              <a:gd name="T27" fmla="*/ 16 h 25"/>
              <a:gd name="T28" fmla="*/ 34 w 59"/>
              <a:gd name="T29" fmla="*/ 18 h 25"/>
              <a:gd name="T30" fmla="*/ 34 w 59"/>
              <a:gd name="T31" fmla="*/ 20 h 25"/>
              <a:gd name="T32" fmla="*/ 30 w 59"/>
              <a:gd name="T33" fmla="*/ 17 h 25"/>
              <a:gd name="T34" fmla="*/ 26 w 59"/>
              <a:gd name="T35" fmla="*/ 20 h 25"/>
              <a:gd name="T36" fmla="*/ 24 w 59"/>
              <a:gd name="T37" fmla="*/ 21 h 25"/>
              <a:gd name="T38" fmla="*/ 24 w 59"/>
              <a:gd name="T39" fmla="*/ 23 h 25"/>
              <a:gd name="T40" fmla="*/ 17 w 59"/>
              <a:gd name="T41" fmla="*/ 23 h 25"/>
              <a:gd name="T42" fmla="*/ 13 w 59"/>
              <a:gd name="T43" fmla="*/ 25 h 25"/>
              <a:gd name="T44" fmla="*/ 9 w 59"/>
              <a:gd name="T45" fmla="*/ 25 h 25"/>
              <a:gd name="T46" fmla="*/ 1 w 59"/>
              <a:gd name="T47" fmla="*/ 20 h 25"/>
              <a:gd name="T48" fmla="*/ 0 w 59"/>
              <a:gd name="T49" fmla="*/ 14 h 25"/>
              <a:gd name="T50" fmla="*/ 0 w 59"/>
              <a:gd name="T51" fmla="*/ 12 h 25"/>
              <a:gd name="T52" fmla="*/ 1 w 59"/>
              <a:gd name="T53" fmla="*/ 12 h 25"/>
              <a:gd name="T54" fmla="*/ 4 w 59"/>
              <a:gd name="T55" fmla="*/ 9 h 25"/>
              <a:gd name="T56" fmla="*/ 6 w 59"/>
              <a:gd name="T57" fmla="*/ 9 h 25"/>
              <a:gd name="T58" fmla="*/ 8 w 59"/>
              <a:gd name="T59" fmla="*/ 10 h 25"/>
              <a:gd name="T60" fmla="*/ 12 w 59"/>
              <a:gd name="T61" fmla="*/ 9 h 25"/>
              <a:gd name="T62" fmla="*/ 17 w 59"/>
              <a:gd name="T63" fmla="*/ 8 h 25"/>
              <a:gd name="T64" fmla="*/ 20 w 59"/>
              <a:gd name="T65" fmla="*/ 5 h 25"/>
              <a:gd name="T66" fmla="*/ 22 w 59"/>
              <a:gd name="T67" fmla="*/ 4 h 25"/>
              <a:gd name="T68" fmla="*/ 25 w 59"/>
              <a:gd name="T69" fmla="*/ 2 h 25"/>
              <a:gd name="T70" fmla="*/ 30 w 59"/>
              <a:gd name="T71" fmla="*/ 2 h 25"/>
              <a:gd name="T72" fmla="*/ 30 w 59"/>
              <a:gd name="T73" fmla="*/ 2 h 25"/>
              <a:gd name="T74" fmla="*/ 31 w 59"/>
              <a:gd name="T75" fmla="*/ 2 h 25"/>
              <a:gd name="T76" fmla="*/ 34 w 59"/>
              <a:gd name="T77" fmla="*/ 2 h 25"/>
              <a:gd name="T78" fmla="*/ 35 w 59"/>
              <a:gd name="T79" fmla="*/ 1 h 25"/>
              <a:gd name="T80" fmla="*/ 37 w 59"/>
              <a:gd name="T81" fmla="*/ 0 h 25"/>
              <a:gd name="T82" fmla="*/ 38 w 59"/>
              <a:gd name="T83" fmla="*/ 0 h 25"/>
              <a:gd name="T84" fmla="*/ 42 w 59"/>
              <a:gd name="T85" fmla="*/ 0 h 25"/>
              <a:gd name="T86" fmla="*/ 43 w 59"/>
              <a:gd name="T87" fmla="*/ 1 h 25"/>
              <a:gd name="T88" fmla="*/ 45 w 59"/>
              <a:gd name="T89" fmla="*/ 0 h 25"/>
              <a:gd name="T90" fmla="*/ 46 w 59"/>
              <a:gd name="T91" fmla="*/ 0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59" h="25">
                <a:moveTo>
                  <a:pt x="46" y="0"/>
                </a:moveTo>
                <a:lnTo>
                  <a:pt x="49" y="0"/>
                </a:lnTo>
                <a:lnTo>
                  <a:pt x="50" y="0"/>
                </a:lnTo>
                <a:lnTo>
                  <a:pt x="54" y="0"/>
                </a:lnTo>
                <a:lnTo>
                  <a:pt x="59" y="2"/>
                </a:lnTo>
                <a:lnTo>
                  <a:pt x="59" y="2"/>
                </a:lnTo>
                <a:lnTo>
                  <a:pt x="56" y="8"/>
                </a:lnTo>
                <a:lnTo>
                  <a:pt x="56" y="12"/>
                </a:lnTo>
                <a:lnTo>
                  <a:pt x="54" y="14"/>
                </a:lnTo>
                <a:lnTo>
                  <a:pt x="50" y="13"/>
                </a:lnTo>
                <a:lnTo>
                  <a:pt x="45" y="13"/>
                </a:lnTo>
                <a:lnTo>
                  <a:pt x="42" y="13"/>
                </a:lnTo>
                <a:lnTo>
                  <a:pt x="38" y="13"/>
                </a:lnTo>
                <a:lnTo>
                  <a:pt x="37" y="16"/>
                </a:lnTo>
                <a:lnTo>
                  <a:pt x="34" y="18"/>
                </a:lnTo>
                <a:lnTo>
                  <a:pt x="34" y="20"/>
                </a:lnTo>
                <a:lnTo>
                  <a:pt x="30" y="17"/>
                </a:lnTo>
                <a:lnTo>
                  <a:pt x="26" y="20"/>
                </a:lnTo>
                <a:lnTo>
                  <a:pt x="24" y="21"/>
                </a:lnTo>
                <a:lnTo>
                  <a:pt x="24" y="23"/>
                </a:lnTo>
                <a:lnTo>
                  <a:pt x="17" y="23"/>
                </a:lnTo>
                <a:lnTo>
                  <a:pt x="13" y="25"/>
                </a:lnTo>
                <a:lnTo>
                  <a:pt x="9" y="25"/>
                </a:lnTo>
                <a:lnTo>
                  <a:pt x="1" y="20"/>
                </a:lnTo>
                <a:lnTo>
                  <a:pt x="0" y="14"/>
                </a:lnTo>
                <a:lnTo>
                  <a:pt x="0" y="12"/>
                </a:lnTo>
                <a:lnTo>
                  <a:pt x="1" y="12"/>
                </a:lnTo>
                <a:lnTo>
                  <a:pt x="4" y="9"/>
                </a:lnTo>
                <a:lnTo>
                  <a:pt x="6" y="9"/>
                </a:lnTo>
                <a:lnTo>
                  <a:pt x="8" y="10"/>
                </a:lnTo>
                <a:lnTo>
                  <a:pt x="12" y="9"/>
                </a:lnTo>
                <a:lnTo>
                  <a:pt x="17" y="8"/>
                </a:lnTo>
                <a:lnTo>
                  <a:pt x="20" y="5"/>
                </a:lnTo>
                <a:lnTo>
                  <a:pt x="22" y="4"/>
                </a:lnTo>
                <a:lnTo>
                  <a:pt x="25" y="2"/>
                </a:lnTo>
                <a:lnTo>
                  <a:pt x="30" y="2"/>
                </a:lnTo>
                <a:lnTo>
                  <a:pt x="30" y="2"/>
                </a:lnTo>
                <a:lnTo>
                  <a:pt x="31" y="2"/>
                </a:lnTo>
                <a:lnTo>
                  <a:pt x="34" y="2"/>
                </a:lnTo>
                <a:lnTo>
                  <a:pt x="35" y="1"/>
                </a:lnTo>
                <a:lnTo>
                  <a:pt x="37" y="0"/>
                </a:lnTo>
                <a:lnTo>
                  <a:pt x="38" y="0"/>
                </a:lnTo>
                <a:lnTo>
                  <a:pt x="42" y="0"/>
                </a:lnTo>
                <a:lnTo>
                  <a:pt x="43" y="1"/>
                </a:lnTo>
                <a:lnTo>
                  <a:pt x="45" y="0"/>
                </a:lnTo>
                <a:lnTo>
                  <a:pt x="4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8" name="Freeform 387">
            <a:extLst>
              <a:ext uri="{FF2B5EF4-FFF2-40B4-BE49-F238E27FC236}">
                <a16:creationId xmlns:a16="http://schemas.microsoft.com/office/drawing/2014/main" id="{00000000-0008-0000-0000-00003A000000}"/>
              </a:ext>
            </a:extLst>
          </xdr:cNvPr>
          <xdr:cNvSpPr>
            <a:spLocks/>
          </xdr:cNvSpPr>
        </xdr:nvSpPr>
        <xdr:spPr bwMode="auto">
          <a:xfrm>
            <a:off x="6402239" y="2919113"/>
            <a:ext cx="172567" cy="111661"/>
          </a:xfrm>
          <a:custGeom>
            <a:avLst/>
            <a:gdLst>
              <a:gd name="T0" fmla="*/ 54 w 68"/>
              <a:gd name="T1" fmla="*/ 0 h 44"/>
              <a:gd name="T2" fmla="*/ 59 w 68"/>
              <a:gd name="T3" fmla="*/ 3 h 44"/>
              <a:gd name="T4" fmla="*/ 64 w 68"/>
              <a:gd name="T5" fmla="*/ 4 h 44"/>
              <a:gd name="T6" fmla="*/ 68 w 68"/>
              <a:gd name="T7" fmla="*/ 5 h 44"/>
              <a:gd name="T8" fmla="*/ 67 w 68"/>
              <a:gd name="T9" fmla="*/ 9 h 44"/>
              <a:gd name="T10" fmla="*/ 64 w 68"/>
              <a:gd name="T11" fmla="*/ 11 h 44"/>
              <a:gd name="T12" fmla="*/ 62 w 68"/>
              <a:gd name="T13" fmla="*/ 19 h 44"/>
              <a:gd name="T14" fmla="*/ 56 w 68"/>
              <a:gd name="T15" fmla="*/ 24 h 44"/>
              <a:gd name="T16" fmla="*/ 59 w 68"/>
              <a:gd name="T17" fmla="*/ 25 h 44"/>
              <a:gd name="T18" fmla="*/ 63 w 68"/>
              <a:gd name="T19" fmla="*/ 32 h 44"/>
              <a:gd name="T20" fmla="*/ 60 w 68"/>
              <a:gd name="T21" fmla="*/ 32 h 44"/>
              <a:gd name="T22" fmla="*/ 56 w 68"/>
              <a:gd name="T23" fmla="*/ 30 h 44"/>
              <a:gd name="T24" fmla="*/ 51 w 68"/>
              <a:gd name="T25" fmla="*/ 32 h 44"/>
              <a:gd name="T26" fmla="*/ 47 w 68"/>
              <a:gd name="T27" fmla="*/ 34 h 44"/>
              <a:gd name="T28" fmla="*/ 46 w 68"/>
              <a:gd name="T29" fmla="*/ 34 h 44"/>
              <a:gd name="T30" fmla="*/ 43 w 68"/>
              <a:gd name="T31" fmla="*/ 38 h 44"/>
              <a:gd name="T32" fmla="*/ 42 w 68"/>
              <a:gd name="T33" fmla="*/ 42 h 44"/>
              <a:gd name="T34" fmla="*/ 35 w 68"/>
              <a:gd name="T35" fmla="*/ 44 h 44"/>
              <a:gd name="T36" fmla="*/ 30 w 68"/>
              <a:gd name="T37" fmla="*/ 42 h 44"/>
              <a:gd name="T38" fmla="*/ 27 w 68"/>
              <a:gd name="T39" fmla="*/ 42 h 44"/>
              <a:gd name="T40" fmla="*/ 23 w 68"/>
              <a:gd name="T41" fmla="*/ 41 h 44"/>
              <a:gd name="T42" fmla="*/ 18 w 68"/>
              <a:gd name="T43" fmla="*/ 42 h 44"/>
              <a:gd name="T44" fmla="*/ 12 w 68"/>
              <a:gd name="T45" fmla="*/ 44 h 44"/>
              <a:gd name="T46" fmla="*/ 10 w 68"/>
              <a:gd name="T47" fmla="*/ 42 h 44"/>
              <a:gd name="T48" fmla="*/ 9 w 68"/>
              <a:gd name="T49" fmla="*/ 37 h 44"/>
              <a:gd name="T50" fmla="*/ 1 w 68"/>
              <a:gd name="T51" fmla="*/ 28 h 44"/>
              <a:gd name="T52" fmla="*/ 2 w 68"/>
              <a:gd name="T53" fmla="*/ 26 h 44"/>
              <a:gd name="T54" fmla="*/ 1 w 68"/>
              <a:gd name="T55" fmla="*/ 21 h 44"/>
              <a:gd name="T56" fmla="*/ 5 w 68"/>
              <a:gd name="T57" fmla="*/ 16 h 44"/>
              <a:gd name="T58" fmla="*/ 1 w 68"/>
              <a:gd name="T59" fmla="*/ 9 h 44"/>
              <a:gd name="T60" fmla="*/ 1 w 68"/>
              <a:gd name="T61" fmla="*/ 3 h 44"/>
              <a:gd name="T62" fmla="*/ 4 w 68"/>
              <a:gd name="T63" fmla="*/ 0 h 44"/>
              <a:gd name="T64" fmla="*/ 5 w 68"/>
              <a:gd name="T65" fmla="*/ 3 h 44"/>
              <a:gd name="T66" fmla="*/ 5 w 68"/>
              <a:gd name="T67" fmla="*/ 7 h 44"/>
              <a:gd name="T68" fmla="*/ 12 w 68"/>
              <a:gd name="T69" fmla="*/ 5 h 44"/>
              <a:gd name="T70" fmla="*/ 14 w 68"/>
              <a:gd name="T71" fmla="*/ 5 h 44"/>
              <a:gd name="T72" fmla="*/ 22 w 68"/>
              <a:gd name="T73" fmla="*/ 5 h 44"/>
              <a:gd name="T74" fmla="*/ 26 w 68"/>
              <a:gd name="T75" fmla="*/ 5 h 44"/>
              <a:gd name="T76" fmla="*/ 30 w 68"/>
              <a:gd name="T77" fmla="*/ 7 h 44"/>
              <a:gd name="T78" fmla="*/ 37 w 68"/>
              <a:gd name="T79" fmla="*/ 7 h 44"/>
              <a:gd name="T80" fmla="*/ 40 w 68"/>
              <a:gd name="T81" fmla="*/ 4 h 44"/>
              <a:gd name="T82" fmla="*/ 50 w 68"/>
              <a:gd name="T83" fmla="*/ 0 h 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68" h="44">
                <a:moveTo>
                  <a:pt x="50" y="0"/>
                </a:moveTo>
                <a:lnTo>
                  <a:pt x="54" y="0"/>
                </a:lnTo>
                <a:lnTo>
                  <a:pt x="58" y="1"/>
                </a:lnTo>
                <a:lnTo>
                  <a:pt x="59" y="3"/>
                </a:lnTo>
                <a:lnTo>
                  <a:pt x="62" y="1"/>
                </a:lnTo>
                <a:lnTo>
                  <a:pt x="64" y="4"/>
                </a:lnTo>
                <a:lnTo>
                  <a:pt x="64" y="5"/>
                </a:lnTo>
                <a:lnTo>
                  <a:pt x="68" y="5"/>
                </a:lnTo>
                <a:lnTo>
                  <a:pt x="68" y="5"/>
                </a:lnTo>
                <a:lnTo>
                  <a:pt x="67" y="9"/>
                </a:lnTo>
                <a:lnTo>
                  <a:pt x="66" y="12"/>
                </a:lnTo>
                <a:lnTo>
                  <a:pt x="64" y="11"/>
                </a:lnTo>
                <a:lnTo>
                  <a:pt x="60" y="13"/>
                </a:lnTo>
                <a:lnTo>
                  <a:pt x="62" y="19"/>
                </a:lnTo>
                <a:lnTo>
                  <a:pt x="60" y="21"/>
                </a:lnTo>
                <a:lnTo>
                  <a:pt x="56" y="24"/>
                </a:lnTo>
                <a:lnTo>
                  <a:pt x="58" y="25"/>
                </a:lnTo>
                <a:lnTo>
                  <a:pt x="59" y="25"/>
                </a:lnTo>
                <a:lnTo>
                  <a:pt x="62" y="29"/>
                </a:lnTo>
                <a:lnTo>
                  <a:pt x="63" y="32"/>
                </a:lnTo>
                <a:lnTo>
                  <a:pt x="63" y="32"/>
                </a:lnTo>
                <a:lnTo>
                  <a:pt x="60" y="32"/>
                </a:lnTo>
                <a:lnTo>
                  <a:pt x="59" y="33"/>
                </a:lnTo>
                <a:lnTo>
                  <a:pt x="56" y="30"/>
                </a:lnTo>
                <a:lnTo>
                  <a:pt x="52" y="30"/>
                </a:lnTo>
                <a:lnTo>
                  <a:pt x="51" y="32"/>
                </a:lnTo>
                <a:lnTo>
                  <a:pt x="50" y="32"/>
                </a:lnTo>
                <a:lnTo>
                  <a:pt x="47" y="34"/>
                </a:lnTo>
                <a:lnTo>
                  <a:pt x="47" y="34"/>
                </a:lnTo>
                <a:lnTo>
                  <a:pt x="46" y="34"/>
                </a:lnTo>
                <a:lnTo>
                  <a:pt x="43" y="36"/>
                </a:lnTo>
                <a:lnTo>
                  <a:pt x="43" y="38"/>
                </a:lnTo>
                <a:lnTo>
                  <a:pt x="43" y="41"/>
                </a:lnTo>
                <a:lnTo>
                  <a:pt x="42" y="42"/>
                </a:lnTo>
                <a:lnTo>
                  <a:pt x="37" y="42"/>
                </a:lnTo>
                <a:lnTo>
                  <a:pt x="35" y="44"/>
                </a:lnTo>
                <a:lnTo>
                  <a:pt x="33" y="42"/>
                </a:lnTo>
                <a:lnTo>
                  <a:pt x="30" y="42"/>
                </a:lnTo>
                <a:lnTo>
                  <a:pt x="29" y="44"/>
                </a:lnTo>
                <a:lnTo>
                  <a:pt x="27" y="42"/>
                </a:lnTo>
                <a:lnTo>
                  <a:pt x="26" y="41"/>
                </a:lnTo>
                <a:lnTo>
                  <a:pt x="23" y="41"/>
                </a:lnTo>
                <a:lnTo>
                  <a:pt x="21" y="41"/>
                </a:lnTo>
                <a:lnTo>
                  <a:pt x="18" y="42"/>
                </a:lnTo>
                <a:lnTo>
                  <a:pt x="15" y="44"/>
                </a:lnTo>
                <a:lnTo>
                  <a:pt x="12" y="44"/>
                </a:lnTo>
                <a:lnTo>
                  <a:pt x="10" y="42"/>
                </a:lnTo>
                <a:lnTo>
                  <a:pt x="10" y="42"/>
                </a:lnTo>
                <a:lnTo>
                  <a:pt x="10" y="40"/>
                </a:lnTo>
                <a:lnTo>
                  <a:pt x="9" y="37"/>
                </a:lnTo>
                <a:lnTo>
                  <a:pt x="6" y="32"/>
                </a:lnTo>
                <a:lnTo>
                  <a:pt x="1" y="28"/>
                </a:lnTo>
                <a:lnTo>
                  <a:pt x="1" y="28"/>
                </a:lnTo>
                <a:lnTo>
                  <a:pt x="2" y="26"/>
                </a:lnTo>
                <a:lnTo>
                  <a:pt x="1" y="24"/>
                </a:lnTo>
                <a:lnTo>
                  <a:pt x="1" y="21"/>
                </a:lnTo>
                <a:lnTo>
                  <a:pt x="5" y="17"/>
                </a:lnTo>
                <a:lnTo>
                  <a:pt x="5" y="16"/>
                </a:lnTo>
                <a:lnTo>
                  <a:pt x="4" y="12"/>
                </a:lnTo>
                <a:lnTo>
                  <a:pt x="1" y="9"/>
                </a:lnTo>
                <a:lnTo>
                  <a:pt x="0" y="4"/>
                </a:lnTo>
                <a:lnTo>
                  <a:pt x="1" y="3"/>
                </a:lnTo>
                <a:lnTo>
                  <a:pt x="1" y="0"/>
                </a:lnTo>
                <a:lnTo>
                  <a:pt x="4" y="0"/>
                </a:lnTo>
                <a:lnTo>
                  <a:pt x="5" y="1"/>
                </a:lnTo>
                <a:lnTo>
                  <a:pt x="5" y="3"/>
                </a:lnTo>
                <a:lnTo>
                  <a:pt x="4" y="4"/>
                </a:lnTo>
                <a:lnTo>
                  <a:pt x="5" y="7"/>
                </a:lnTo>
                <a:lnTo>
                  <a:pt x="9" y="5"/>
                </a:lnTo>
                <a:lnTo>
                  <a:pt x="12" y="5"/>
                </a:lnTo>
                <a:lnTo>
                  <a:pt x="13" y="7"/>
                </a:lnTo>
                <a:lnTo>
                  <a:pt x="14" y="5"/>
                </a:lnTo>
                <a:lnTo>
                  <a:pt x="18" y="8"/>
                </a:lnTo>
                <a:lnTo>
                  <a:pt x="22" y="5"/>
                </a:lnTo>
                <a:lnTo>
                  <a:pt x="23" y="7"/>
                </a:lnTo>
                <a:lnTo>
                  <a:pt x="26" y="5"/>
                </a:lnTo>
                <a:lnTo>
                  <a:pt x="29" y="7"/>
                </a:lnTo>
                <a:lnTo>
                  <a:pt x="30" y="7"/>
                </a:lnTo>
                <a:lnTo>
                  <a:pt x="35" y="7"/>
                </a:lnTo>
                <a:lnTo>
                  <a:pt x="37" y="7"/>
                </a:lnTo>
                <a:lnTo>
                  <a:pt x="39" y="5"/>
                </a:lnTo>
                <a:lnTo>
                  <a:pt x="40" y="4"/>
                </a:lnTo>
                <a:lnTo>
                  <a:pt x="47" y="0"/>
                </a:lnTo>
                <a:lnTo>
                  <a:pt x="5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59" name="Freeform 388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/>
          </xdr:cNvSpPr>
        </xdr:nvSpPr>
        <xdr:spPr bwMode="auto">
          <a:xfrm>
            <a:off x="6354021" y="2990170"/>
            <a:ext cx="73595" cy="63444"/>
          </a:xfrm>
          <a:custGeom>
            <a:avLst/>
            <a:gdLst>
              <a:gd name="T0" fmla="*/ 19 w 29"/>
              <a:gd name="T1" fmla="*/ 0 h 25"/>
              <a:gd name="T2" fmla="*/ 20 w 29"/>
              <a:gd name="T3" fmla="*/ 0 h 25"/>
              <a:gd name="T4" fmla="*/ 25 w 29"/>
              <a:gd name="T5" fmla="*/ 4 h 25"/>
              <a:gd name="T6" fmla="*/ 28 w 29"/>
              <a:gd name="T7" fmla="*/ 9 h 25"/>
              <a:gd name="T8" fmla="*/ 29 w 29"/>
              <a:gd name="T9" fmla="*/ 12 h 25"/>
              <a:gd name="T10" fmla="*/ 29 w 29"/>
              <a:gd name="T11" fmla="*/ 14 h 25"/>
              <a:gd name="T12" fmla="*/ 28 w 29"/>
              <a:gd name="T13" fmla="*/ 16 h 25"/>
              <a:gd name="T14" fmla="*/ 25 w 29"/>
              <a:gd name="T15" fmla="*/ 16 h 25"/>
              <a:gd name="T16" fmla="*/ 23 w 29"/>
              <a:gd name="T17" fmla="*/ 18 h 25"/>
              <a:gd name="T18" fmla="*/ 17 w 29"/>
              <a:gd name="T19" fmla="*/ 17 h 25"/>
              <a:gd name="T20" fmla="*/ 15 w 29"/>
              <a:gd name="T21" fmla="*/ 18 h 25"/>
              <a:gd name="T22" fmla="*/ 15 w 29"/>
              <a:gd name="T23" fmla="*/ 19 h 25"/>
              <a:gd name="T24" fmla="*/ 11 w 29"/>
              <a:gd name="T25" fmla="*/ 21 h 25"/>
              <a:gd name="T26" fmla="*/ 7 w 29"/>
              <a:gd name="T27" fmla="*/ 23 h 25"/>
              <a:gd name="T28" fmla="*/ 7 w 29"/>
              <a:gd name="T29" fmla="*/ 25 h 25"/>
              <a:gd name="T30" fmla="*/ 4 w 29"/>
              <a:gd name="T31" fmla="*/ 22 h 25"/>
              <a:gd name="T32" fmla="*/ 3 w 29"/>
              <a:gd name="T33" fmla="*/ 19 h 25"/>
              <a:gd name="T34" fmla="*/ 0 w 29"/>
              <a:gd name="T35" fmla="*/ 17 h 25"/>
              <a:gd name="T36" fmla="*/ 0 w 29"/>
              <a:gd name="T37" fmla="*/ 12 h 25"/>
              <a:gd name="T38" fmla="*/ 0 w 29"/>
              <a:gd name="T39" fmla="*/ 8 h 25"/>
              <a:gd name="T40" fmla="*/ 0 w 29"/>
              <a:gd name="T41" fmla="*/ 8 h 25"/>
              <a:gd name="T42" fmla="*/ 2 w 29"/>
              <a:gd name="T43" fmla="*/ 8 h 25"/>
              <a:gd name="T44" fmla="*/ 2 w 29"/>
              <a:gd name="T45" fmla="*/ 5 h 25"/>
              <a:gd name="T46" fmla="*/ 4 w 29"/>
              <a:gd name="T47" fmla="*/ 4 h 25"/>
              <a:gd name="T48" fmla="*/ 7 w 29"/>
              <a:gd name="T49" fmla="*/ 4 h 25"/>
              <a:gd name="T50" fmla="*/ 8 w 29"/>
              <a:gd name="T51" fmla="*/ 1 h 25"/>
              <a:gd name="T52" fmla="*/ 13 w 29"/>
              <a:gd name="T53" fmla="*/ 1 h 25"/>
              <a:gd name="T54" fmla="*/ 15 w 29"/>
              <a:gd name="T55" fmla="*/ 1 h 25"/>
              <a:gd name="T56" fmla="*/ 19 w 29"/>
              <a:gd name="T57" fmla="*/ 0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29" h="25">
                <a:moveTo>
                  <a:pt x="19" y="0"/>
                </a:moveTo>
                <a:lnTo>
                  <a:pt x="20" y="0"/>
                </a:lnTo>
                <a:lnTo>
                  <a:pt x="25" y="4"/>
                </a:lnTo>
                <a:lnTo>
                  <a:pt x="28" y="9"/>
                </a:lnTo>
                <a:lnTo>
                  <a:pt x="29" y="12"/>
                </a:lnTo>
                <a:lnTo>
                  <a:pt x="29" y="14"/>
                </a:lnTo>
                <a:lnTo>
                  <a:pt x="28" y="16"/>
                </a:lnTo>
                <a:lnTo>
                  <a:pt x="25" y="16"/>
                </a:lnTo>
                <a:lnTo>
                  <a:pt x="23" y="18"/>
                </a:lnTo>
                <a:lnTo>
                  <a:pt x="17" y="17"/>
                </a:lnTo>
                <a:lnTo>
                  <a:pt x="15" y="18"/>
                </a:lnTo>
                <a:lnTo>
                  <a:pt x="15" y="19"/>
                </a:lnTo>
                <a:lnTo>
                  <a:pt x="11" y="21"/>
                </a:lnTo>
                <a:lnTo>
                  <a:pt x="7" y="23"/>
                </a:lnTo>
                <a:lnTo>
                  <a:pt x="7" y="25"/>
                </a:lnTo>
                <a:lnTo>
                  <a:pt x="4" y="22"/>
                </a:lnTo>
                <a:lnTo>
                  <a:pt x="3" y="19"/>
                </a:lnTo>
                <a:lnTo>
                  <a:pt x="0" y="17"/>
                </a:lnTo>
                <a:lnTo>
                  <a:pt x="0" y="12"/>
                </a:lnTo>
                <a:lnTo>
                  <a:pt x="0" y="8"/>
                </a:lnTo>
                <a:lnTo>
                  <a:pt x="0" y="8"/>
                </a:lnTo>
                <a:lnTo>
                  <a:pt x="2" y="8"/>
                </a:lnTo>
                <a:lnTo>
                  <a:pt x="2" y="5"/>
                </a:lnTo>
                <a:lnTo>
                  <a:pt x="4" y="4"/>
                </a:lnTo>
                <a:lnTo>
                  <a:pt x="7" y="4"/>
                </a:lnTo>
                <a:lnTo>
                  <a:pt x="8" y="1"/>
                </a:lnTo>
                <a:lnTo>
                  <a:pt x="13" y="1"/>
                </a:lnTo>
                <a:lnTo>
                  <a:pt x="15" y="1"/>
                </a:lnTo>
                <a:lnTo>
                  <a:pt x="1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0" name="Freeform 389">
            <a:extLst>
              <a:ext uri="{FF2B5EF4-FFF2-40B4-BE49-F238E27FC236}">
                <a16:creationId xmlns:a16="http://schemas.microsoft.com/office/drawing/2014/main" id="{00000000-0008-0000-0000-00003C000000}"/>
              </a:ext>
            </a:extLst>
          </xdr:cNvPr>
          <xdr:cNvSpPr>
            <a:spLocks/>
          </xdr:cNvSpPr>
        </xdr:nvSpPr>
        <xdr:spPr bwMode="auto">
          <a:xfrm>
            <a:off x="6313417" y="2980019"/>
            <a:ext cx="58369" cy="109124"/>
          </a:xfrm>
          <a:custGeom>
            <a:avLst/>
            <a:gdLst>
              <a:gd name="T0" fmla="*/ 10 w 23"/>
              <a:gd name="T1" fmla="*/ 0 h 43"/>
              <a:gd name="T2" fmla="*/ 10 w 23"/>
              <a:gd name="T3" fmla="*/ 1 h 43"/>
              <a:gd name="T4" fmla="*/ 11 w 23"/>
              <a:gd name="T5" fmla="*/ 4 h 43"/>
              <a:gd name="T6" fmla="*/ 12 w 23"/>
              <a:gd name="T7" fmla="*/ 4 h 43"/>
              <a:gd name="T8" fmla="*/ 15 w 23"/>
              <a:gd name="T9" fmla="*/ 5 h 43"/>
              <a:gd name="T10" fmla="*/ 16 w 23"/>
              <a:gd name="T11" fmla="*/ 8 h 43"/>
              <a:gd name="T12" fmla="*/ 16 w 23"/>
              <a:gd name="T13" fmla="*/ 10 h 43"/>
              <a:gd name="T14" fmla="*/ 16 w 23"/>
              <a:gd name="T15" fmla="*/ 12 h 43"/>
              <a:gd name="T16" fmla="*/ 16 w 23"/>
              <a:gd name="T17" fmla="*/ 16 h 43"/>
              <a:gd name="T18" fmla="*/ 16 w 23"/>
              <a:gd name="T19" fmla="*/ 21 h 43"/>
              <a:gd name="T20" fmla="*/ 19 w 23"/>
              <a:gd name="T21" fmla="*/ 23 h 43"/>
              <a:gd name="T22" fmla="*/ 20 w 23"/>
              <a:gd name="T23" fmla="*/ 26 h 43"/>
              <a:gd name="T24" fmla="*/ 23 w 23"/>
              <a:gd name="T25" fmla="*/ 29 h 43"/>
              <a:gd name="T26" fmla="*/ 22 w 23"/>
              <a:gd name="T27" fmla="*/ 31 h 43"/>
              <a:gd name="T28" fmla="*/ 20 w 23"/>
              <a:gd name="T29" fmla="*/ 34 h 43"/>
              <a:gd name="T30" fmla="*/ 15 w 23"/>
              <a:gd name="T31" fmla="*/ 37 h 43"/>
              <a:gd name="T32" fmla="*/ 15 w 23"/>
              <a:gd name="T33" fmla="*/ 39 h 43"/>
              <a:gd name="T34" fmla="*/ 14 w 23"/>
              <a:gd name="T35" fmla="*/ 42 h 43"/>
              <a:gd name="T36" fmla="*/ 12 w 23"/>
              <a:gd name="T37" fmla="*/ 43 h 43"/>
              <a:gd name="T38" fmla="*/ 10 w 23"/>
              <a:gd name="T39" fmla="*/ 42 h 43"/>
              <a:gd name="T40" fmla="*/ 7 w 23"/>
              <a:gd name="T41" fmla="*/ 37 h 43"/>
              <a:gd name="T42" fmla="*/ 3 w 23"/>
              <a:gd name="T43" fmla="*/ 35 h 43"/>
              <a:gd name="T44" fmla="*/ 2 w 23"/>
              <a:gd name="T45" fmla="*/ 34 h 43"/>
              <a:gd name="T46" fmla="*/ 3 w 23"/>
              <a:gd name="T47" fmla="*/ 31 h 43"/>
              <a:gd name="T48" fmla="*/ 2 w 23"/>
              <a:gd name="T49" fmla="*/ 30 h 43"/>
              <a:gd name="T50" fmla="*/ 2 w 23"/>
              <a:gd name="T51" fmla="*/ 27 h 43"/>
              <a:gd name="T52" fmla="*/ 3 w 23"/>
              <a:gd name="T53" fmla="*/ 25 h 43"/>
              <a:gd name="T54" fmla="*/ 2 w 23"/>
              <a:gd name="T55" fmla="*/ 21 h 43"/>
              <a:gd name="T56" fmla="*/ 2 w 23"/>
              <a:gd name="T57" fmla="*/ 16 h 43"/>
              <a:gd name="T58" fmla="*/ 3 w 23"/>
              <a:gd name="T59" fmla="*/ 14 h 43"/>
              <a:gd name="T60" fmla="*/ 4 w 23"/>
              <a:gd name="T61" fmla="*/ 13 h 43"/>
              <a:gd name="T62" fmla="*/ 0 w 23"/>
              <a:gd name="T63" fmla="*/ 12 h 43"/>
              <a:gd name="T64" fmla="*/ 0 w 23"/>
              <a:gd name="T65" fmla="*/ 6 h 43"/>
              <a:gd name="T66" fmla="*/ 2 w 23"/>
              <a:gd name="T67" fmla="*/ 4 h 43"/>
              <a:gd name="T68" fmla="*/ 4 w 23"/>
              <a:gd name="T69" fmla="*/ 1 h 43"/>
              <a:gd name="T70" fmla="*/ 6 w 23"/>
              <a:gd name="T71" fmla="*/ 1 h 43"/>
              <a:gd name="T72" fmla="*/ 7 w 23"/>
              <a:gd name="T73" fmla="*/ 2 h 43"/>
              <a:gd name="T74" fmla="*/ 10 w 23"/>
              <a:gd name="T75" fmla="*/ 0 h 43"/>
              <a:gd name="T76" fmla="*/ 10 w 23"/>
              <a:gd name="T77" fmla="*/ 0 h 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23" h="43">
                <a:moveTo>
                  <a:pt x="10" y="0"/>
                </a:moveTo>
                <a:lnTo>
                  <a:pt x="10" y="1"/>
                </a:lnTo>
                <a:lnTo>
                  <a:pt x="11" y="4"/>
                </a:lnTo>
                <a:lnTo>
                  <a:pt x="12" y="4"/>
                </a:lnTo>
                <a:lnTo>
                  <a:pt x="15" y="5"/>
                </a:lnTo>
                <a:lnTo>
                  <a:pt x="16" y="8"/>
                </a:lnTo>
                <a:lnTo>
                  <a:pt x="16" y="10"/>
                </a:lnTo>
                <a:lnTo>
                  <a:pt x="16" y="12"/>
                </a:lnTo>
                <a:lnTo>
                  <a:pt x="16" y="16"/>
                </a:lnTo>
                <a:lnTo>
                  <a:pt x="16" y="21"/>
                </a:lnTo>
                <a:lnTo>
                  <a:pt x="19" y="23"/>
                </a:lnTo>
                <a:lnTo>
                  <a:pt x="20" y="26"/>
                </a:lnTo>
                <a:lnTo>
                  <a:pt x="23" y="29"/>
                </a:lnTo>
                <a:lnTo>
                  <a:pt x="22" y="31"/>
                </a:lnTo>
                <a:lnTo>
                  <a:pt x="20" y="34"/>
                </a:lnTo>
                <a:lnTo>
                  <a:pt x="15" y="37"/>
                </a:lnTo>
                <a:lnTo>
                  <a:pt x="15" y="39"/>
                </a:lnTo>
                <a:lnTo>
                  <a:pt x="14" y="42"/>
                </a:lnTo>
                <a:lnTo>
                  <a:pt x="12" y="43"/>
                </a:lnTo>
                <a:lnTo>
                  <a:pt x="10" y="42"/>
                </a:lnTo>
                <a:lnTo>
                  <a:pt x="7" y="37"/>
                </a:lnTo>
                <a:lnTo>
                  <a:pt x="3" y="35"/>
                </a:lnTo>
                <a:lnTo>
                  <a:pt x="2" y="34"/>
                </a:lnTo>
                <a:lnTo>
                  <a:pt x="3" y="31"/>
                </a:lnTo>
                <a:lnTo>
                  <a:pt x="2" y="30"/>
                </a:lnTo>
                <a:lnTo>
                  <a:pt x="2" y="27"/>
                </a:lnTo>
                <a:lnTo>
                  <a:pt x="3" y="25"/>
                </a:lnTo>
                <a:lnTo>
                  <a:pt x="2" y="21"/>
                </a:lnTo>
                <a:lnTo>
                  <a:pt x="2" y="16"/>
                </a:lnTo>
                <a:lnTo>
                  <a:pt x="3" y="14"/>
                </a:lnTo>
                <a:lnTo>
                  <a:pt x="4" y="13"/>
                </a:lnTo>
                <a:lnTo>
                  <a:pt x="0" y="12"/>
                </a:lnTo>
                <a:lnTo>
                  <a:pt x="0" y="6"/>
                </a:lnTo>
                <a:lnTo>
                  <a:pt x="2" y="4"/>
                </a:lnTo>
                <a:lnTo>
                  <a:pt x="4" y="1"/>
                </a:lnTo>
                <a:lnTo>
                  <a:pt x="6" y="1"/>
                </a:lnTo>
                <a:lnTo>
                  <a:pt x="7" y="2"/>
                </a:lnTo>
                <a:lnTo>
                  <a:pt x="10" y="0"/>
                </a:lnTo>
                <a:lnTo>
                  <a:pt x="1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1" name="Freeform 390">
            <a:extLst>
              <a:ext uri="{FF2B5EF4-FFF2-40B4-BE49-F238E27FC236}">
                <a16:creationId xmlns:a16="http://schemas.microsoft.com/office/drawing/2014/main" id="{00000000-0008-0000-0000-00003D000000}"/>
              </a:ext>
            </a:extLst>
          </xdr:cNvPr>
          <xdr:cNvSpPr>
            <a:spLocks/>
          </xdr:cNvSpPr>
        </xdr:nvSpPr>
        <xdr:spPr bwMode="auto">
          <a:xfrm>
            <a:off x="6295653" y="2848056"/>
            <a:ext cx="119275" cy="162416"/>
          </a:xfrm>
          <a:custGeom>
            <a:avLst/>
            <a:gdLst>
              <a:gd name="T0" fmla="*/ 11 w 47"/>
              <a:gd name="T1" fmla="*/ 0 h 64"/>
              <a:gd name="T2" fmla="*/ 17 w 47"/>
              <a:gd name="T3" fmla="*/ 3 h 64"/>
              <a:gd name="T4" fmla="*/ 22 w 47"/>
              <a:gd name="T5" fmla="*/ 8 h 64"/>
              <a:gd name="T6" fmla="*/ 26 w 47"/>
              <a:gd name="T7" fmla="*/ 12 h 64"/>
              <a:gd name="T8" fmla="*/ 27 w 47"/>
              <a:gd name="T9" fmla="*/ 18 h 64"/>
              <a:gd name="T10" fmla="*/ 32 w 47"/>
              <a:gd name="T11" fmla="*/ 20 h 64"/>
              <a:gd name="T12" fmla="*/ 35 w 47"/>
              <a:gd name="T13" fmla="*/ 22 h 64"/>
              <a:gd name="T14" fmla="*/ 39 w 47"/>
              <a:gd name="T15" fmla="*/ 20 h 64"/>
              <a:gd name="T16" fmla="*/ 42 w 47"/>
              <a:gd name="T17" fmla="*/ 24 h 64"/>
              <a:gd name="T18" fmla="*/ 43 w 47"/>
              <a:gd name="T19" fmla="*/ 31 h 64"/>
              <a:gd name="T20" fmla="*/ 43 w 47"/>
              <a:gd name="T21" fmla="*/ 37 h 64"/>
              <a:gd name="T22" fmla="*/ 47 w 47"/>
              <a:gd name="T23" fmla="*/ 44 h 64"/>
              <a:gd name="T24" fmla="*/ 43 w 47"/>
              <a:gd name="T25" fmla="*/ 49 h 64"/>
              <a:gd name="T26" fmla="*/ 44 w 47"/>
              <a:gd name="T27" fmla="*/ 54 h 64"/>
              <a:gd name="T28" fmla="*/ 42 w 47"/>
              <a:gd name="T29" fmla="*/ 56 h 64"/>
              <a:gd name="T30" fmla="*/ 36 w 47"/>
              <a:gd name="T31" fmla="*/ 57 h 64"/>
              <a:gd name="T32" fmla="*/ 30 w 47"/>
              <a:gd name="T33" fmla="*/ 60 h 64"/>
              <a:gd name="T34" fmla="*/ 25 w 47"/>
              <a:gd name="T35" fmla="*/ 61 h 64"/>
              <a:gd name="T36" fmla="*/ 23 w 47"/>
              <a:gd name="T37" fmla="*/ 64 h 64"/>
              <a:gd name="T38" fmla="*/ 23 w 47"/>
              <a:gd name="T39" fmla="*/ 60 h 64"/>
              <a:gd name="T40" fmla="*/ 19 w 47"/>
              <a:gd name="T41" fmla="*/ 56 h 64"/>
              <a:gd name="T42" fmla="*/ 17 w 47"/>
              <a:gd name="T43" fmla="*/ 53 h 64"/>
              <a:gd name="T44" fmla="*/ 17 w 47"/>
              <a:gd name="T45" fmla="*/ 50 h 64"/>
              <a:gd name="T46" fmla="*/ 18 w 47"/>
              <a:gd name="T47" fmla="*/ 47 h 64"/>
              <a:gd name="T48" fmla="*/ 13 w 47"/>
              <a:gd name="T49" fmla="*/ 44 h 64"/>
              <a:gd name="T50" fmla="*/ 9 w 47"/>
              <a:gd name="T51" fmla="*/ 44 h 64"/>
              <a:gd name="T52" fmla="*/ 7 w 47"/>
              <a:gd name="T53" fmla="*/ 39 h 64"/>
              <a:gd name="T54" fmla="*/ 5 w 47"/>
              <a:gd name="T55" fmla="*/ 35 h 64"/>
              <a:gd name="T56" fmla="*/ 6 w 47"/>
              <a:gd name="T57" fmla="*/ 32 h 64"/>
              <a:gd name="T58" fmla="*/ 9 w 47"/>
              <a:gd name="T59" fmla="*/ 32 h 64"/>
              <a:gd name="T60" fmla="*/ 6 w 47"/>
              <a:gd name="T61" fmla="*/ 29 h 64"/>
              <a:gd name="T62" fmla="*/ 2 w 47"/>
              <a:gd name="T63" fmla="*/ 25 h 64"/>
              <a:gd name="T64" fmla="*/ 5 w 47"/>
              <a:gd name="T65" fmla="*/ 19 h 64"/>
              <a:gd name="T66" fmla="*/ 2 w 47"/>
              <a:gd name="T67" fmla="*/ 20 h 64"/>
              <a:gd name="T68" fmla="*/ 2 w 47"/>
              <a:gd name="T69" fmla="*/ 16 h 64"/>
              <a:gd name="T70" fmla="*/ 5 w 47"/>
              <a:gd name="T71" fmla="*/ 16 h 64"/>
              <a:gd name="T72" fmla="*/ 3 w 47"/>
              <a:gd name="T73" fmla="*/ 15 h 64"/>
              <a:gd name="T74" fmla="*/ 1 w 47"/>
              <a:gd name="T75" fmla="*/ 11 h 64"/>
              <a:gd name="T76" fmla="*/ 0 w 47"/>
              <a:gd name="T77" fmla="*/ 7 h 64"/>
              <a:gd name="T78" fmla="*/ 3 w 47"/>
              <a:gd name="T79" fmla="*/ 3 h 64"/>
              <a:gd name="T80" fmla="*/ 6 w 47"/>
              <a:gd name="T81" fmla="*/ 3 h 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47" h="64">
                <a:moveTo>
                  <a:pt x="9" y="0"/>
                </a:moveTo>
                <a:lnTo>
                  <a:pt x="11" y="0"/>
                </a:lnTo>
                <a:lnTo>
                  <a:pt x="14" y="2"/>
                </a:lnTo>
                <a:lnTo>
                  <a:pt x="17" y="3"/>
                </a:lnTo>
                <a:lnTo>
                  <a:pt x="18" y="4"/>
                </a:lnTo>
                <a:lnTo>
                  <a:pt x="22" y="8"/>
                </a:lnTo>
                <a:lnTo>
                  <a:pt x="23" y="11"/>
                </a:lnTo>
                <a:lnTo>
                  <a:pt x="26" y="12"/>
                </a:lnTo>
                <a:lnTo>
                  <a:pt x="29" y="15"/>
                </a:lnTo>
                <a:lnTo>
                  <a:pt x="27" y="18"/>
                </a:lnTo>
                <a:lnTo>
                  <a:pt x="29" y="19"/>
                </a:lnTo>
                <a:lnTo>
                  <a:pt x="32" y="20"/>
                </a:lnTo>
                <a:lnTo>
                  <a:pt x="32" y="23"/>
                </a:lnTo>
                <a:lnTo>
                  <a:pt x="35" y="22"/>
                </a:lnTo>
                <a:lnTo>
                  <a:pt x="38" y="23"/>
                </a:lnTo>
                <a:lnTo>
                  <a:pt x="39" y="20"/>
                </a:lnTo>
                <a:lnTo>
                  <a:pt x="43" y="22"/>
                </a:lnTo>
                <a:lnTo>
                  <a:pt x="42" y="24"/>
                </a:lnTo>
                <a:lnTo>
                  <a:pt x="42" y="25"/>
                </a:lnTo>
                <a:lnTo>
                  <a:pt x="43" y="31"/>
                </a:lnTo>
                <a:lnTo>
                  <a:pt x="42" y="32"/>
                </a:lnTo>
                <a:lnTo>
                  <a:pt x="43" y="37"/>
                </a:lnTo>
                <a:lnTo>
                  <a:pt x="46" y="40"/>
                </a:lnTo>
                <a:lnTo>
                  <a:pt x="47" y="44"/>
                </a:lnTo>
                <a:lnTo>
                  <a:pt x="47" y="45"/>
                </a:lnTo>
                <a:lnTo>
                  <a:pt x="43" y="49"/>
                </a:lnTo>
                <a:lnTo>
                  <a:pt x="43" y="52"/>
                </a:lnTo>
                <a:lnTo>
                  <a:pt x="44" y="54"/>
                </a:lnTo>
                <a:lnTo>
                  <a:pt x="43" y="56"/>
                </a:lnTo>
                <a:lnTo>
                  <a:pt x="42" y="56"/>
                </a:lnTo>
                <a:lnTo>
                  <a:pt x="38" y="57"/>
                </a:lnTo>
                <a:lnTo>
                  <a:pt x="36" y="57"/>
                </a:lnTo>
                <a:lnTo>
                  <a:pt x="31" y="57"/>
                </a:lnTo>
                <a:lnTo>
                  <a:pt x="30" y="60"/>
                </a:lnTo>
                <a:lnTo>
                  <a:pt x="27" y="60"/>
                </a:lnTo>
                <a:lnTo>
                  <a:pt x="25" y="61"/>
                </a:lnTo>
                <a:lnTo>
                  <a:pt x="25" y="64"/>
                </a:lnTo>
                <a:lnTo>
                  <a:pt x="23" y="64"/>
                </a:lnTo>
                <a:lnTo>
                  <a:pt x="23" y="62"/>
                </a:lnTo>
                <a:lnTo>
                  <a:pt x="23" y="60"/>
                </a:lnTo>
                <a:lnTo>
                  <a:pt x="22" y="57"/>
                </a:lnTo>
                <a:lnTo>
                  <a:pt x="19" y="56"/>
                </a:lnTo>
                <a:lnTo>
                  <a:pt x="18" y="56"/>
                </a:lnTo>
                <a:lnTo>
                  <a:pt x="17" y="53"/>
                </a:lnTo>
                <a:lnTo>
                  <a:pt x="17" y="52"/>
                </a:lnTo>
                <a:lnTo>
                  <a:pt x="17" y="50"/>
                </a:lnTo>
                <a:lnTo>
                  <a:pt x="18" y="49"/>
                </a:lnTo>
                <a:lnTo>
                  <a:pt x="18" y="47"/>
                </a:lnTo>
                <a:lnTo>
                  <a:pt x="15" y="47"/>
                </a:lnTo>
                <a:lnTo>
                  <a:pt x="13" y="44"/>
                </a:lnTo>
                <a:lnTo>
                  <a:pt x="10" y="44"/>
                </a:lnTo>
                <a:lnTo>
                  <a:pt x="9" y="44"/>
                </a:lnTo>
                <a:lnTo>
                  <a:pt x="9" y="41"/>
                </a:lnTo>
                <a:lnTo>
                  <a:pt x="7" y="39"/>
                </a:lnTo>
                <a:lnTo>
                  <a:pt x="7" y="39"/>
                </a:lnTo>
                <a:lnTo>
                  <a:pt x="5" y="35"/>
                </a:lnTo>
                <a:lnTo>
                  <a:pt x="5" y="32"/>
                </a:lnTo>
                <a:lnTo>
                  <a:pt x="6" y="32"/>
                </a:lnTo>
                <a:lnTo>
                  <a:pt x="9" y="33"/>
                </a:lnTo>
                <a:lnTo>
                  <a:pt x="9" y="32"/>
                </a:lnTo>
                <a:lnTo>
                  <a:pt x="7" y="29"/>
                </a:lnTo>
                <a:lnTo>
                  <a:pt x="6" y="29"/>
                </a:lnTo>
                <a:lnTo>
                  <a:pt x="2" y="27"/>
                </a:lnTo>
                <a:lnTo>
                  <a:pt x="2" y="25"/>
                </a:lnTo>
                <a:lnTo>
                  <a:pt x="5" y="22"/>
                </a:lnTo>
                <a:lnTo>
                  <a:pt x="5" y="19"/>
                </a:lnTo>
                <a:lnTo>
                  <a:pt x="3" y="19"/>
                </a:lnTo>
                <a:lnTo>
                  <a:pt x="2" y="20"/>
                </a:lnTo>
                <a:lnTo>
                  <a:pt x="2" y="19"/>
                </a:lnTo>
                <a:lnTo>
                  <a:pt x="2" y="16"/>
                </a:lnTo>
                <a:lnTo>
                  <a:pt x="3" y="16"/>
                </a:lnTo>
                <a:lnTo>
                  <a:pt x="5" y="16"/>
                </a:lnTo>
                <a:lnTo>
                  <a:pt x="5" y="15"/>
                </a:lnTo>
                <a:lnTo>
                  <a:pt x="3" y="15"/>
                </a:lnTo>
                <a:lnTo>
                  <a:pt x="2" y="14"/>
                </a:lnTo>
                <a:lnTo>
                  <a:pt x="1" y="11"/>
                </a:lnTo>
                <a:lnTo>
                  <a:pt x="0" y="7"/>
                </a:lnTo>
                <a:lnTo>
                  <a:pt x="0" y="7"/>
                </a:lnTo>
                <a:lnTo>
                  <a:pt x="1" y="4"/>
                </a:lnTo>
                <a:lnTo>
                  <a:pt x="3" y="3"/>
                </a:lnTo>
                <a:lnTo>
                  <a:pt x="6" y="4"/>
                </a:lnTo>
                <a:lnTo>
                  <a:pt x="6" y="3"/>
                </a:lnTo>
                <a:lnTo>
                  <a:pt x="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2" name="Freeform 39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SpPr>
            <a:spLocks/>
          </xdr:cNvSpPr>
        </xdr:nvSpPr>
        <xdr:spPr bwMode="auto">
          <a:xfrm>
            <a:off x="6288039" y="2941952"/>
            <a:ext cx="53293" cy="68520"/>
          </a:xfrm>
          <a:custGeom>
            <a:avLst/>
            <a:gdLst>
              <a:gd name="T0" fmla="*/ 5 w 21"/>
              <a:gd name="T1" fmla="*/ 0 h 27"/>
              <a:gd name="T2" fmla="*/ 8 w 21"/>
              <a:gd name="T3" fmla="*/ 2 h 27"/>
              <a:gd name="T4" fmla="*/ 9 w 21"/>
              <a:gd name="T5" fmla="*/ 2 h 27"/>
              <a:gd name="T6" fmla="*/ 10 w 21"/>
              <a:gd name="T7" fmla="*/ 2 h 27"/>
              <a:gd name="T8" fmla="*/ 12 w 21"/>
              <a:gd name="T9" fmla="*/ 4 h 27"/>
              <a:gd name="T10" fmla="*/ 12 w 21"/>
              <a:gd name="T11" fmla="*/ 7 h 27"/>
              <a:gd name="T12" fmla="*/ 13 w 21"/>
              <a:gd name="T13" fmla="*/ 7 h 27"/>
              <a:gd name="T14" fmla="*/ 16 w 21"/>
              <a:gd name="T15" fmla="*/ 7 h 27"/>
              <a:gd name="T16" fmla="*/ 18 w 21"/>
              <a:gd name="T17" fmla="*/ 10 h 27"/>
              <a:gd name="T18" fmla="*/ 21 w 21"/>
              <a:gd name="T19" fmla="*/ 10 h 27"/>
              <a:gd name="T20" fmla="*/ 21 w 21"/>
              <a:gd name="T21" fmla="*/ 12 h 27"/>
              <a:gd name="T22" fmla="*/ 20 w 21"/>
              <a:gd name="T23" fmla="*/ 13 h 27"/>
              <a:gd name="T24" fmla="*/ 20 w 21"/>
              <a:gd name="T25" fmla="*/ 15 h 27"/>
              <a:gd name="T26" fmla="*/ 17 w 21"/>
              <a:gd name="T27" fmla="*/ 17 h 27"/>
              <a:gd name="T28" fmla="*/ 16 w 21"/>
              <a:gd name="T29" fmla="*/ 16 h 27"/>
              <a:gd name="T30" fmla="*/ 14 w 21"/>
              <a:gd name="T31" fmla="*/ 16 h 27"/>
              <a:gd name="T32" fmla="*/ 12 w 21"/>
              <a:gd name="T33" fmla="*/ 19 h 27"/>
              <a:gd name="T34" fmla="*/ 10 w 21"/>
              <a:gd name="T35" fmla="*/ 21 h 27"/>
              <a:gd name="T36" fmla="*/ 10 w 21"/>
              <a:gd name="T37" fmla="*/ 27 h 27"/>
              <a:gd name="T38" fmla="*/ 8 w 21"/>
              <a:gd name="T39" fmla="*/ 25 h 27"/>
              <a:gd name="T40" fmla="*/ 8 w 21"/>
              <a:gd name="T41" fmla="*/ 23 h 27"/>
              <a:gd name="T42" fmla="*/ 3 w 21"/>
              <a:gd name="T43" fmla="*/ 17 h 27"/>
              <a:gd name="T44" fmla="*/ 1 w 21"/>
              <a:gd name="T45" fmla="*/ 16 h 27"/>
              <a:gd name="T46" fmla="*/ 0 w 21"/>
              <a:gd name="T47" fmla="*/ 16 h 27"/>
              <a:gd name="T48" fmla="*/ 1 w 21"/>
              <a:gd name="T49" fmla="*/ 15 h 27"/>
              <a:gd name="T50" fmla="*/ 3 w 21"/>
              <a:gd name="T51" fmla="*/ 12 h 27"/>
              <a:gd name="T52" fmla="*/ 3 w 21"/>
              <a:gd name="T53" fmla="*/ 10 h 27"/>
              <a:gd name="T54" fmla="*/ 4 w 21"/>
              <a:gd name="T55" fmla="*/ 7 h 27"/>
              <a:gd name="T56" fmla="*/ 5 w 21"/>
              <a:gd name="T57" fmla="*/ 7 h 27"/>
              <a:gd name="T58" fmla="*/ 6 w 21"/>
              <a:gd name="T59" fmla="*/ 6 h 27"/>
              <a:gd name="T60" fmla="*/ 6 w 21"/>
              <a:gd name="T61" fmla="*/ 4 h 27"/>
              <a:gd name="T62" fmla="*/ 4 w 21"/>
              <a:gd name="T63" fmla="*/ 3 h 27"/>
              <a:gd name="T64" fmla="*/ 4 w 21"/>
              <a:gd name="T65" fmla="*/ 0 h 27"/>
              <a:gd name="T66" fmla="*/ 5 w 21"/>
              <a:gd name="T67" fmla="*/ 0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1" h="27">
                <a:moveTo>
                  <a:pt x="5" y="0"/>
                </a:moveTo>
                <a:lnTo>
                  <a:pt x="8" y="2"/>
                </a:lnTo>
                <a:lnTo>
                  <a:pt x="9" y="2"/>
                </a:lnTo>
                <a:lnTo>
                  <a:pt x="10" y="2"/>
                </a:lnTo>
                <a:lnTo>
                  <a:pt x="12" y="4"/>
                </a:lnTo>
                <a:lnTo>
                  <a:pt x="12" y="7"/>
                </a:lnTo>
                <a:lnTo>
                  <a:pt x="13" y="7"/>
                </a:lnTo>
                <a:lnTo>
                  <a:pt x="16" y="7"/>
                </a:lnTo>
                <a:lnTo>
                  <a:pt x="18" y="10"/>
                </a:lnTo>
                <a:lnTo>
                  <a:pt x="21" y="10"/>
                </a:lnTo>
                <a:lnTo>
                  <a:pt x="21" y="12"/>
                </a:lnTo>
                <a:lnTo>
                  <a:pt x="20" y="13"/>
                </a:lnTo>
                <a:lnTo>
                  <a:pt x="20" y="15"/>
                </a:lnTo>
                <a:lnTo>
                  <a:pt x="17" y="17"/>
                </a:lnTo>
                <a:lnTo>
                  <a:pt x="16" y="16"/>
                </a:lnTo>
                <a:lnTo>
                  <a:pt x="14" y="16"/>
                </a:lnTo>
                <a:lnTo>
                  <a:pt x="12" y="19"/>
                </a:lnTo>
                <a:lnTo>
                  <a:pt x="10" y="21"/>
                </a:lnTo>
                <a:lnTo>
                  <a:pt x="10" y="27"/>
                </a:lnTo>
                <a:lnTo>
                  <a:pt x="8" y="25"/>
                </a:lnTo>
                <a:lnTo>
                  <a:pt x="8" y="23"/>
                </a:lnTo>
                <a:lnTo>
                  <a:pt x="3" y="17"/>
                </a:lnTo>
                <a:lnTo>
                  <a:pt x="1" y="16"/>
                </a:lnTo>
                <a:lnTo>
                  <a:pt x="0" y="16"/>
                </a:lnTo>
                <a:lnTo>
                  <a:pt x="1" y="15"/>
                </a:lnTo>
                <a:lnTo>
                  <a:pt x="3" y="12"/>
                </a:lnTo>
                <a:lnTo>
                  <a:pt x="3" y="10"/>
                </a:lnTo>
                <a:lnTo>
                  <a:pt x="4" y="7"/>
                </a:lnTo>
                <a:lnTo>
                  <a:pt x="5" y="7"/>
                </a:lnTo>
                <a:lnTo>
                  <a:pt x="6" y="6"/>
                </a:lnTo>
                <a:lnTo>
                  <a:pt x="6" y="4"/>
                </a:lnTo>
                <a:lnTo>
                  <a:pt x="4" y="3"/>
                </a:lnTo>
                <a:lnTo>
                  <a:pt x="4" y="0"/>
                </a:lnTo>
                <a:lnTo>
                  <a:pt x="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3" name="Freeform 39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SpPr>
            <a:spLocks noEditPoints="1"/>
          </xdr:cNvSpPr>
        </xdr:nvSpPr>
        <xdr:spPr bwMode="auto">
          <a:xfrm>
            <a:off x="6143389" y="2845518"/>
            <a:ext cx="164954" cy="126887"/>
          </a:xfrm>
          <a:custGeom>
            <a:avLst/>
            <a:gdLst>
              <a:gd name="T0" fmla="*/ 40 w 65"/>
              <a:gd name="T1" fmla="*/ 49 h 50"/>
              <a:gd name="T2" fmla="*/ 35 w 65"/>
              <a:gd name="T3" fmla="*/ 45 h 50"/>
              <a:gd name="T4" fmla="*/ 35 w 65"/>
              <a:gd name="T5" fmla="*/ 45 h 50"/>
              <a:gd name="T6" fmla="*/ 40 w 65"/>
              <a:gd name="T7" fmla="*/ 44 h 50"/>
              <a:gd name="T8" fmla="*/ 35 w 65"/>
              <a:gd name="T9" fmla="*/ 42 h 50"/>
              <a:gd name="T10" fmla="*/ 20 w 65"/>
              <a:gd name="T11" fmla="*/ 36 h 50"/>
              <a:gd name="T12" fmla="*/ 15 w 65"/>
              <a:gd name="T13" fmla="*/ 28 h 50"/>
              <a:gd name="T14" fmla="*/ 17 w 65"/>
              <a:gd name="T15" fmla="*/ 28 h 50"/>
              <a:gd name="T16" fmla="*/ 20 w 65"/>
              <a:gd name="T17" fmla="*/ 30 h 50"/>
              <a:gd name="T18" fmla="*/ 19 w 65"/>
              <a:gd name="T19" fmla="*/ 26 h 50"/>
              <a:gd name="T20" fmla="*/ 9 w 65"/>
              <a:gd name="T21" fmla="*/ 21 h 50"/>
              <a:gd name="T22" fmla="*/ 12 w 65"/>
              <a:gd name="T23" fmla="*/ 26 h 50"/>
              <a:gd name="T24" fmla="*/ 9 w 65"/>
              <a:gd name="T25" fmla="*/ 21 h 50"/>
              <a:gd name="T26" fmla="*/ 13 w 65"/>
              <a:gd name="T27" fmla="*/ 23 h 50"/>
              <a:gd name="T28" fmla="*/ 9 w 65"/>
              <a:gd name="T29" fmla="*/ 17 h 50"/>
              <a:gd name="T30" fmla="*/ 36 w 65"/>
              <a:gd name="T31" fmla="*/ 0 h 50"/>
              <a:gd name="T32" fmla="*/ 45 w 65"/>
              <a:gd name="T33" fmla="*/ 7 h 50"/>
              <a:gd name="T34" fmla="*/ 58 w 65"/>
              <a:gd name="T35" fmla="*/ 7 h 50"/>
              <a:gd name="T36" fmla="*/ 62 w 65"/>
              <a:gd name="T37" fmla="*/ 15 h 50"/>
              <a:gd name="T38" fmla="*/ 65 w 65"/>
              <a:gd name="T39" fmla="*/ 17 h 50"/>
              <a:gd name="T40" fmla="*/ 62 w 65"/>
              <a:gd name="T41" fmla="*/ 20 h 50"/>
              <a:gd name="T42" fmla="*/ 56 w 65"/>
              <a:gd name="T43" fmla="*/ 17 h 50"/>
              <a:gd name="T44" fmla="*/ 49 w 65"/>
              <a:gd name="T45" fmla="*/ 17 h 50"/>
              <a:gd name="T46" fmla="*/ 44 w 65"/>
              <a:gd name="T47" fmla="*/ 16 h 50"/>
              <a:gd name="T48" fmla="*/ 40 w 65"/>
              <a:gd name="T49" fmla="*/ 15 h 50"/>
              <a:gd name="T50" fmla="*/ 36 w 65"/>
              <a:gd name="T51" fmla="*/ 16 h 50"/>
              <a:gd name="T52" fmla="*/ 32 w 65"/>
              <a:gd name="T53" fmla="*/ 17 h 50"/>
              <a:gd name="T54" fmla="*/ 27 w 65"/>
              <a:gd name="T55" fmla="*/ 15 h 50"/>
              <a:gd name="T56" fmla="*/ 24 w 65"/>
              <a:gd name="T57" fmla="*/ 20 h 50"/>
              <a:gd name="T58" fmla="*/ 28 w 65"/>
              <a:gd name="T59" fmla="*/ 24 h 50"/>
              <a:gd name="T60" fmla="*/ 29 w 65"/>
              <a:gd name="T61" fmla="*/ 29 h 50"/>
              <a:gd name="T62" fmla="*/ 48 w 65"/>
              <a:gd name="T63" fmla="*/ 48 h 50"/>
              <a:gd name="T64" fmla="*/ 45 w 65"/>
              <a:gd name="T65" fmla="*/ 49 h 50"/>
              <a:gd name="T66" fmla="*/ 48 w 65"/>
              <a:gd name="T67" fmla="*/ 49 h 50"/>
              <a:gd name="T68" fmla="*/ 33 w 65"/>
              <a:gd name="T69" fmla="*/ 41 h 50"/>
              <a:gd name="T70" fmla="*/ 29 w 65"/>
              <a:gd name="T71" fmla="*/ 38 h 50"/>
              <a:gd name="T72" fmla="*/ 21 w 65"/>
              <a:gd name="T73" fmla="*/ 34 h 50"/>
              <a:gd name="T74" fmla="*/ 23 w 65"/>
              <a:gd name="T75" fmla="*/ 30 h 50"/>
              <a:gd name="T76" fmla="*/ 21 w 65"/>
              <a:gd name="T77" fmla="*/ 28 h 50"/>
              <a:gd name="T78" fmla="*/ 16 w 65"/>
              <a:gd name="T79" fmla="*/ 19 h 50"/>
              <a:gd name="T80" fmla="*/ 9 w 65"/>
              <a:gd name="T81" fmla="*/ 15 h 50"/>
              <a:gd name="T82" fmla="*/ 4 w 65"/>
              <a:gd name="T83" fmla="*/ 24 h 50"/>
              <a:gd name="T84" fmla="*/ 2 w 65"/>
              <a:gd name="T85" fmla="*/ 19 h 50"/>
              <a:gd name="T86" fmla="*/ 4 w 65"/>
              <a:gd name="T87" fmla="*/ 13 h 50"/>
              <a:gd name="T88" fmla="*/ 15 w 65"/>
              <a:gd name="T89" fmla="*/ 13 h 50"/>
              <a:gd name="T90" fmla="*/ 21 w 65"/>
              <a:gd name="T91" fmla="*/ 7 h 50"/>
              <a:gd name="T92" fmla="*/ 35 w 65"/>
              <a:gd name="T93" fmla="*/ 0 h 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65" h="50">
                <a:moveTo>
                  <a:pt x="41" y="48"/>
                </a:moveTo>
                <a:lnTo>
                  <a:pt x="42" y="49"/>
                </a:lnTo>
                <a:lnTo>
                  <a:pt x="40" y="49"/>
                </a:lnTo>
                <a:lnTo>
                  <a:pt x="37" y="48"/>
                </a:lnTo>
                <a:lnTo>
                  <a:pt x="41" y="48"/>
                </a:lnTo>
                <a:close/>
                <a:moveTo>
                  <a:pt x="35" y="45"/>
                </a:moveTo>
                <a:lnTo>
                  <a:pt x="41" y="45"/>
                </a:lnTo>
                <a:lnTo>
                  <a:pt x="38" y="46"/>
                </a:lnTo>
                <a:lnTo>
                  <a:pt x="35" y="45"/>
                </a:lnTo>
                <a:close/>
                <a:moveTo>
                  <a:pt x="35" y="42"/>
                </a:moveTo>
                <a:lnTo>
                  <a:pt x="40" y="42"/>
                </a:lnTo>
                <a:lnTo>
                  <a:pt x="40" y="44"/>
                </a:lnTo>
                <a:lnTo>
                  <a:pt x="38" y="45"/>
                </a:lnTo>
                <a:lnTo>
                  <a:pt x="36" y="44"/>
                </a:lnTo>
                <a:lnTo>
                  <a:pt x="35" y="42"/>
                </a:lnTo>
                <a:close/>
                <a:moveTo>
                  <a:pt x="16" y="32"/>
                </a:moveTo>
                <a:lnTo>
                  <a:pt x="19" y="33"/>
                </a:lnTo>
                <a:lnTo>
                  <a:pt x="20" y="36"/>
                </a:lnTo>
                <a:lnTo>
                  <a:pt x="16" y="32"/>
                </a:lnTo>
                <a:close/>
                <a:moveTo>
                  <a:pt x="13" y="28"/>
                </a:moveTo>
                <a:lnTo>
                  <a:pt x="15" y="28"/>
                </a:lnTo>
                <a:lnTo>
                  <a:pt x="16" y="30"/>
                </a:lnTo>
                <a:lnTo>
                  <a:pt x="13" y="28"/>
                </a:lnTo>
                <a:close/>
                <a:moveTo>
                  <a:pt x="17" y="28"/>
                </a:moveTo>
                <a:lnTo>
                  <a:pt x="19" y="28"/>
                </a:lnTo>
                <a:lnTo>
                  <a:pt x="21" y="30"/>
                </a:lnTo>
                <a:lnTo>
                  <a:pt x="20" y="30"/>
                </a:lnTo>
                <a:lnTo>
                  <a:pt x="17" y="28"/>
                </a:lnTo>
                <a:close/>
                <a:moveTo>
                  <a:pt x="16" y="24"/>
                </a:moveTo>
                <a:lnTo>
                  <a:pt x="19" y="26"/>
                </a:lnTo>
                <a:lnTo>
                  <a:pt x="16" y="26"/>
                </a:lnTo>
                <a:lnTo>
                  <a:pt x="16" y="24"/>
                </a:lnTo>
                <a:close/>
                <a:moveTo>
                  <a:pt x="9" y="21"/>
                </a:moveTo>
                <a:lnTo>
                  <a:pt x="12" y="24"/>
                </a:lnTo>
                <a:lnTo>
                  <a:pt x="13" y="26"/>
                </a:lnTo>
                <a:lnTo>
                  <a:pt x="12" y="26"/>
                </a:lnTo>
                <a:lnTo>
                  <a:pt x="11" y="24"/>
                </a:lnTo>
                <a:lnTo>
                  <a:pt x="11" y="24"/>
                </a:lnTo>
                <a:lnTo>
                  <a:pt x="9" y="21"/>
                </a:lnTo>
                <a:close/>
                <a:moveTo>
                  <a:pt x="11" y="16"/>
                </a:moveTo>
                <a:lnTo>
                  <a:pt x="15" y="21"/>
                </a:lnTo>
                <a:lnTo>
                  <a:pt x="13" y="23"/>
                </a:lnTo>
                <a:lnTo>
                  <a:pt x="12" y="21"/>
                </a:lnTo>
                <a:lnTo>
                  <a:pt x="11" y="21"/>
                </a:lnTo>
                <a:lnTo>
                  <a:pt x="9" y="17"/>
                </a:lnTo>
                <a:lnTo>
                  <a:pt x="11" y="16"/>
                </a:lnTo>
                <a:close/>
                <a:moveTo>
                  <a:pt x="35" y="0"/>
                </a:moveTo>
                <a:lnTo>
                  <a:pt x="36" y="0"/>
                </a:lnTo>
                <a:lnTo>
                  <a:pt x="41" y="4"/>
                </a:lnTo>
                <a:lnTo>
                  <a:pt x="44" y="5"/>
                </a:lnTo>
                <a:lnTo>
                  <a:pt x="45" y="7"/>
                </a:lnTo>
                <a:lnTo>
                  <a:pt x="52" y="8"/>
                </a:lnTo>
                <a:lnTo>
                  <a:pt x="56" y="9"/>
                </a:lnTo>
                <a:lnTo>
                  <a:pt x="58" y="7"/>
                </a:lnTo>
                <a:lnTo>
                  <a:pt x="60" y="8"/>
                </a:lnTo>
                <a:lnTo>
                  <a:pt x="61" y="12"/>
                </a:lnTo>
                <a:lnTo>
                  <a:pt x="62" y="15"/>
                </a:lnTo>
                <a:lnTo>
                  <a:pt x="63" y="16"/>
                </a:lnTo>
                <a:lnTo>
                  <a:pt x="65" y="16"/>
                </a:lnTo>
                <a:lnTo>
                  <a:pt x="65" y="17"/>
                </a:lnTo>
                <a:lnTo>
                  <a:pt x="63" y="17"/>
                </a:lnTo>
                <a:lnTo>
                  <a:pt x="62" y="17"/>
                </a:lnTo>
                <a:lnTo>
                  <a:pt x="62" y="20"/>
                </a:lnTo>
                <a:lnTo>
                  <a:pt x="62" y="20"/>
                </a:lnTo>
                <a:lnTo>
                  <a:pt x="58" y="20"/>
                </a:lnTo>
                <a:lnTo>
                  <a:pt x="56" y="17"/>
                </a:lnTo>
                <a:lnTo>
                  <a:pt x="54" y="17"/>
                </a:lnTo>
                <a:lnTo>
                  <a:pt x="52" y="17"/>
                </a:lnTo>
                <a:lnTo>
                  <a:pt x="49" y="17"/>
                </a:lnTo>
                <a:lnTo>
                  <a:pt x="49" y="16"/>
                </a:lnTo>
                <a:lnTo>
                  <a:pt x="46" y="17"/>
                </a:lnTo>
                <a:lnTo>
                  <a:pt x="44" y="16"/>
                </a:lnTo>
                <a:lnTo>
                  <a:pt x="42" y="17"/>
                </a:lnTo>
                <a:lnTo>
                  <a:pt x="41" y="15"/>
                </a:lnTo>
                <a:lnTo>
                  <a:pt x="40" y="15"/>
                </a:lnTo>
                <a:lnTo>
                  <a:pt x="38" y="16"/>
                </a:lnTo>
                <a:lnTo>
                  <a:pt x="37" y="15"/>
                </a:lnTo>
                <a:lnTo>
                  <a:pt x="36" y="16"/>
                </a:lnTo>
                <a:lnTo>
                  <a:pt x="35" y="16"/>
                </a:lnTo>
                <a:lnTo>
                  <a:pt x="32" y="16"/>
                </a:lnTo>
                <a:lnTo>
                  <a:pt x="32" y="17"/>
                </a:lnTo>
                <a:lnTo>
                  <a:pt x="31" y="19"/>
                </a:lnTo>
                <a:lnTo>
                  <a:pt x="29" y="16"/>
                </a:lnTo>
                <a:lnTo>
                  <a:pt x="27" y="15"/>
                </a:lnTo>
                <a:lnTo>
                  <a:pt x="25" y="16"/>
                </a:lnTo>
                <a:lnTo>
                  <a:pt x="25" y="19"/>
                </a:lnTo>
                <a:lnTo>
                  <a:pt x="24" y="20"/>
                </a:lnTo>
                <a:lnTo>
                  <a:pt x="25" y="21"/>
                </a:lnTo>
                <a:lnTo>
                  <a:pt x="27" y="21"/>
                </a:lnTo>
                <a:lnTo>
                  <a:pt x="28" y="24"/>
                </a:lnTo>
                <a:lnTo>
                  <a:pt x="29" y="26"/>
                </a:lnTo>
                <a:lnTo>
                  <a:pt x="31" y="28"/>
                </a:lnTo>
                <a:lnTo>
                  <a:pt x="29" y="29"/>
                </a:lnTo>
                <a:lnTo>
                  <a:pt x="31" y="30"/>
                </a:lnTo>
                <a:lnTo>
                  <a:pt x="40" y="38"/>
                </a:lnTo>
                <a:lnTo>
                  <a:pt x="48" y="48"/>
                </a:lnTo>
                <a:lnTo>
                  <a:pt x="48" y="50"/>
                </a:lnTo>
                <a:lnTo>
                  <a:pt x="48" y="50"/>
                </a:lnTo>
                <a:lnTo>
                  <a:pt x="45" y="49"/>
                </a:lnTo>
                <a:lnTo>
                  <a:pt x="44" y="48"/>
                </a:lnTo>
                <a:lnTo>
                  <a:pt x="46" y="49"/>
                </a:lnTo>
                <a:lnTo>
                  <a:pt x="48" y="49"/>
                </a:lnTo>
                <a:lnTo>
                  <a:pt x="42" y="42"/>
                </a:lnTo>
                <a:lnTo>
                  <a:pt x="38" y="41"/>
                </a:lnTo>
                <a:lnTo>
                  <a:pt x="33" y="41"/>
                </a:lnTo>
                <a:lnTo>
                  <a:pt x="31" y="41"/>
                </a:lnTo>
                <a:lnTo>
                  <a:pt x="29" y="40"/>
                </a:lnTo>
                <a:lnTo>
                  <a:pt x="29" y="38"/>
                </a:lnTo>
                <a:lnTo>
                  <a:pt x="27" y="37"/>
                </a:lnTo>
                <a:lnTo>
                  <a:pt x="24" y="34"/>
                </a:lnTo>
                <a:lnTo>
                  <a:pt x="21" y="34"/>
                </a:lnTo>
                <a:lnTo>
                  <a:pt x="20" y="33"/>
                </a:lnTo>
                <a:lnTo>
                  <a:pt x="21" y="30"/>
                </a:lnTo>
                <a:lnTo>
                  <a:pt x="23" y="30"/>
                </a:lnTo>
                <a:lnTo>
                  <a:pt x="25" y="30"/>
                </a:lnTo>
                <a:lnTo>
                  <a:pt x="23" y="29"/>
                </a:lnTo>
                <a:lnTo>
                  <a:pt x="21" y="28"/>
                </a:lnTo>
                <a:lnTo>
                  <a:pt x="19" y="25"/>
                </a:lnTo>
                <a:lnTo>
                  <a:pt x="16" y="21"/>
                </a:lnTo>
                <a:lnTo>
                  <a:pt x="16" y="19"/>
                </a:lnTo>
                <a:lnTo>
                  <a:pt x="13" y="16"/>
                </a:lnTo>
                <a:lnTo>
                  <a:pt x="13" y="15"/>
                </a:lnTo>
                <a:lnTo>
                  <a:pt x="9" y="15"/>
                </a:lnTo>
                <a:lnTo>
                  <a:pt x="8" y="16"/>
                </a:lnTo>
                <a:lnTo>
                  <a:pt x="8" y="19"/>
                </a:lnTo>
                <a:lnTo>
                  <a:pt x="4" y="24"/>
                </a:lnTo>
                <a:lnTo>
                  <a:pt x="4" y="23"/>
                </a:lnTo>
                <a:lnTo>
                  <a:pt x="4" y="21"/>
                </a:lnTo>
                <a:lnTo>
                  <a:pt x="2" y="19"/>
                </a:lnTo>
                <a:lnTo>
                  <a:pt x="0" y="15"/>
                </a:lnTo>
                <a:lnTo>
                  <a:pt x="0" y="15"/>
                </a:lnTo>
                <a:lnTo>
                  <a:pt x="4" y="13"/>
                </a:lnTo>
                <a:lnTo>
                  <a:pt x="8" y="12"/>
                </a:lnTo>
                <a:lnTo>
                  <a:pt x="11" y="11"/>
                </a:lnTo>
                <a:lnTo>
                  <a:pt x="15" y="13"/>
                </a:lnTo>
                <a:lnTo>
                  <a:pt x="17" y="13"/>
                </a:lnTo>
                <a:lnTo>
                  <a:pt x="17" y="9"/>
                </a:lnTo>
                <a:lnTo>
                  <a:pt x="21" y="7"/>
                </a:lnTo>
                <a:lnTo>
                  <a:pt x="23" y="4"/>
                </a:lnTo>
                <a:lnTo>
                  <a:pt x="29" y="0"/>
                </a:lnTo>
                <a:lnTo>
                  <a:pt x="35" y="0"/>
                </a:lnTo>
                <a:lnTo>
                  <a:pt x="3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4" name="Freeform 39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SpPr>
            <a:spLocks/>
          </xdr:cNvSpPr>
        </xdr:nvSpPr>
        <xdr:spPr bwMode="auto">
          <a:xfrm>
            <a:off x="6204295" y="2883585"/>
            <a:ext cx="114199" cy="98973"/>
          </a:xfrm>
          <a:custGeom>
            <a:avLst/>
            <a:gdLst>
              <a:gd name="T0" fmla="*/ 5 w 45"/>
              <a:gd name="T1" fmla="*/ 1 h 39"/>
              <a:gd name="T2" fmla="*/ 8 w 45"/>
              <a:gd name="T3" fmla="*/ 2 h 39"/>
              <a:gd name="T4" fmla="*/ 11 w 45"/>
              <a:gd name="T5" fmla="*/ 1 h 39"/>
              <a:gd name="T6" fmla="*/ 13 w 45"/>
              <a:gd name="T7" fmla="*/ 0 h 39"/>
              <a:gd name="T8" fmla="*/ 16 w 45"/>
              <a:gd name="T9" fmla="*/ 0 h 39"/>
              <a:gd name="T10" fmla="*/ 18 w 45"/>
              <a:gd name="T11" fmla="*/ 2 h 39"/>
              <a:gd name="T12" fmla="*/ 22 w 45"/>
              <a:gd name="T13" fmla="*/ 2 h 39"/>
              <a:gd name="T14" fmla="*/ 25 w 45"/>
              <a:gd name="T15" fmla="*/ 2 h 39"/>
              <a:gd name="T16" fmla="*/ 30 w 45"/>
              <a:gd name="T17" fmla="*/ 2 h 39"/>
              <a:gd name="T18" fmla="*/ 34 w 45"/>
              <a:gd name="T19" fmla="*/ 5 h 39"/>
              <a:gd name="T20" fmla="*/ 38 w 45"/>
              <a:gd name="T21" fmla="*/ 6 h 39"/>
              <a:gd name="T22" fmla="*/ 41 w 45"/>
              <a:gd name="T23" fmla="*/ 5 h 39"/>
              <a:gd name="T24" fmla="*/ 38 w 45"/>
              <a:gd name="T25" fmla="*/ 11 h 39"/>
              <a:gd name="T26" fmla="*/ 42 w 45"/>
              <a:gd name="T27" fmla="*/ 15 h 39"/>
              <a:gd name="T28" fmla="*/ 45 w 45"/>
              <a:gd name="T29" fmla="*/ 18 h 39"/>
              <a:gd name="T30" fmla="*/ 42 w 45"/>
              <a:gd name="T31" fmla="*/ 18 h 39"/>
              <a:gd name="T32" fmla="*/ 41 w 45"/>
              <a:gd name="T33" fmla="*/ 21 h 39"/>
              <a:gd name="T34" fmla="*/ 42 w 45"/>
              <a:gd name="T35" fmla="*/ 25 h 39"/>
              <a:gd name="T36" fmla="*/ 38 w 45"/>
              <a:gd name="T37" fmla="*/ 23 h 39"/>
              <a:gd name="T38" fmla="*/ 37 w 45"/>
              <a:gd name="T39" fmla="*/ 26 h 39"/>
              <a:gd name="T40" fmla="*/ 39 w 45"/>
              <a:gd name="T41" fmla="*/ 29 h 39"/>
              <a:gd name="T42" fmla="*/ 37 w 45"/>
              <a:gd name="T43" fmla="*/ 30 h 39"/>
              <a:gd name="T44" fmla="*/ 36 w 45"/>
              <a:gd name="T45" fmla="*/ 35 h 39"/>
              <a:gd name="T46" fmla="*/ 33 w 45"/>
              <a:gd name="T47" fmla="*/ 39 h 39"/>
              <a:gd name="T48" fmla="*/ 29 w 45"/>
              <a:gd name="T49" fmla="*/ 35 h 39"/>
              <a:gd name="T50" fmla="*/ 24 w 45"/>
              <a:gd name="T51" fmla="*/ 35 h 39"/>
              <a:gd name="T52" fmla="*/ 24 w 45"/>
              <a:gd name="T53" fmla="*/ 33 h 39"/>
              <a:gd name="T54" fmla="*/ 7 w 45"/>
              <a:gd name="T55" fmla="*/ 15 h 39"/>
              <a:gd name="T56" fmla="*/ 7 w 45"/>
              <a:gd name="T57" fmla="*/ 13 h 39"/>
              <a:gd name="T58" fmla="*/ 4 w 45"/>
              <a:gd name="T59" fmla="*/ 9 h 39"/>
              <a:gd name="T60" fmla="*/ 1 w 45"/>
              <a:gd name="T61" fmla="*/ 6 h 39"/>
              <a:gd name="T62" fmla="*/ 1 w 45"/>
              <a:gd name="T63" fmla="*/ 4 h 39"/>
              <a:gd name="T64" fmla="*/ 3 w 45"/>
              <a:gd name="T65" fmla="*/ 0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45" h="39">
                <a:moveTo>
                  <a:pt x="3" y="0"/>
                </a:moveTo>
                <a:lnTo>
                  <a:pt x="5" y="1"/>
                </a:lnTo>
                <a:lnTo>
                  <a:pt x="7" y="4"/>
                </a:lnTo>
                <a:lnTo>
                  <a:pt x="8" y="2"/>
                </a:lnTo>
                <a:lnTo>
                  <a:pt x="8" y="1"/>
                </a:lnTo>
                <a:lnTo>
                  <a:pt x="11" y="1"/>
                </a:lnTo>
                <a:lnTo>
                  <a:pt x="12" y="1"/>
                </a:lnTo>
                <a:lnTo>
                  <a:pt x="13" y="0"/>
                </a:lnTo>
                <a:lnTo>
                  <a:pt x="14" y="1"/>
                </a:lnTo>
                <a:lnTo>
                  <a:pt x="16" y="0"/>
                </a:lnTo>
                <a:lnTo>
                  <a:pt x="17" y="0"/>
                </a:lnTo>
                <a:lnTo>
                  <a:pt x="18" y="2"/>
                </a:lnTo>
                <a:lnTo>
                  <a:pt x="20" y="1"/>
                </a:lnTo>
                <a:lnTo>
                  <a:pt x="22" y="2"/>
                </a:lnTo>
                <a:lnTo>
                  <a:pt x="25" y="1"/>
                </a:lnTo>
                <a:lnTo>
                  <a:pt x="25" y="2"/>
                </a:lnTo>
                <a:lnTo>
                  <a:pt x="28" y="2"/>
                </a:lnTo>
                <a:lnTo>
                  <a:pt x="30" y="2"/>
                </a:lnTo>
                <a:lnTo>
                  <a:pt x="32" y="2"/>
                </a:lnTo>
                <a:lnTo>
                  <a:pt x="34" y="5"/>
                </a:lnTo>
                <a:lnTo>
                  <a:pt x="38" y="5"/>
                </a:lnTo>
                <a:lnTo>
                  <a:pt x="38" y="6"/>
                </a:lnTo>
                <a:lnTo>
                  <a:pt x="39" y="5"/>
                </a:lnTo>
                <a:lnTo>
                  <a:pt x="41" y="5"/>
                </a:lnTo>
                <a:lnTo>
                  <a:pt x="41" y="8"/>
                </a:lnTo>
                <a:lnTo>
                  <a:pt x="38" y="11"/>
                </a:lnTo>
                <a:lnTo>
                  <a:pt x="38" y="13"/>
                </a:lnTo>
                <a:lnTo>
                  <a:pt x="42" y="15"/>
                </a:lnTo>
                <a:lnTo>
                  <a:pt x="43" y="15"/>
                </a:lnTo>
                <a:lnTo>
                  <a:pt x="45" y="18"/>
                </a:lnTo>
                <a:lnTo>
                  <a:pt x="45" y="19"/>
                </a:lnTo>
                <a:lnTo>
                  <a:pt x="42" y="18"/>
                </a:lnTo>
                <a:lnTo>
                  <a:pt x="41" y="18"/>
                </a:lnTo>
                <a:lnTo>
                  <a:pt x="41" y="21"/>
                </a:lnTo>
                <a:lnTo>
                  <a:pt x="43" y="25"/>
                </a:lnTo>
                <a:lnTo>
                  <a:pt x="42" y="25"/>
                </a:lnTo>
                <a:lnTo>
                  <a:pt x="41" y="25"/>
                </a:lnTo>
                <a:lnTo>
                  <a:pt x="38" y="23"/>
                </a:lnTo>
                <a:lnTo>
                  <a:pt x="37" y="23"/>
                </a:lnTo>
                <a:lnTo>
                  <a:pt x="37" y="26"/>
                </a:lnTo>
                <a:lnTo>
                  <a:pt x="39" y="27"/>
                </a:lnTo>
                <a:lnTo>
                  <a:pt x="39" y="29"/>
                </a:lnTo>
                <a:lnTo>
                  <a:pt x="38" y="30"/>
                </a:lnTo>
                <a:lnTo>
                  <a:pt x="37" y="30"/>
                </a:lnTo>
                <a:lnTo>
                  <a:pt x="36" y="33"/>
                </a:lnTo>
                <a:lnTo>
                  <a:pt x="36" y="35"/>
                </a:lnTo>
                <a:lnTo>
                  <a:pt x="34" y="38"/>
                </a:lnTo>
                <a:lnTo>
                  <a:pt x="33" y="39"/>
                </a:lnTo>
                <a:lnTo>
                  <a:pt x="30" y="35"/>
                </a:lnTo>
                <a:lnTo>
                  <a:pt x="29" y="35"/>
                </a:lnTo>
                <a:lnTo>
                  <a:pt x="25" y="35"/>
                </a:lnTo>
                <a:lnTo>
                  <a:pt x="24" y="35"/>
                </a:lnTo>
                <a:lnTo>
                  <a:pt x="24" y="35"/>
                </a:lnTo>
                <a:lnTo>
                  <a:pt x="24" y="33"/>
                </a:lnTo>
                <a:lnTo>
                  <a:pt x="16" y="23"/>
                </a:lnTo>
                <a:lnTo>
                  <a:pt x="7" y="15"/>
                </a:lnTo>
                <a:lnTo>
                  <a:pt x="5" y="14"/>
                </a:lnTo>
                <a:lnTo>
                  <a:pt x="7" y="13"/>
                </a:lnTo>
                <a:lnTo>
                  <a:pt x="5" y="11"/>
                </a:lnTo>
                <a:lnTo>
                  <a:pt x="4" y="9"/>
                </a:lnTo>
                <a:lnTo>
                  <a:pt x="3" y="6"/>
                </a:lnTo>
                <a:lnTo>
                  <a:pt x="1" y="6"/>
                </a:lnTo>
                <a:lnTo>
                  <a:pt x="0" y="5"/>
                </a:lnTo>
                <a:lnTo>
                  <a:pt x="1" y="4"/>
                </a:lnTo>
                <a:lnTo>
                  <a:pt x="1" y="1"/>
                </a:lnTo>
                <a:lnTo>
                  <a:pt x="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5" name="Freeform 39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SpPr>
            <a:spLocks/>
          </xdr:cNvSpPr>
        </xdr:nvSpPr>
        <xdr:spPr bwMode="auto">
          <a:xfrm>
            <a:off x="6143389" y="2825216"/>
            <a:ext cx="88822" cy="58369"/>
          </a:xfrm>
          <a:custGeom>
            <a:avLst/>
            <a:gdLst>
              <a:gd name="T0" fmla="*/ 31 w 35"/>
              <a:gd name="T1" fmla="*/ 0 h 23"/>
              <a:gd name="T2" fmla="*/ 35 w 35"/>
              <a:gd name="T3" fmla="*/ 4 h 23"/>
              <a:gd name="T4" fmla="*/ 35 w 35"/>
              <a:gd name="T5" fmla="*/ 8 h 23"/>
              <a:gd name="T6" fmla="*/ 29 w 35"/>
              <a:gd name="T7" fmla="*/ 8 h 23"/>
              <a:gd name="T8" fmla="*/ 23 w 35"/>
              <a:gd name="T9" fmla="*/ 12 h 23"/>
              <a:gd name="T10" fmla="*/ 21 w 35"/>
              <a:gd name="T11" fmla="*/ 15 h 23"/>
              <a:gd name="T12" fmla="*/ 17 w 35"/>
              <a:gd name="T13" fmla="*/ 17 h 23"/>
              <a:gd name="T14" fmla="*/ 17 w 35"/>
              <a:gd name="T15" fmla="*/ 21 h 23"/>
              <a:gd name="T16" fmla="*/ 15 w 35"/>
              <a:gd name="T17" fmla="*/ 21 h 23"/>
              <a:gd name="T18" fmla="*/ 11 w 35"/>
              <a:gd name="T19" fmla="*/ 19 h 23"/>
              <a:gd name="T20" fmla="*/ 8 w 35"/>
              <a:gd name="T21" fmla="*/ 20 h 23"/>
              <a:gd name="T22" fmla="*/ 4 w 35"/>
              <a:gd name="T23" fmla="*/ 21 h 23"/>
              <a:gd name="T24" fmla="*/ 0 w 35"/>
              <a:gd name="T25" fmla="*/ 23 h 23"/>
              <a:gd name="T26" fmla="*/ 0 w 35"/>
              <a:gd name="T27" fmla="*/ 20 h 23"/>
              <a:gd name="T28" fmla="*/ 3 w 35"/>
              <a:gd name="T29" fmla="*/ 20 h 23"/>
              <a:gd name="T30" fmla="*/ 3 w 35"/>
              <a:gd name="T31" fmla="*/ 17 h 23"/>
              <a:gd name="T32" fmla="*/ 0 w 35"/>
              <a:gd name="T33" fmla="*/ 17 h 23"/>
              <a:gd name="T34" fmla="*/ 0 w 35"/>
              <a:gd name="T35" fmla="*/ 17 h 23"/>
              <a:gd name="T36" fmla="*/ 0 w 35"/>
              <a:gd name="T37" fmla="*/ 12 h 23"/>
              <a:gd name="T38" fmla="*/ 2 w 35"/>
              <a:gd name="T39" fmla="*/ 11 h 23"/>
              <a:gd name="T40" fmla="*/ 0 w 35"/>
              <a:gd name="T41" fmla="*/ 8 h 23"/>
              <a:gd name="T42" fmla="*/ 3 w 35"/>
              <a:gd name="T43" fmla="*/ 4 h 23"/>
              <a:gd name="T44" fmla="*/ 6 w 35"/>
              <a:gd name="T45" fmla="*/ 4 h 23"/>
              <a:gd name="T46" fmla="*/ 11 w 35"/>
              <a:gd name="T47" fmla="*/ 4 h 23"/>
              <a:gd name="T48" fmla="*/ 12 w 35"/>
              <a:gd name="T49" fmla="*/ 7 h 23"/>
              <a:gd name="T50" fmla="*/ 15 w 35"/>
              <a:gd name="T51" fmla="*/ 6 h 23"/>
              <a:gd name="T52" fmla="*/ 17 w 35"/>
              <a:gd name="T53" fmla="*/ 6 h 23"/>
              <a:gd name="T54" fmla="*/ 20 w 35"/>
              <a:gd name="T55" fmla="*/ 4 h 23"/>
              <a:gd name="T56" fmla="*/ 21 w 35"/>
              <a:gd name="T57" fmla="*/ 4 h 23"/>
              <a:gd name="T58" fmla="*/ 23 w 35"/>
              <a:gd name="T59" fmla="*/ 4 h 23"/>
              <a:gd name="T60" fmla="*/ 28 w 35"/>
              <a:gd name="T61" fmla="*/ 2 h 23"/>
              <a:gd name="T62" fmla="*/ 31 w 35"/>
              <a:gd name="T63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5" h="23">
                <a:moveTo>
                  <a:pt x="31" y="0"/>
                </a:moveTo>
                <a:lnTo>
                  <a:pt x="35" y="4"/>
                </a:lnTo>
                <a:lnTo>
                  <a:pt x="35" y="8"/>
                </a:lnTo>
                <a:lnTo>
                  <a:pt x="29" y="8"/>
                </a:lnTo>
                <a:lnTo>
                  <a:pt x="23" y="12"/>
                </a:lnTo>
                <a:lnTo>
                  <a:pt x="21" y="15"/>
                </a:lnTo>
                <a:lnTo>
                  <a:pt x="17" y="17"/>
                </a:lnTo>
                <a:lnTo>
                  <a:pt x="17" y="21"/>
                </a:lnTo>
                <a:lnTo>
                  <a:pt x="15" y="21"/>
                </a:lnTo>
                <a:lnTo>
                  <a:pt x="11" y="19"/>
                </a:lnTo>
                <a:lnTo>
                  <a:pt x="8" y="20"/>
                </a:lnTo>
                <a:lnTo>
                  <a:pt x="4" y="21"/>
                </a:lnTo>
                <a:lnTo>
                  <a:pt x="0" y="23"/>
                </a:lnTo>
                <a:lnTo>
                  <a:pt x="0" y="20"/>
                </a:lnTo>
                <a:lnTo>
                  <a:pt x="3" y="20"/>
                </a:lnTo>
                <a:lnTo>
                  <a:pt x="3" y="17"/>
                </a:lnTo>
                <a:lnTo>
                  <a:pt x="0" y="17"/>
                </a:lnTo>
                <a:lnTo>
                  <a:pt x="0" y="17"/>
                </a:lnTo>
                <a:lnTo>
                  <a:pt x="0" y="12"/>
                </a:lnTo>
                <a:lnTo>
                  <a:pt x="2" y="11"/>
                </a:lnTo>
                <a:lnTo>
                  <a:pt x="0" y="8"/>
                </a:lnTo>
                <a:lnTo>
                  <a:pt x="3" y="4"/>
                </a:lnTo>
                <a:lnTo>
                  <a:pt x="6" y="4"/>
                </a:lnTo>
                <a:lnTo>
                  <a:pt x="11" y="4"/>
                </a:lnTo>
                <a:lnTo>
                  <a:pt x="12" y="7"/>
                </a:lnTo>
                <a:lnTo>
                  <a:pt x="15" y="6"/>
                </a:lnTo>
                <a:lnTo>
                  <a:pt x="17" y="6"/>
                </a:lnTo>
                <a:lnTo>
                  <a:pt x="20" y="4"/>
                </a:lnTo>
                <a:lnTo>
                  <a:pt x="21" y="4"/>
                </a:lnTo>
                <a:lnTo>
                  <a:pt x="23" y="4"/>
                </a:lnTo>
                <a:lnTo>
                  <a:pt x="28" y="2"/>
                </a:lnTo>
                <a:lnTo>
                  <a:pt x="3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6" name="Freeform 39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SpPr>
            <a:spLocks/>
          </xdr:cNvSpPr>
        </xdr:nvSpPr>
        <xdr:spPr bwMode="auto">
          <a:xfrm>
            <a:off x="6026652" y="2741471"/>
            <a:ext cx="210634" cy="101510"/>
          </a:xfrm>
          <a:custGeom>
            <a:avLst/>
            <a:gdLst>
              <a:gd name="T0" fmla="*/ 62 w 83"/>
              <a:gd name="T1" fmla="*/ 0 h 40"/>
              <a:gd name="T2" fmla="*/ 69 w 83"/>
              <a:gd name="T3" fmla="*/ 3 h 40"/>
              <a:gd name="T4" fmla="*/ 75 w 83"/>
              <a:gd name="T5" fmla="*/ 3 h 40"/>
              <a:gd name="T6" fmla="*/ 82 w 83"/>
              <a:gd name="T7" fmla="*/ 6 h 40"/>
              <a:gd name="T8" fmla="*/ 83 w 83"/>
              <a:gd name="T9" fmla="*/ 15 h 40"/>
              <a:gd name="T10" fmla="*/ 83 w 83"/>
              <a:gd name="T11" fmla="*/ 20 h 40"/>
              <a:gd name="T12" fmla="*/ 77 w 83"/>
              <a:gd name="T13" fmla="*/ 21 h 40"/>
              <a:gd name="T14" fmla="*/ 78 w 83"/>
              <a:gd name="T15" fmla="*/ 27 h 40"/>
              <a:gd name="T16" fmla="*/ 79 w 83"/>
              <a:gd name="T17" fmla="*/ 31 h 40"/>
              <a:gd name="T18" fmla="*/ 74 w 83"/>
              <a:gd name="T19" fmla="*/ 35 h 40"/>
              <a:gd name="T20" fmla="*/ 67 w 83"/>
              <a:gd name="T21" fmla="*/ 37 h 40"/>
              <a:gd name="T22" fmla="*/ 63 w 83"/>
              <a:gd name="T23" fmla="*/ 39 h 40"/>
              <a:gd name="T24" fmla="*/ 58 w 83"/>
              <a:gd name="T25" fmla="*/ 40 h 40"/>
              <a:gd name="T26" fmla="*/ 52 w 83"/>
              <a:gd name="T27" fmla="*/ 37 h 40"/>
              <a:gd name="T28" fmla="*/ 49 w 83"/>
              <a:gd name="T29" fmla="*/ 37 h 40"/>
              <a:gd name="T30" fmla="*/ 44 w 83"/>
              <a:gd name="T31" fmla="*/ 36 h 40"/>
              <a:gd name="T32" fmla="*/ 30 w 83"/>
              <a:gd name="T33" fmla="*/ 32 h 40"/>
              <a:gd name="T34" fmla="*/ 27 w 83"/>
              <a:gd name="T35" fmla="*/ 29 h 40"/>
              <a:gd name="T36" fmla="*/ 19 w 83"/>
              <a:gd name="T37" fmla="*/ 32 h 40"/>
              <a:gd name="T38" fmla="*/ 13 w 83"/>
              <a:gd name="T39" fmla="*/ 31 h 40"/>
              <a:gd name="T40" fmla="*/ 11 w 83"/>
              <a:gd name="T41" fmla="*/ 29 h 40"/>
              <a:gd name="T42" fmla="*/ 7 w 83"/>
              <a:gd name="T43" fmla="*/ 28 h 40"/>
              <a:gd name="T44" fmla="*/ 3 w 83"/>
              <a:gd name="T45" fmla="*/ 29 h 40"/>
              <a:gd name="T46" fmla="*/ 2 w 83"/>
              <a:gd name="T47" fmla="*/ 25 h 40"/>
              <a:gd name="T48" fmla="*/ 0 w 83"/>
              <a:gd name="T49" fmla="*/ 23 h 40"/>
              <a:gd name="T50" fmla="*/ 3 w 83"/>
              <a:gd name="T51" fmla="*/ 23 h 40"/>
              <a:gd name="T52" fmla="*/ 7 w 83"/>
              <a:gd name="T53" fmla="*/ 23 h 40"/>
              <a:gd name="T54" fmla="*/ 11 w 83"/>
              <a:gd name="T55" fmla="*/ 23 h 40"/>
              <a:gd name="T56" fmla="*/ 13 w 83"/>
              <a:gd name="T57" fmla="*/ 21 h 40"/>
              <a:gd name="T58" fmla="*/ 19 w 83"/>
              <a:gd name="T59" fmla="*/ 23 h 40"/>
              <a:gd name="T60" fmla="*/ 23 w 83"/>
              <a:gd name="T61" fmla="*/ 23 h 40"/>
              <a:gd name="T62" fmla="*/ 28 w 83"/>
              <a:gd name="T63" fmla="*/ 20 h 40"/>
              <a:gd name="T64" fmla="*/ 32 w 83"/>
              <a:gd name="T65" fmla="*/ 20 h 40"/>
              <a:gd name="T66" fmla="*/ 37 w 83"/>
              <a:gd name="T67" fmla="*/ 21 h 40"/>
              <a:gd name="T68" fmla="*/ 38 w 83"/>
              <a:gd name="T69" fmla="*/ 17 h 40"/>
              <a:gd name="T70" fmla="*/ 36 w 83"/>
              <a:gd name="T71" fmla="*/ 15 h 40"/>
              <a:gd name="T72" fmla="*/ 41 w 83"/>
              <a:gd name="T73" fmla="*/ 10 h 40"/>
              <a:gd name="T74" fmla="*/ 45 w 83"/>
              <a:gd name="T75" fmla="*/ 7 h 40"/>
              <a:gd name="T76" fmla="*/ 45 w 83"/>
              <a:gd name="T77" fmla="*/ 3 h 40"/>
              <a:gd name="T78" fmla="*/ 53 w 83"/>
              <a:gd name="T79" fmla="*/ 7 h 40"/>
              <a:gd name="T80" fmla="*/ 57 w 83"/>
              <a:gd name="T81" fmla="*/ 4 h 40"/>
              <a:gd name="T82" fmla="*/ 58 w 83"/>
              <a:gd name="T83" fmla="*/ 2 h 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83" h="40">
                <a:moveTo>
                  <a:pt x="59" y="0"/>
                </a:moveTo>
                <a:lnTo>
                  <a:pt x="62" y="0"/>
                </a:lnTo>
                <a:lnTo>
                  <a:pt x="66" y="0"/>
                </a:lnTo>
                <a:lnTo>
                  <a:pt x="69" y="3"/>
                </a:lnTo>
                <a:lnTo>
                  <a:pt x="73" y="3"/>
                </a:lnTo>
                <a:lnTo>
                  <a:pt x="75" y="3"/>
                </a:lnTo>
                <a:lnTo>
                  <a:pt x="78" y="4"/>
                </a:lnTo>
                <a:lnTo>
                  <a:pt x="82" y="6"/>
                </a:lnTo>
                <a:lnTo>
                  <a:pt x="82" y="8"/>
                </a:lnTo>
                <a:lnTo>
                  <a:pt x="83" y="15"/>
                </a:lnTo>
                <a:lnTo>
                  <a:pt x="83" y="17"/>
                </a:lnTo>
                <a:lnTo>
                  <a:pt x="83" y="20"/>
                </a:lnTo>
                <a:lnTo>
                  <a:pt x="78" y="20"/>
                </a:lnTo>
                <a:lnTo>
                  <a:pt x="77" y="21"/>
                </a:lnTo>
                <a:lnTo>
                  <a:pt x="79" y="24"/>
                </a:lnTo>
                <a:lnTo>
                  <a:pt x="78" y="27"/>
                </a:lnTo>
                <a:lnTo>
                  <a:pt x="78" y="28"/>
                </a:lnTo>
                <a:lnTo>
                  <a:pt x="79" y="31"/>
                </a:lnTo>
                <a:lnTo>
                  <a:pt x="78" y="33"/>
                </a:lnTo>
                <a:lnTo>
                  <a:pt x="74" y="35"/>
                </a:lnTo>
                <a:lnTo>
                  <a:pt x="69" y="37"/>
                </a:lnTo>
                <a:lnTo>
                  <a:pt x="67" y="37"/>
                </a:lnTo>
                <a:lnTo>
                  <a:pt x="66" y="37"/>
                </a:lnTo>
                <a:lnTo>
                  <a:pt x="63" y="39"/>
                </a:lnTo>
                <a:lnTo>
                  <a:pt x="61" y="39"/>
                </a:lnTo>
                <a:lnTo>
                  <a:pt x="58" y="40"/>
                </a:lnTo>
                <a:lnTo>
                  <a:pt x="57" y="37"/>
                </a:lnTo>
                <a:lnTo>
                  <a:pt x="52" y="37"/>
                </a:lnTo>
                <a:lnTo>
                  <a:pt x="49" y="37"/>
                </a:lnTo>
                <a:lnTo>
                  <a:pt x="49" y="37"/>
                </a:lnTo>
                <a:lnTo>
                  <a:pt x="48" y="36"/>
                </a:lnTo>
                <a:lnTo>
                  <a:pt x="44" y="36"/>
                </a:lnTo>
                <a:lnTo>
                  <a:pt x="36" y="35"/>
                </a:lnTo>
                <a:lnTo>
                  <a:pt x="30" y="32"/>
                </a:lnTo>
                <a:lnTo>
                  <a:pt x="30" y="29"/>
                </a:lnTo>
                <a:lnTo>
                  <a:pt x="27" y="29"/>
                </a:lnTo>
                <a:lnTo>
                  <a:pt x="24" y="29"/>
                </a:lnTo>
                <a:lnTo>
                  <a:pt x="19" y="32"/>
                </a:lnTo>
                <a:lnTo>
                  <a:pt x="15" y="31"/>
                </a:lnTo>
                <a:lnTo>
                  <a:pt x="13" y="31"/>
                </a:lnTo>
                <a:lnTo>
                  <a:pt x="13" y="29"/>
                </a:lnTo>
                <a:lnTo>
                  <a:pt x="11" y="29"/>
                </a:lnTo>
                <a:lnTo>
                  <a:pt x="9" y="31"/>
                </a:lnTo>
                <a:lnTo>
                  <a:pt x="7" y="28"/>
                </a:lnTo>
                <a:lnTo>
                  <a:pt x="5" y="29"/>
                </a:lnTo>
                <a:lnTo>
                  <a:pt x="3" y="29"/>
                </a:lnTo>
                <a:lnTo>
                  <a:pt x="3" y="27"/>
                </a:lnTo>
                <a:lnTo>
                  <a:pt x="2" y="25"/>
                </a:lnTo>
                <a:lnTo>
                  <a:pt x="3" y="24"/>
                </a:lnTo>
                <a:lnTo>
                  <a:pt x="0" y="23"/>
                </a:lnTo>
                <a:lnTo>
                  <a:pt x="2" y="23"/>
                </a:lnTo>
                <a:lnTo>
                  <a:pt x="3" y="23"/>
                </a:lnTo>
                <a:lnTo>
                  <a:pt x="5" y="21"/>
                </a:lnTo>
                <a:lnTo>
                  <a:pt x="7" y="23"/>
                </a:lnTo>
                <a:lnTo>
                  <a:pt x="9" y="24"/>
                </a:lnTo>
                <a:lnTo>
                  <a:pt x="11" y="23"/>
                </a:lnTo>
                <a:lnTo>
                  <a:pt x="9" y="21"/>
                </a:lnTo>
                <a:lnTo>
                  <a:pt x="13" y="21"/>
                </a:lnTo>
                <a:lnTo>
                  <a:pt x="16" y="21"/>
                </a:lnTo>
                <a:lnTo>
                  <a:pt x="19" y="23"/>
                </a:lnTo>
                <a:lnTo>
                  <a:pt x="20" y="21"/>
                </a:lnTo>
                <a:lnTo>
                  <a:pt x="23" y="23"/>
                </a:lnTo>
                <a:lnTo>
                  <a:pt x="24" y="23"/>
                </a:lnTo>
                <a:lnTo>
                  <a:pt x="28" y="20"/>
                </a:lnTo>
                <a:lnTo>
                  <a:pt x="29" y="20"/>
                </a:lnTo>
                <a:lnTo>
                  <a:pt x="32" y="20"/>
                </a:lnTo>
                <a:lnTo>
                  <a:pt x="34" y="20"/>
                </a:lnTo>
                <a:lnTo>
                  <a:pt x="37" y="21"/>
                </a:lnTo>
                <a:lnTo>
                  <a:pt x="38" y="20"/>
                </a:lnTo>
                <a:lnTo>
                  <a:pt x="38" y="17"/>
                </a:lnTo>
                <a:lnTo>
                  <a:pt x="36" y="16"/>
                </a:lnTo>
                <a:lnTo>
                  <a:pt x="36" y="15"/>
                </a:lnTo>
                <a:lnTo>
                  <a:pt x="38" y="11"/>
                </a:lnTo>
                <a:lnTo>
                  <a:pt x="41" y="10"/>
                </a:lnTo>
                <a:lnTo>
                  <a:pt x="42" y="7"/>
                </a:lnTo>
                <a:lnTo>
                  <a:pt x="45" y="7"/>
                </a:lnTo>
                <a:lnTo>
                  <a:pt x="45" y="4"/>
                </a:lnTo>
                <a:lnTo>
                  <a:pt x="45" y="3"/>
                </a:lnTo>
                <a:lnTo>
                  <a:pt x="46" y="3"/>
                </a:lnTo>
                <a:lnTo>
                  <a:pt x="53" y="7"/>
                </a:lnTo>
                <a:lnTo>
                  <a:pt x="54" y="6"/>
                </a:lnTo>
                <a:lnTo>
                  <a:pt x="57" y="4"/>
                </a:lnTo>
                <a:lnTo>
                  <a:pt x="57" y="3"/>
                </a:lnTo>
                <a:lnTo>
                  <a:pt x="58" y="2"/>
                </a:lnTo>
                <a:lnTo>
                  <a:pt x="5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7" name="Freeform 39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SpPr>
            <a:spLocks/>
          </xdr:cNvSpPr>
        </xdr:nvSpPr>
        <xdr:spPr bwMode="auto">
          <a:xfrm>
            <a:off x="6148464" y="2502923"/>
            <a:ext cx="274076" cy="228397"/>
          </a:xfrm>
          <a:custGeom>
            <a:avLst/>
            <a:gdLst>
              <a:gd name="T0" fmla="*/ 44 w 108"/>
              <a:gd name="T1" fmla="*/ 1 h 90"/>
              <a:gd name="T2" fmla="*/ 47 w 108"/>
              <a:gd name="T3" fmla="*/ 4 h 90"/>
              <a:gd name="T4" fmla="*/ 43 w 108"/>
              <a:gd name="T5" fmla="*/ 2 h 90"/>
              <a:gd name="T6" fmla="*/ 43 w 108"/>
              <a:gd name="T7" fmla="*/ 6 h 90"/>
              <a:gd name="T8" fmla="*/ 54 w 108"/>
              <a:gd name="T9" fmla="*/ 6 h 90"/>
              <a:gd name="T10" fmla="*/ 56 w 108"/>
              <a:gd name="T11" fmla="*/ 4 h 90"/>
              <a:gd name="T12" fmla="*/ 50 w 108"/>
              <a:gd name="T13" fmla="*/ 9 h 90"/>
              <a:gd name="T14" fmla="*/ 55 w 108"/>
              <a:gd name="T15" fmla="*/ 9 h 90"/>
              <a:gd name="T16" fmla="*/ 60 w 108"/>
              <a:gd name="T17" fmla="*/ 5 h 90"/>
              <a:gd name="T18" fmla="*/ 90 w 108"/>
              <a:gd name="T19" fmla="*/ 4 h 90"/>
              <a:gd name="T20" fmla="*/ 94 w 108"/>
              <a:gd name="T21" fmla="*/ 6 h 90"/>
              <a:gd name="T22" fmla="*/ 96 w 108"/>
              <a:gd name="T23" fmla="*/ 13 h 90"/>
              <a:gd name="T24" fmla="*/ 100 w 108"/>
              <a:gd name="T25" fmla="*/ 22 h 90"/>
              <a:gd name="T26" fmla="*/ 102 w 108"/>
              <a:gd name="T27" fmla="*/ 27 h 90"/>
              <a:gd name="T28" fmla="*/ 104 w 108"/>
              <a:gd name="T29" fmla="*/ 36 h 90"/>
              <a:gd name="T30" fmla="*/ 100 w 108"/>
              <a:gd name="T31" fmla="*/ 39 h 90"/>
              <a:gd name="T32" fmla="*/ 102 w 108"/>
              <a:gd name="T33" fmla="*/ 47 h 90"/>
              <a:gd name="T34" fmla="*/ 102 w 108"/>
              <a:gd name="T35" fmla="*/ 55 h 90"/>
              <a:gd name="T36" fmla="*/ 105 w 108"/>
              <a:gd name="T37" fmla="*/ 60 h 90"/>
              <a:gd name="T38" fmla="*/ 108 w 108"/>
              <a:gd name="T39" fmla="*/ 64 h 90"/>
              <a:gd name="T40" fmla="*/ 108 w 108"/>
              <a:gd name="T41" fmla="*/ 67 h 90"/>
              <a:gd name="T42" fmla="*/ 105 w 108"/>
              <a:gd name="T43" fmla="*/ 71 h 90"/>
              <a:gd name="T44" fmla="*/ 102 w 108"/>
              <a:gd name="T45" fmla="*/ 76 h 90"/>
              <a:gd name="T46" fmla="*/ 96 w 108"/>
              <a:gd name="T47" fmla="*/ 88 h 90"/>
              <a:gd name="T48" fmla="*/ 93 w 108"/>
              <a:gd name="T49" fmla="*/ 90 h 90"/>
              <a:gd name="T50" fmla="*/ 84 w 108"/>
              <a:gd name="T51" fmla="*/ 88 h 90"/>
              <a:gd name="T52" fmla="*/ 80 w 108"/>
              <a:gd name="T53" fmla="*/ 88 h 90"/>
              <a:gd name="T54" fmla="*/ 77 w 108"/>
              <a:gd name="T55" fmla="*/ 89 h 90"/>
              <a:gd name="T56" fmla="*/ 72 w 108"/>
              <a:gd name="T57" fmla="*/ 88 h 90"/>
              <a:gd name="T58" fmla="*/ 69 w 108"/>
              <a:gd name="T59" fmla="*/ 89 h 90"/>
              <a:gd name="T60" fmla="*/ 65 w 108"/>
              <a:gd name="T61" fmla="*/ 90 h 90"/>
              <a:gd name="T62" fmla="*/ 64 w 108"/>
              <a:gd name="T63" fmla="*/ 88 h 90"/>
              <a:gd name="T64" fmla="*/ 59 w 108"/>
              <a:gd name="T65" fmla="*/ 85 h 90"/>
              <a:gd name="T66" fmla="*/ 56 w 108"/>
              <a:gd name="T67" fmla="*/ 86 h 90"/>
              <a:gd name="T68" fmla="*/ 47 w 108"/>
              <a:gd name="T69" fmla="*/ 77 h 90"/>
              <a:gd name="T70" fmla="*/ 39 w 108"/>
              <a:gd name="T71" fmla="*/ 77 h 90"/>
              <a:gd name="T72" fmla="*/ 36 w 108"/>
              <a:gd name="T73" fmla="*/ 73 h 90"/>
              <a:gd name="T74" fmla="*/ 27 w 108"/>
              <a:gd name="T75" fmla="*/ 71 h 90"/>
              <a:gd name="T76" fmla="*/ 30 w 108"/>
              <a:gd name="T77" fmla="*/ 75 h 90"/>
              <a:gd name="T78" fmla="*/ 26 w 108"/>
              <a:gd name="T79" fmla="*/ 76 h 90"/>
              <a:gd name="T80" fmla="*/ 25 w 108"/>
              <a:gd name="T81" fmla="*/ 73 h 90"/>
              <a:gd name="T82" fmla="*/ 23 w 108"/>
              <a:gd name="T83" fmla="*/ 72 h 90"/>
              <a:gd name="T84" fmla="*/ 23 w 108"/>
              <a:gd name="T85" fmla="*/ 67 h 90"/>
              <a:gd name="T86" fmla="*/ 19 w 108"/>
              <a:gd name="T87" fmla="*/ 65 h 90"/>
              <a:gd name="T88" fmla="*/ 14 w 108"/>
              <a:gd name="T89" fmla="*/ 63 h 90"/>
              <a:gd name="T90" fmla="*/ 11 w 108"/>
              <a:gd name="T91" fmla="*/ 64 h 90"/>
              <a:gd name="T92" fmla="*/ 9 w 108"/>
              <a:gd name="T93" fmla="*/ 63 h 90"/>
              <a:gd name="T94" fmla="*/ 9 w 108"/>
              <a:gd name="T95" fmla="*/ 56 h 90"/>
              <a:gd name="T96" fmla="*/ 6 w 108"/>
              <a:gd name="T97" fmla="*/ 52 h 90"/>
              <a:gd name="T98" fmla="*/ 5 w 108"/>
              <a:gd name="T99" fmla="*/ 46 h 90"/>
              <a:gd name="T100" fmla="*/ 5 w 108"/>
              <a:gd name="T101" fmla="*/ 42 h 90"/>
              <a:gd name="T102" fmla="*/ 4 w 108"/>
              <a:gd name="T103" fmla="*/ 36 h 90"/>
              <a:gd name="T104" fmla="*/ 0 w 108"/>
              <a:gd name="T105" fmla="*/ 31 h 90"/>
              <a:gd name="T106" fmla="*/ 4 w 108"/>
              <a:gd name="T107" fmla="*/ 26 h 90"/>
              <a:gd name="T108" fmla="*/ 2 w 108"/>
              <a:gd name="T109" fmla="*/ 21 h 90"/>
              <a:gd name="T110" fmla="*/ 4 w 108"/>
              <a:gd name="T111" fmla="*/ 19 h 90"/>
              <a:gd name="T112" fmla="*/ 6 w 108"/>
              <a:gd name="T113" fmla="*/ 13 h 90"/>
              <a:gd name="T114" fmla="*/ 15 w 108"/>
              <a:gd name="T115" fmla="*/ 10 h 90"/>
              <a:gd name="T116" fmla="*/ 19 w 108"/>
              <a:gd name="T117" fmla="*/ 8 h 90"/>
              <a:gd name="T118" fmla="*/ 25 w 108"/>
              <a:gd name="T119" fmla="*/ 5 h 90"/>
              <a:gd name="T120" fmla="*/ 30 w 108"/>
              <a:gd name="T121" fmla="*/ 1 h 90"/>
              <a:gd name="T122" fmla="*/ 38 w 108"/>
              <a:gd name="T123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08" h="90">
                <a:moveTo>
                  <a:pt x="38" y="0"/>
                </a:moveTo>
                <a:lnTo>
                  <a:pt x="44" y="1"/>
                </a:lnTo>
                <a:lnTo>
                  <a:pt x="47" y="2"/>
                </a:lnTo>
                <a:lnTo>
                  <a:pt x="47" y="4"/>
                </a:lnTo>
                <a:lnTo>
                  <a:pt x="46" y="2"/>
                </a:lnTo>
                <a:lnTo>
                  <a:pt x="43" y="2"/>
                </a:lnTo>
                <a:lnTo>
                  <a:pt x="43" y="4"/>
                </a:lnTo>
                <a:lnTo>
                  <a:pt x="43" y="6"/>
                </a:lnTo>
                <a:lnTo>
                  <a:pt x="48" y="8"/>
                </a:lnTo>
                <a:lnTo>
                  <a:pt x="54" y="6"/>
                </a:lnTo>
                <a:lnTo>
                  <a:pt x="55" y="4"/>
                </a:lnTo>
                <a:lnTo>
                  <a:pt x="56" y="4"/>
                </a:lnTo>
                <a:lnTo>
                  <a:pt x="54" y="6"/>
                </a:lnTo>
                <a:lnTo>
                  <a:pt x="50" y="9"/>
                </a:lnTo>
                <a:lnTo>
                  <a:pt x="51" y="9"/>
                </a:lnTo>
                <a:lnTo>
                  <a:pt x="55" y="9"/>
                </a:lnTo>
                <a:lnTo>
                  <a:pt x="59" y="5"/>
                </a:lnTo>
                <a:lnTo>
                  <a:pt x="60" y="5"/>
                </a:lnTo>
                <a:lnTo>
                  <a:pt x="75" y="5"/>
                </a:lnTo>
                <a:lnTo>
                  <a:pt x="90" y="4"/>
                </a:lnTo>
                <a:lnTo>
                  <a:pt x="93" y="6"/>
                </a:lnTo>
                <a:lnTo>
                  <a:pt x="94" y="6"/>
                </a:lnTo>
                <a:lnTo>
                  <a:pt x="96" y="10"/>
                </a:lnTo>
                <a:lnTo>
                  <a:pt x="96" y="13"/>
                </a:lnTo>
                <a:lnTo>
                  <a:pt x="98" y="17"/>
                </a:lnTo>
                <a:lnTo>
                  <a:pt x="100" y="22"/>
                </a:lnTo>
                <a:lnTo>
                  <a:pt x="101" y="25"/>
                </a:lnTo>
                <a:lnTo>
                  <a:pt x="102" y="27"/>
                </a:lnTo>
                <a:lnTo>
                  <a:pt x="104" y="29"/>
                </a:lnTo>
                <a:lnTo>
                  <a:pt x="104" y="36"/>
                </a:lnTo>
                <a:lnTo>
                  <a:pt x="101" y="36"/>
                </a:lnTo>
                <a:lnTo>
                  <a:pt x="100" y="39"/>
                </a:lnTo>
                <a:lnTo>
                  <a:pt x="100" y="43"/>
                </a:lnTo>
                <a:lnTo>
                  <a:pt x="102" y="47"/>
                </a:lnTo>
                <a:lnTo>
                  <a:pt x="102" y="50"/>
                </a:lnTo>
                <a:lnTo>
                  <a:pt x="102" y="55"/>
                </a:lnTo>
                <a:lnTo>
                  <a:pt x="104" y="58"/>
                </a:lnTo>
                <a:lnTo>
                  <a:pt x="105" y="60"/>
                </a:lnTo>
                <a:lnTo>
                  <a:pt x="108" y="63"/>
                </a:lnTo>
                <a:lnTo>
                  <a:pt x="108" y="64"/>
                </a:lnTo>
                <a:lnTo>
                  <a:pt x="108" y="65"/>
                </a:lnTo>
                <a:lnTo>
                  <a:pt x="108" y="67"/>
                </a:lnTo>
                <a:lnTo>
                  <a:pt x="108" y="71"/>
                </a:lnTo>
                <a:lnTo>
                  <a:pt x="105" y="71"/>
                </a:lnTo>
                <a:lnTo>
                  <a:pt x="104" y="72"/>
                </a:lnTo>
                <a:lnTo>
                  <a:pt x="102" y="76"/>
                </a:lnTo>
                <a:lnTo>
                  <a:pt x="96" y="84"/>
                </a:lnTo>
                <a:lnTo>
                  <a:pt x="96" y="88"/>
                </a:lnTo>
                <a:lnTo>
                  <a:pt x="96" y="90"/>
                </a:lnTo>
                <a:lnTo>
                  <a:pt x="93" y="90"/>
                </a:lnTo>
                <a:lnTo>
                  <a:pt x="88" y="88"/>
                </a:lnTo>
                <a:lnTo>
                  <a:pt x="84" y="88"/>
                </a:lnTo>
                <a:lnTo>
                  <a:pt x="83" y="88"/>
                </a:lnTo>
                <a:lnTo>
                  <a:pt x="80" y="88"/>
                </a:lnTo>
                <a:lnTo>
                  <a:pt x="79" y="88"/>
                </a:lnTo>
                <a:lnTo>
                  <a:pt x="77" y="89"/>
                </a:lnTo>
                <a:lnTo>
                  <a:pt x="76" y="88"/>
                </a:lnTo>
                <a:lnTo>
                  <a:pt x="72" y="88"/>
                </a:lnTo>
                <a:lnTo>
                  <a:pt x="71" y="88"/>
                </a:lnTo>
                <a:lnTo>
                  <a:pt x="69" y="89"/>
                </a:lnTo>
                <a:lnTo>
                  <a:pt x="68" y="90"/>
                </a:lnTo>
                <a:lnTo>
                  <a:pt x="65" y="90"/>
                </a:lnTo>
                <a:lnTo>
                  <a:pt x="64" y="90"/>
                </a:lnTo>
                <a:lnTo>
                  <a:pt x="64" y="88"/>
                </a:lnTo>
                <a:lnTo>
                  <a:pt x="63" y="85"/>
                </a:lnTo>
                <a:lnTo>
                  <a:pt x="59" y="85"/>
                </a:lnTo>
                <a:lnTo>
                  <a:pt x="58" y="86"/>
                </a:lnTo>
                <a:lnTo>
                  <a:pt x="56" y="86"/>
                </a:lnTo>
                <a:lnTo>
                  <a:pt x="54" y="83"/>
                </a:lnTo>
                <a:lnTo>
                  <a:pt x="47" y="77"/>
                </a:lnTo>
                <a:lnTo>
                  <a:pt x="43" y="76"/>
                </a:lnTo>
                <a:lnTo>
                  <a:pt x="39" y="77"/>
                </a:lnTo>
                <a:lnTo>
                  <a:pt x="36" y="76"/>
                </a:lnTo>
                <a:lnTo>
                  <a:pt x="36" y="73"/>
                </a:lnTo>
                <a:lnTo>
                  <a:pt x="33" y="73"/>
                </a:lnTo>
                <a:lnTo>
                  <a:pt x="27" y="71"/>
                </a:lnTo>
                <a:lnTo>
                  <a:pt x="26" y="72"/>
                </a:lnTo>
                <a:lnTo>
                  <a:pt x="30" y="75"/>
                </a:lnTo>
                <a:lnTo>
                  <a:pt x="27" y="75"/>
                </a:lnTo>
                <a:lnTo>
                  <a:pt x="26" y="76"/>
                </a:lnTo>
                <a:lnTo>
                  <a:pt x="25" y="76"/>
                </a:lnTo>
                <a:lnTo>
                  <a:pt x="25" y="73"/>
                </a:lnTo>
                <a:lnTo>
                  <a:pt x="25" y="73"/>
                </a:lnTo>
                <a:lnTo>
                  <a:pt x="23" y="72"/>
                </a:lnTo>
                <a:lnTo>
                  <a:pt x="25" y="69"/>
                </a:lnTo>
                <a:lnTo>
                  <a:pt x="23" y="67"/>
                </a:lnTo>
                <a:lnTo>
                  <a:pt x="21" y="68"/>
                </a:lnTo>
                <a:lnTo>
                  <a:pt x="19" y="65"/>
                </a:lnTo>
                <a:lnTo>
                  <a:pt x="19" y="64"/>
                </a:lnTo>
                <a:lnTo>
                  <a:pt x="14" y="63"/>
                </a:lnTo>
                <a:lnTo>
                  <a:pt x="13" y="64"/>
                </a:lnTo>
                <a:lnTo>
                  <a:pt x="11" y="64"/>
                </a:lnTo>
                <a:lnTo>
                  <a:pt x="10" y="65"/>
                </a:lnTo>
                <a:lnTo>
                  <a:pt x="9" y="63"/>
                </a:lnTo>
                <a:lnTo>
                  <a:pt x="10" y="61"/>
                </a:lnTo>
                <a:lnTo>
                  <a:pt x="9" y="56"/>
                </a:lnTo>
                <a:lnTo>
                  <a:pt x="7" y="54"/>
                </a:lnTo>
                <a:lnTo>
                  <a:pt x="6" y="52"/>
                </a:lnTo>
                <a:lnTo>
                  <a:pt x="5" y="48"/>
                </a:lnTo>
                <a:lnTo>
                  <a:pt x="5" y="46"/>
                </a:lnTo>
                <a:lnTo>
                  <a:pt x="5" y="43"/>
                </a:lnTo>
                <a:lnTo>
                  <a:pt x="5" y="42"/>
                </a:lnTo>
                <a:lnTo>
                  <a:pt x="2" y="39"/>
                </a:lnTo>
                <a:lnTo>
                  <a:pt x="4" y="36"/>
                </a:lnTo>
                <a:lnTo>
                  <a:pt x="0" y="34"/>
                </a:lnTo>
                <a:lnTo>
                  <a:pt x="0" y="31"/>
                </a:lnTo>
                <a:lnTo>
                  <a:pt x="2" y="30"/>
                </a:lnTo>
                <a:lnTo>
                  <a:pt x="4" y="26"/>
                </a:lnTo>
                <a:lnTo>
                  <a:pt x="2" y="21"/>
                </a:lnTo>
                <a:lnTo>
                  <a:pt x="2" y="21"/>
                </a:lnTo>
                <a:lnTo>
                  <a:pt x="2" y="19"/>
                </a:lnTo>
                <a:lnTo>
                  <a:pt x="4" y="19"/>
                </a:lnTo>
                <a:lnTo>
                  <a:pt x="5" y="17"/>
                </a:lnTo>
                <a:lnTo>
                  <a:pt x="6" y="13"/>
                </a:lnTo>
                <a:lnTo>
                  <a:pt x="10" y="13"/>
                </a:lnTo>
                <a:lnTo>
                  <a:pt x="15" y="10"/>
                </a:lnTo>
                <a:lnTo>
                  <a:pt x="19" y="10"/>
                </a:lnTo>
                <a:lnTo>
                  <a:pt x="19" y="8"/>
                </a:lnTo>
                <a:lnTo>
                  <a:pt x="21" y="5"/>
                </a:lnTo>
                <a:lnTo>
                  <a:pt x="25" y="5"/>
                </a:lnTo>
                <a:lnTo>
                  <a:pt x="26" y="2"/>
                </a:lnTo>
                <a:lnTo>
                  <a:pt x="30" y="1"/>
                </a:lnTo>
                <a:lnTo>
                  <a:pt x="34" y="1"/>
                </a:lnTo>
                <a:lnTo>
                  <a:pt x="38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8" name="Freeform 39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SpPr>
            <a:spLocks/>
          </xdr:cNvSpPr>
        </xdr:nvSpPr>
        <xdr:spPr bwMode="auto">
          <a:xfrm>
            <a:off x="6090095" y="2662800"/>
            <a:ext cx="220785" cy="96434"/>
          </a:xfrm>
          <a:custGeom>
            <a:avLst/>
            <a:gdLst>
              <a:gd name="T0" fmla="*/ 32 w 87"/>
              <a:gd name="T1" fmla="*/ 1 h 38"/>
              <a:gd name="T2" fmla="*/ 33 w 87"/>
              <a:gd name="T3" fmla="*/ 2 h 38"/>
              <a:gd name="T4" fmla="*/ 36 w 87"/>
              <a:gd name="T5" fmla="*/ 1 h 38"/>
              <a:gd name="T6" fmla="*/ 42 w 87"/>
              <a:gd name="T7" fmla="*/ 1 h 38"/>
              <a:gd name="T8" fmla="*/ 44 w 87"/>
              <a:gd name="T9" fmla="*/ 5 h 38"/>
              <a:gd name="T10" fmla="*/ 48 w 87"/>
              <a:gd name="T11" fmla="*/ 6 h 38"/>
              <a:gd name="T12" fmla="*/ 48 w 87"/>
              <a:gd name="T13" fmla="*/ 10 h 38"/>
              <a:gd name="T14" fmla="*/ 48 w 87"/>
              <a:gd name="T15" fmla="*/ 13 h 38"/>
              <a:gd name="T16" fmla="*/ 50 w 87"/>
              <a:gd name="T17" fmla="*/ 12 h 38"/>
              <a:gd name="T18" fmla="*/ 49 w 87"/>
              <a:gd name="T19" fmla="*/ 9 h 38"/>
              <a:gd name="T20" fmla="*/ 56 w 87"/>
              <a:gd name="T21" fmla="*/ 10 h 38"/>
              <a:gd name="T22" fmla="*/ 59 w 87"/>
              <a:gd name="T23" fmla="*/ 13 h 38"/>
              <a:gd name="T24" fmla="*/ 66 w 87"/>
              <a:gd name="T25" fmla="*/ 13 h 38"/>
              <a:gd name="T26" fmla="*/ 77 w 87"/>
              <a:gd name="T27" fmla="*/ 20 h 38"/>
              <a:gd name="T28" fmla="*/ 81 w 87"/>
              <a:gd name="T29" fmla="*/ 23 h 38"/>
              <a:gd name="T30" fmla="*/ 86 w 87"/>
              <a:gd name="T31" fmla="*/ 22 h 38"/>
              <a:gd name="T32" fmla="*/ 87 w 87"/>
              <a:gd name="T33" fmla="*/ 27 h 38"/>
              <a:gd name="T34" fmla="*/ 79 w 87"/>
              <a:gd name="T35" fmla="*/ 29 h 38"/>
              <a:gd name="T36" fmla="*/ 74 w 87"/>
              <a:gd name="T37" fmla="*/ 33 h 38"/>
              <a:gd name="T38" fmla="*/ 65 w 87"/>
              <a:gd name="T39" fmla="*/ 35 h 38"/>
              <a:gd name="T40" fmla="*/ 61 w 87"/>
              <a:gd name="T41" fmla="*/ 34 h 38"/>
              <a:gd name="T42" fmla="*/ 53 w 87"/>
              <a:gd name="T43" fmla="*/ 35 h 38"/>
              <a:gd name="T44" fmla="*/ 48 w 87"/>
              <a:gd name="T45" fmla="*/ 34 h 38"/>
              <a:gd name="T46" fmla="*/ 41 w 87"/>
              <a:gd name="T47" fmla="*/ 31 h 38"/>
              <a:gd name="T48" fmla="*/ 34 w 87"/>
              <a:gd name="T49" fmla="*/ 31 h 38"/>
              <a:gd name="T50" fmla="*/ 32 w 87"/>
              <a:gd name="T51" fmla="*/ 34 h 38"/>
              <a:gd name="T52" fmla="*/ 29 w 87"/>
              <a:gd name="T53" fmla="*/ 37 h 38"/>
              <a:gd name="T54" fmla="*/ 21 w 87"/>
              <a:gd name="T55" fmla="*/ 34 h 38"/>
              <a:gd name="T56" fmla="*/ 20 w 87"/>
              <a:gd name="T57" fmla="*/ 34 h 38"/>
              <a:gd name="T58" fmla="*/ 13 w 87"/>
              <a:gd name="T59" fmla="*/ 26 h 38"/>
              <a:gd name="T60" fmla="*/ 7 w 87"/>
              <a:gd name="T61" fmla="*/ 22 h 38"/>
              <a:gd name="T62" fmla="*/ 7 w 87"/>
              <a:gd name="T63" fmla="*/ 18 h 38"/>
              <a:gd name="T64" fmla="*/ 0 w 87"/>
              <a:gd name="T65" fmla="*/ 12 h 38"/>
              <a:gd name="T66" fmla="*/ 2 w 87"/>
              <a:gd name="T67" fmla="*/ 10 h 38"/>
              <a:gd name="T68" fmla="*/ 4 w 87"/>
              <a:gd name="T69" fmla="*/ 12 h 38"/>
              <a:gd name="T70" fmla="*/ 11 w 87"/>
              <a:gd name="T71" fmla="*/ 8 h 38"/>
              <a:gd name="T72" fmla="*/ 16 w 87"/>
              <a:gd name="T73" fmla="*/ 5 h 38"/>
              <a:gd name="T74" fmla="*/ 21 w 87"/>
              <a:gd name="T75" fmla="*/ 2 h 38"/>
              <a:gd name="T76" fmla="*/ 25 w 87"/>
              <a:gd name="T77" fmla="*/ 2 h 38"/>
              <a:gd name="T78" fmla="*/ 28 w 87"/>
              <a:gd name="T7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87" h="38">
                <a:moveTo>
                  <a:pt x="29" y="0"/>
                </a:moveTo>
                <a:lnTo>
                  <a:pt x="32" y="1"/>
                </a:lnTo>
                <a:lnTo>
                  <a:pt x="32" y="0"/>
                </a:lnTo>
                <a:lnTo>
                  <a:pt x="33" y="2"/>
                </a:lnTo>
                <a:lnTo>
                  <a:pt x="34" y="1"/>
                </a:lnTo>
                <a:lnTo>
                  <a:pt x="36" y="1"/>
                </a:lnTo>
                <a:lnTo>
                  <a:pt x="37" y="0"/>
                </a:lnTo>
                <a:lnTo>
                  <a:pt x="42" y="1"/>
                </a:lnTo>
                <a:lnTo>
                  <a:pt x="42" y="2"/>
                </a:lnTo>
                <a:lnTo>
                  <a:pt x="44" y="5"/>
                </a:lnTo>
                <a:lnTo>
                  <a:pt x="46" y="4"/>
                </a:lnTo>
                <a:lnTo>
                  <a:pt x="48" y="6"/>
                </a:lnTo>
                <a:lnTo>
                  <a:pt x="46" y="9"/>
                </a:lnTo>
                <a:lnTo>
                  <a:pt x="48" y="10"/>
                </a:lnTo>
                <a:lnTo>
                  <a:pt x="48" y="10"/>
                </a:lnTo>
                <a:lnTo>
                  <a:pt x="48" y="13"/>
                </a:lnTo>
                <a:lnTo>
                  <a:pt x="49" y="13"/>
                </a:lnTo>
                <a:lnTo>
                  <a:pt x="50" y="12"/>
                </a:lnTo>
                <a:lnTo>
                  <a:pt x="53" y="12"/>
                </a:lnTo>
                <a:lnTo>
                  <a:pt x="49" y="9"/>
                </a:lnTo>
                <a:lnTo>
                  <a:pt x="50" y="8"/>
                </a:lnTo>
                <a:lnTo>
                  <a:pt x="56" y="10"/>
                </a:lnTo>
                <a:lnTo>
                  <a:pt x="59" y="10"/>
                </a:lnTo>
                <a:lnTo>
                  <a:pt x="59" y="13"/>
                </a:lnTo>
                <a:lnTo>
                  <a:pt x="62" y="14"/>
                </a:lnTo>
                <a:lnTo>
                  <a:pt x="66" y="13"/>
                </a:lnTo>
                <a:lnTo>
                  <a:pt x="70" y="14"/>
                </a:lnTo>
                <a:lnTo>
                  <a:pt x="77" y="20"/>
                </a:lnTo>
                <a:lnTo>
                  <a:pt x="79" y="23"/>
                </a:lnTo>
                <a:lnTo>
                  <a:pt x="81" y="23"/>
                </a:lnTo>
                <a:lnTo>
                  <a:pt x="82" y="22"/>
                </a:lnTo>
                <a:lnTo>
                  <a:pt x="86" y="22"/>
                </a:lnTo>
                <a:lnTo>
                  <a:pt x="87" y="25"/>
                </a:lnTo>
                <a:lnTo>
                  <a:pt x="87" y="27"/>
                </a:lnTo>
                <a:lnTo>
                  <a:pt x="82" y="27"/>
                </a:lnTo>
                <a:lnTo>
                  <a:pt x="79" y="29"/>
                </a:lnTo>
                <a:lnTo>
                  <a:pt x="77" y="30"/>
                </a:lnTo>
                <a:lnTo>
                  <a:pt x="74" y="33"/>
                </a:lnTo>
                <a:lnTo>
                  <a:pt x="69" y="34"/>
                </a:lnTo>
                <a:lnTo>
                  <a:pt x="65" y="35"/>
                </a:lnTo>
                <a:lnTo>
                  <a:pt x="63" y="34"/>
                </a:lnTo>
                <a:lnTo>
                  <a:pt x="61" y="34"/>
                </a:lnTo>
                <a:lnTo>
                  <a:pt x="58" y="37"/>
                </a:lnTo>
                <a:lnTo>
                  <a:pt x="53" y="35"/>
                </a:lnTo>
                <a:lnTo>
                  <a:pt x="50" y="34"/>
                </a:lnTo>
                <a:lnTo>
                  <a:pt x="48" y="34"/>
                </a:lnTo>
                <a:lnTo>
                  <a:pt x="44" y="34"/>
                </a:lnTo>
                <a:lnTo>
                  <a:pt x="41" y="31"/>
                </a:lnTo>
                <a:lnTo>
                  <a:pt x="37" y="31"/>
                </a:lnTo>
                <a:lnTo>
                  <a:pt x="34" y="31"/>
                </a:lnTo>
                <a:lnTo>
                  <a:pt x="33" y="33"/>
                </a:lnTo>
                <a:lnTo>
                  <a:pt x="32" y="34"/>
                </a:lnTo>
                <a:lnTo>
                  <a:pt x="32" y="35"/>
                </a:lnTo>
                <a:lnTo>
                  <a:pt x="29" y="37"/>
                </a:lnTo>
                <a:lnTo>
                  <a:pt x="28" y="38"/>
                </a:lnTo>
                <a:lnTo>
                  <a:pt x="21" y="34"/>
                </a:lnTo>
                <a:lnTo>
                  <a:pt x="20" y="34"/>
                </a:lnTo>
                <a:lnTo>
                  <a:pt x="20" y="34"/>
                </a:lnTo>
                <a:lnTo>
                  <a:pt x="16" y="29"/>
                </a:lnTo>
                <a:lnTo>
                  <a:pt x="13" y="26"/>
                </a:lnTo>
                <a:lnTo>
                  <a:pt x="9" y="23"/>
                </a:lnTo>
                <a:lnTo>
                  <a:pt x="7" y="22"/>
                </a:lnTo>
                <a:lnTo>
                  <a:pt x="5" y="21"/>
                </a:lnTo>
                <a:lnTo>
                  <a:pt x="7" y="18"/>
                </a:lnTo>
                <a:lnTo>
                  <a:pt x="4" y="14"/>
                </a:lnTo>
                <a:lnTo>
                  <a:pt x="0" y="12"/>
                </a:lnTo>
                <a:lnTo>
                  <a:pt x="0" y="10"/>
                </a:lnTo>
                <a:lnTo>
                  <a:pt x="2" y="10"/>
                </a:lnTo>
                <a:lnTo>
                  <a:pt x="3" y="10"/>
                </a:lnTo>
                <a:lnTo>
                  <a:pt x="4" y="12"/>
                </a:lnTo>
                <a:lnTo>
                  <a:pt x="9" y="8"/>
                </a:lnTo>
                <a:lnTo>
                  <a:pt x="11" y="8"/>
                </a:lnTo>
                <a:lnTo>
                  <a:pt x="13" y="5"/>
                </a:lnTo>
                <a:lnTo>
                  <a:pt x="16" y="5"/>
                </a:lnTo>
                <a:lnTo>
                  <a:pt x="17" y="2"/>
                </a:lnTo>
                <a:lnTo>
                  <a:pt x="21" y="2"/>
                </a:lnTo>
                <a:lnTo>
                  <a:pt x="23" y="4"/>
                </a:lnTo>
                <a:lnTo>
                  <a:pt x="25" y="2"/>
                </a:lnTo>
                <a:lnTo>
                  <a:pt x="25" y="0"/>
                </a:lnTo>
                <a:lnTo>
                  <a:pt x="28" y="1"/>
                </a:lnTo>
                <a:lnTo>
                  <a:pt x="2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69" name="Freeform 39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SpPr>
            <a:spLocks/>
          </xdr:cNvSpPr>
        </xdr:nvSpPr>
        <xdr:spPr bwMode="auto">
          <a:xfrm>
            <a:off x="5920067" y="2502923"/>
            <a:ext cx="253774" cy="299454"/>
          </a:xfrm>
          <a:custGeom>
            <a:avLst/>
            <a:gdLst>
              <a:gd name="T0" fmla="*/ 38 w 100"/>
              <a:gd name="T1" fmla="*/ 1 h 118"/>
              <a:gd name="T2" fmla="*/ 41 w 100"/>
              <a:gd name="T3" fmla="*/ 8 h 118"/>
              <a:gd name="T4" fmla="*/ 46 w 100"/>
              <a:gd name="T5" fmla="*/ 10 h 118"/>
              <a:gd name="T6" fmla="*/ 51 w 100"/>
              <a:gd name="T7" fmla="*/ 11 h 118"/>
              <a:gd name="T8" fmla="*/ 55 w 100"/>
              <a:gd name="T9" fmla="*/ 11 h 118"/>
              <a:gd name="T10" fmla="*/ 53 w 100"/>
              <a:gd name="T11" fmla="*/ 15 h 118"/>
              <a:gd name="T12" fmla="*/ 59 w 100"/>
              <a:gd name="T13" fmla="*/ 17 h 118"/>
              <a:gd name="T14" fmla="*/ 66 w 100"/>
              <a:gd name="T15" fmla="*/ 11 h 118"/>
              <a:gd name="T16" fmla="*/ 72 w 100"/>
              <a:gd name="T17" fmla="*/ 9 h 118"/>
              <a:gd name="T18" fmla="*/ 67 w 100"/>
              <a:gd name="T19" fmla="*/ 11 h 118"/>
              <a:gd name="T20" fmla="*/ 75 w 100"/>
              <a:gd name="T21" fmla="*/ 10 h 118"/>
              <a:gd name="T22" fmla="*/ 83 w 100"/>
              <a:gd name="T23" fmla="*/ 14 h 118"/>
              <a:gd name="T24" fmla="*/ 88 w 100"/>
              <a:gd name="T25" fmla="*/ 19 h 118"/>
              <a:gd name="T26" fmla="*/ 92 w 100"/>
              <a:gd name="T27" fmla="*/ 30 h 118"/>
              <a:gd name="T28" fmla="*/ 92 w 100"/>
              <a:gd name="T29" fmla="*/ 39 h 118"/>
              <a:gd name="T30" fmla="*/ 95 w 100"/>
              <a:gd name="T31" fmla="*/ 48 h 118"/>
              <a:gd name="T32" fmla="*/ 100 w 100"/>
              <a:gd name="T33" fmla="*/ 61 h 118"/>
              <a:gd name="T34" fmla="*/ 92 w 100"/>
              <a:gd name="T35" fmla="*/ 63 h 118"/>
              <a:gd name="T36" fmla="*/ 84 w 100"/>
              <a:gd name="T37" fmla="*/ 65 h 118"/>
              <a:gd name="T38" fmla="*/ 76 w 100"/>
              <a:gd name="T39" fmla="*/ 71 h 118"/>
              <a:gd name="T40" fmla="*/ 67 w 100"/>
              <a:gd name="T41" fmla="*/ 73 h 118"/>
              <a:gd name="T42" fmla="*/ 72 w 100"/>
              <a:gd name="T43" fmla="*/ 84 h 118"/>
              <a:gd name="T44" fmla="*/ 83 w 100"/>
              <a:gd name="T45" fmla="*/ 92 h 118"/>
              <a:gd name="T46" fmla="*/ 84 w 100"/>
              <a:gd name="T47" fmla="*/ 101 h 118"/>
              <a:gd name="T48" fmla="*/ 78 w 100"/>
              <a:gd name="T49" fmla="*/ 110 h 118"/>
              <a:gd name="T50" fmla="*/ 76 w 100"/>
              <a:gd name="T51" fmla="*/ 114 h 118"/>
              <a:gd name="T52" fmla="*/ 66 w 100"/>
              <a:gd name="T53" fmla="*/ 117 h 118"/>
              <a:gd name="T54" fmla="*/ 58 w 100"/>
              <a:gd name="T55" fmla="*/ 115 h 118"/>
              <a:gd name="T56" fmla="*/ 51 w 100"/>
              <a:gd name="T57" fmla="*/ 118 h 118"/>
              <a:gd name="T58" fmla="*/ 44 w 100"/>
              <a:gd name="T59" fmla="*/ 117 h 118"/>
              <a:gd name="T60" fmla="*/ 37 w 100"/>
              <a:gd name="T61" fmla="*/ 114 h 118"/>
              <a:gd name="T62" fmla="*/ 30 w 100"/>
              <a:gd name="T63" fmla="*/ 113 h 118"/>
              <a:gd name="T64" fmla="*/ 25 w 100"/>
              <a:gd name="T65" fmla="*/ 115 h 118"/>
              <a:gd name="T66" fmla="*/ 20 w 100"/>
              <a:gd name="T67" fmla="*/ 111 h 118"/>
              <a:gd name="T68" fmla="*/ 22 w 100"/>
              <a:gd name="T69" fmla="*/ 101 h 118"/>
              <a:gd name="T70" fmla="*/ 22 w 100"/>
              <a:gd name="T71" fmla="*/ 93 h 118"/>
              <a:gd name="T72" fmla="*/ 13 w 100"/>
              <a:gd name="T73" fmla="*/ 92 h 118"/>
              <a:gd name="T74" fmla="*/ 8 w 100"/>
              <a:gd name="T75" fmla="*/ 88 h 118"/>
              <a:gd name="T76" fmla="*/ 5 w 100"/>
              <a:gd name="T77" fmla="*/ 80 h 118"/>
              <a:gd name="T78" fmla="*/ 3 w 100"/>
              <a:gd name="T79" fmla="*/ 71 h 118"/>
              <a:gd name="T80" fmla="*/ 1 w 100"/>
              <a:gd name="T81" fmla="*/ 64 h 118"/>
              <a:gd name="T82" fmla="*/ 4 w 100"/>
              <a:gd name="T83" fmla="*/ 52 h 118"/>
              <a:gd name="T84" fmla="*/ 13 w 100"/>
              <a:gd name="T85" fmla="*/ 50 h 118"/>
              <a:gd name="T86" fmla="*/ 15 w 100"/>
              <a:gd name="T87" fmla="*/ 42 h 118"/>
              <a:gd name="T88" fmla="*/ 11 w 100"/>
              <a:gd name="T89" fmla="*/ 36 h 118"/>
              <a:gd name="T90" fmla="*/ 16 w 100"/>
              <a:gd name="T91" fmla="*/ 33 h 118"/>
              <a:gd name="T92" fmla="*/ 17 w 100"/>
              <a:gd name="T93" fmla="*/ 30 h 118"/>
              <a:gd name="T94" fmla="*/ 13 w 100"/>
              <a:gd name="T95" fmla="*/ 23 h 118"/>
              <a:gd name="T96" fmla="*/ 22 w 100"/>
              <a:gd name="T97" fmla="*/ 25 h 118"/>
              <a:gd name="T98" fmla="*/ 25 w 100"/>
              <a:gd name="T99" fmla="*/ 22 h 118"/>
              <a:gd name="T100" fmla="*/ 29 w 100"/>
              <a:gd name="T101" fmla="*/ 29 h 118"/>
              <a:gd name="T102" fmla="*/ 29 w 100"/>
              <a:gd name="T103" fmla="*/ 19 h 118"/>
              <a:gd name="T104" fmla="*/ 40 w 100"/>
              <a:gd name="T105" fmla="*/ 23 h 118"/>
              <a:gd name="T106" fmla="*/ 33 w 100"/>
              <a:gd name="T107" fmla="*/ 18 h 118"/>
              <a:gd name="T108" fmla="*/ 32 w 100"/>
              <a:gd name="T109" fmla="*/ 13 h 118"/>
              <a:gd name="T110" fmla="*/ 32 w 100"/>
              <a:gd name="T111" fmla="*/ 9 h 118"/>
              <a:gd name="T112" fmla="*/ 29 w 100"/>
              <a:gd name="T113" fmla="*/ 4 h 118"/>
              <a:gd name="T114" fmla="*/ 32 w 100"/>
              <a:gd name="T115" fmla="*/ 0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00" h="118">
                <a:moveTo>
                  <a:pt x="32" y="0"/>
                </a:moveTo>
                <a:lnTo>
                  <a:pt x="36" y="1"/>
                </a:lnTo>
                <a:lnTo>
                  <a:pt x="37" y="1"/>
                </a:lnTo>
                <a:lnTo>
                  <a:pt x="38" y="1"/>
                </a:lnTo>
                <a:lnTo>
                  <a:pt x="41" y="4"/>
                </a:lnTo>
                <a:lnTo>
                  <a:pt x="44" y="4"/>
                </a:lnTo>
                <a:lnTo>
                  <a:pt x="42" y="6"/>
                </a:lnTo>
                <a:lnTo>
                  <a:pt x="41" y="8"/>
                </a:lnTo>
                <a:lnTo>
                  <a:pt x="42" y="9"/>
                </a:lnTo>
                <a:lnTo>
                  <a:pt x="44" y="10"/>
                </a:lnTo>
                <a:lnTo>
                  <a:pt x="45" y="11"/>
                </a:lnTo>
                <a:lnTo>
                  <a:pt x="46" y="10"/>
                </a:lnTo>
                <a:lnTo>
                  <a:pt x="46" y="9"/>
                </a:lnTo>
                <a:lnTo>
                  <a:pt x="47" y="9"/>
                </a:lnTo>
                <a:lnTo>
                  <a:pt x="49" y="10"/>
                </a:lnTo>
                <a:lnTo>
                  <a:pt x="51" y="11"/>
                </a:lnTo>
                <a:lnTo>
                  <a:pt x="53" y="11"/>
                </a:lnTo>
                <a:lnTo>
                  <a:pt x="54" y="9"/>
                </a:lnTo>
                <a:lnTo>
                  <a:pt x="55" y="10"/>
                </a:lnTo>
                <a:lnTo>
                  <a:pt x="55" y="11"/>
                </a:lnTo>
                <a:lnTo>
                  <a:pt x="54" y="14"/>
                </a:lnTo>
                <a:lnTo>
                  <a:pt x="53" y="14"/>
                </a:lnTo>
                <a:lnTo>
                  <a:pt x="50" y="15"/>
                </a:lnTo>
                <a:lnTo>
                  <a:pt x="53" y="15"/>
                </a:lnTo>
                <a:lnTo>
                  <a:pt x="54" y="15"/>
                </a:lnTo>
                <a:lnTo>
                  <a:pt x="57" y="15"/>
                </a:lnTo>
                <a:lnTo>
                  <a:pt x="57" y="17"/>
                </a:lnTo>
                <a:lnTo>
                  <a:pt x="59" y="17"/>
                </a:lnTo>
                <a:lnTo>
                  <a:pt x="61" y="15"/>
                </a:lnTo>
                <a:lnTo>
                  <a:pt x="62" y="13"/>
                </a:lnTo>
                <a:lnTo>
                  <a:pt x="66" y="11"/>
                </a:lnTo>
                <a:lnTo>
                  <a:pt x="66" y="11"/>
                </a:lnTo>
                <a:lnTo>
                  <a:pt x="69" y="10"/>
                </a:lnTo>
                <a:lnTo>
                  <a:pt x="69" y="9"/>
                </a:lnTo>
                <a:lnTo>
                  <a:pt x="70" y="8"/>
                </a:lnTo>
                <a:lnTo>
                  <a:pt x="72" y="9"/>
                </a:lnTo>
                <a:lnTo>
                  <a:pt x="70" y="9"/>
                </a:lnTo>
                <a:lnTo>
                  <a:pt x="70" y="10"/>
                </a:lnTo>
                <a:lnTo>
                  <a:pt x="69" y="10"/>
                </a:lnTo>
                <a:lnTo>
                  <a:pt x="67" y="11"/>
                </a:lnTo>
                <a:lnTo>
                  <a:pt x="69" y="13"/>
                </a:lnTo>
                <a:lnTo>
                  <a:pt x="71" y="10"/>
                </a:lnTo>
                <a:lnTo>
                  <a:pt x="74" y="10"/>
                </a:lnTo>
                <a:lnTo>
                  <a:pt x="75" y="10"/>
                </a:lnTo>
                <a:lnTo>
                  <a:pt x="75" y="11"/>
                </a:lnTo>
                <a:lnTo>
                  <a:pt x="78" y="11"/>
                </a:lnTo>
                <a:lnTo>
                  <a:pt x="80" y="14"/>
                </a:lnTo>
                <a:lnTo>
                  <a:pt x="83" y="14"/>
                </a:lnTo>
                <a:lnTo>
                  <a:pt x="84" y="15"/>
                </a:lnTo>
                <a:lnTo>
                  <a:pt x="84" y="18"/>
                </a:lnTo>
                <a:lnTo>
                  <a:pt x="86" y="19"/>
                </a:lnTo>
                <a:lnTo>
                  <a:pt x="88" y="19"/>
                </a:lnTo>
                <a:lnTo>
                  <a:pt x="90" y="21"/>
                </a:lnTo>
                <a:lnTo>
                  <a:pt x="92" y="21"/>
                </a:lnTo>
                <a:lnTo>
                  <a:pt x="94" y="26"/>
                </a:lnTo>
                <a:lnTo>
                  <a:pt x="92" y="30"/>
                </a:lnTo>
                <a:lnTo>
                  <a:pt x="90" y="31"/>
                </a:lnTo>
                <a:lnTo>
                  <a:pt x="90" y="34"/>
                </a:lnTo>
                <a:lnTo>
                  <a:pt x="94" y="36"/>
                </a:lnTo>
                <a:lnTo>
                  <a:pt x="92" y="39"/>
                </a:lnTo>
                <a:lnTo>
                  <a:pt x="95" y="42"/>
                </a:lnTo>
                <a:lnTo>
                  <a:pt x="95" y="43"/>
                </a:lnTo>
                <a:lnTo>
                  <a:pt x="95" y="46"/>
                </a:lnTo>
                <a:lnTo>
                  <a:pt x="95" y="48"/>
                </a:lnTo>
                <a:lnTo>
                  <a:pt x="96" y="52"/>
                </a:lnTo>
                <a:lnTo>
                  <a:pt x="97" y="54"/>
                </a:lnTo>
                <a:lnTo>
                  <a:pt x="99" y="56"/>
                </a:lnTo>
                <a:lnTo>
                  <a:pt x="100" y="61"/>
                </a:lnTo>
                <a:lnTo>
                  <a:pt x="99" y="64"/>
                </a:lnTo>
                <a:lnTo>
                  <a:pt x="96" y="63"/>
                </a:lnTo>
                <a:lnTo>
                  <a:pt x="95" y="64"/>
                </a:lnTo>
                <a:lnTo>
                  <a:pt x="92" y="63"/>
                </a:lnTo>
                <a:lnTo>
                  <a:pt x="92" y="65"/>
                </a:lnTo>
                <a:lnTo>
                  <a:pt x="90" y="67"/>
                </a:lnTo>
                <a:lnTo>
                  <a:pt x="88" y="65"/>
                </a:lnTo>
                <a:lnTo>
                  <a:pt x="84" y="65"/>
                </a:lnTo>
                <a:lnTo>
                  <a:pt x="83" y="68"/>
                </a:lnTo>
                <a:lnTo>
                  <a:pt x="80" y="68"/>
                </a:lnTo>
                <a:lnTo>
                  <a:pt x="78" y="71"/>
                </a:lnTo>
                <a:lnTo>
                  <a:pt x="76" y="71"/>
                </a:lnTo>
                <a:lnTo>
                  <a:pt x="71" y="75"/>
                </a:lnTo>
                <a:lnTo>
                  <a:pt x="70" y="73"/>
                </a:lnTo>
                <a:lnTo>
                  <a:pt x="69" y="73"/>
                </a:lnTo>
                <a:lnTo>
                  <a:pt x="67" y="73"/>
                </a:lnTo>
                <a:lnTo>
                  <a:pt x="67" y="75"/>
                </a:lnTo>
                <a:lnTo>
                  <a:pt x="71" y="77"/>
                </a:lnTo>
                <a:lnTo>
                  <a:pt x="74" y="81"/>
                </a:lnTo>
                <a:lnTo>
                  <a:pt x="72" y="84"/>
                </a:lnTo>
                <a:lnTo>
                  <a:pt x="74" y="85"/>
                </a:lnTo>
                <a:lnTo>
                  <a:pt x="76" y="86"/>
                </a:lnTo>
                <a:lnTo>
                  <a:pt x="80" y="89"/>
                </a:lnTo>
                <a:lnTo>
                  <a:pt x="83" y="92"/>
                </a:lnTo>
                <a:lnTo>
                  <a:pt x="87" y="97"/>
                </a:lnTo>
                <a:lnTo>
                  <a:pt x="87" y="98"/>
                </a:lnTo>
                <a:lnTo>
                  <a:pt x="87" y="101"/>
                </a:lnTo>
                <a:lnTo>
                  <a:pt x="84" y="101"/>
                </a:lnTo>
                <a:lnTo>
                  <a:pt x="83" y="104"/>
                </a:lnTo>
                <a:lnTo>
                  <a:pt x="80" y="105"/>
                </a:lnTo>
                <a:lnTo>
                  <a:pt x="78" y="109"/>
                </a:lnTo>
                <a:lnTo>
                  <a:pt x="78" y="110"/>
                </a:lnTo>
                <a:lnTo>
                  <a:pt x="80" y="111"/>
                </a:lnTo>
                <a:lnTo>
                  <a:pt x="80" y="114"/>
                </a:lnTo>
                <a:lnTo>
                  <a:pt x="79" y="115"/>
                </a:lnTo>
                <a:lnTo>
                  <a:pt x="76" y="114"/>
                </a:lnTo>
                <a:lnTo>
                  <a:pt x="74" y="114"/>
                </a:lnTo>
                <a:lnTo>
                  <a:pt x="71" y="114"/>
                </a:lnTo>
                <a:lnTo>
                  <a:pt x="70" y="114"/>
                </a:lnTo>
                <a:lnTo>
                  <a:pt x="66" y="117"/>
                </a:lnTo>
                <a:lnTo>
                  <a:pt x="65" y="117"/>
                </a:lnTo>
                <a:lnTo>
                  <a:pt x="62" y="115"/>
                </a:lnTo>
                <a:lnTo>
                  <a:pt x="61" y="117"/>
                </a:lnTo>
                <a:lnTo>
                  <a:pt x="58" y="115"/>
                </a:lnTo>
                <a:lnTo>
                  <a:pt x="55" y="115"/>
                </a:lnTo>
                <a:lnTo>
                  <a:pt x="51" y="115"/>
                </a:lnTo>
                <a:lnTo>
                  <a:pt x="53" y="117"/>
                </a:lnTo>
                <a:lnTo>
                  <a:pt x="51" y="118"/>
                </a:lnTo>
                <a:lnTo>
                  <a:pt x="49" y="117"/>
                </a:lnTo>
                <a:lnTo>
                  <a:pt x="47" y="115"/>
                </a:lnTo>
                <a:lnTo>
                  <a:pt x="45" y="117"/>
                </a:lnTo>
                <a:lnTo>
                  <a:pt x="44" y="117"/>
                </a:lnTo>
                <a:lnTo>
                  <a:pt x="42" y="117"/>
                </a:lnTo>
                <a:lnTo>
                  <a:pt x="42" y="115"/>
                </a:lnTo>
                <a:lnTo>
                  <a:pt x="38" y="114"/>
                </a:lnTo>
                <a:lnTo>
                  <a:pt x="37" y="114"/>
                </a:lnTo>
                <a:lnTo>
                  <a:pt x="36" y="114"/>
                </a:lnTo>
                <a:lnTo>
                  <a:pt x="34" y="114"/>
                </a:lnTo>
                <a:lnTo>
                  <a:pt x="33" y="111"/>
                </a:lnTo>
                <a:lnTo>
                  <a:pt x="30" y="113"/>
                </a:lnTo>
                <a:lnTo>
                  <a:pt x="32" y="114"/>
                </a:lnTo>
                <a:lnTo>
                  <a:pt x="29" y="115"/>
                </a:lnTo>
                <a:lnTo>
                  <a:pt x="28" y="114"/>
                </a:lnTo>
                <a:lnTo>
                  <a:pt x="25" y="115"/>
                </a:lnTo>
                <a:lnTo>
                  <a:pt x="24" y="115"/>
                </a:lnTo>
                <a:lnTo>
                  <a:pt x="24" y="115"/>
                </a:lnTo>
                <a:lnTo>
                  <a:pt x="22" y="113"/>
                </a:lnTo>
                <a:lnTo>
                  <a:pt x="20" y="111"/>
                </a:lnTo>
                <a:lnTo>
                  <a:pt x="20" y="109"/>
                </a:lnTo>
                <a:lnTo>
                  <a:pt x="21" y="104"/>
                </a:lnTo>
                <a:lnTo>
                  <a:pt x="22" y="102"/>
                </a:lnTo>
                <a:lnTo>
                  <a:pt x="22" y="101"/>
                </a:lnTo>
                <a:lnTo>
                  <a:pt x="24" y="97"/>
                </a:lnTo>
                <a:lnTo>
                  <a:pt x="26" y="94"/>
                </a:lnTo>
                <a:lnTo>
                  <a:pt x="25" y="93"/>
                </a:lnTo>
                <a:lnTo>
                  <a:pt x="22" y="93"/>
                </a:lnTo>
                <a:lnTo>
                  <a:pt x="20" y="92"/>
                </a:lnTo>
                <a:lnTo>
                  <a:pt x="17" y="93"/>
                </a:lnTo>
                <a:lnTo>
                  <a:pt x="16" y="92"/>
                </a:lnTo>
                <a:lnTo>
                  <a:pt x="13" y="92"/>
                </a:lnTo>
                <a:lnTo>
                  <a:pt x="12" y="93"/>
                </a:lnTo>
                <a:lnTo>
                  <a:pt x="9" y="90"/>
                </a:lnTo>
                <a:lnTo>
                  <a:pt x="9" y="89"/>
                </a:lnTo>
                <a:lnTo>
                  <a:pt x="8" y="88"/>
                </a:lnTo>
                <a:lnTo>
                  <a:pt x="8" y="88"/>
                </a:lnTo>
                <a:lnTo>
                  <a:pt x="8" y="84"/>
                </a:lnTo>
                <a:lnTo>
                  <a:pt x="7" y="83"/>
                </a:lnTo>
                <a:lnTo>
                  <a:pt x="5" y="80"/>
                </a:lnTo>
                <a:lnTo>
                  <a:pt x="3" y="77"/>
                </a:lnTo>
                <a:lnTo>
                  <a:pt x="3" y="77"/>
                </a:lnTo>
                <a:lnTo>
                  <a:pt x="4" y="73"/>
                </a:lnTo>
                <a:lnTo>
                  <a:pt x="3" y="71"/>
                </a:lnTo>
                <a:lnTo>
                  <a:pt x="3" y="69"/>
                </a:lnTo>
                <a:lnTo>
                  <a:pt x="0" y="67"/>
                </a:lnTo>
                <a:lnTo>
                  <a:pt x="1" y="64"/>
                </a:lnTo>
                <a:lnTo>
                  <a:pt x="1" y="64"/>
                </a:lnTo>
                <a:lnTo>
                  <a:pt x="1" y="61"/>
                </a:lnTo>
                <a:lnTo>
                  <a:pt x="3" y="58"/>
                </a:lnTo>
                <a:lnTo>
                  <a:pt x="1" y="55"/>
                </a:lnTo>
                <a:lnTo>
                  <a:pt x="4" y="52"/>
                </a:lnTo>
                <a:lnTo>
                  <a:pt x="5" y="50"/>
                </a:lnTo>
                <a:lnTo>
                  <a:pt x="8" y="50"/>
                </a:lnTo>
                <a:lnTo>
                  <a:pt x="11" y="50"/>
                </a:lnTo>
                <a:lnTo>
                  <a:pt x="13" y="50"/>
                </a:lnTo>
                <a:lnTo>
                  <a:pt x="12" y="47"/>
                </a:lnTo>
                <a:lnTo>
                  <a:pt x="13" y="46"/>
                </a:lnTo>
                <a:lnTo>
                  <a:pt x="13" y="43"/>
                </a:lnTo>
                <a:lnTo>
                  <a:pt x="15" y="42"/>
                </a:lnTo>
                <a:lnTo>
                  <a:pt x="13" y="40"/>
                </a:lnTo>
                <a:lnTo>
                  <a:pt x="11" y="40"/>
                </a:lnTo>
                <a:lnTo>
                  <a:pt x="9" y="39"/>
                </a:lnTo>
                <a:lnTo>
                  <a:pt x="11" y="36"/>
                </a:lnTo>
                <a:lnTo>
                  <a:pt x="13" y="38"/>
                </a:lnTo>
                <a:lnTo>
                  <a:pt x="15" y="36"/>
                </a:lnTo>
                <a:lnTo>
                  <a:pt x="15" y="34"/>
                </a:lnTo>
                <a:lnTo>
                  <a:pt x="16" y="33"/>
                </a:lnTo>
                <a:lnTo>
                  <a:pt x="16" y="31"/>
                </a:lnTo>
                <a:lnTo>
                  <a:pt x="17" y="30"/>
                </a:lnTo>
                <a:lnTo>
                  <a:pt x="17" y="30"/>
                </a:lnTo>
                <a:lnTo>
                  <a:pt x="17" y="30"/>
                </a:lnTo>
                <a:lnTo>
                  <a:pt x="16" y="27"/>
                </a:lnTo>
                <a:lnTo>
                  <a:pt x="13" y="27"/>
                </a:lnTo>
                <a:lnTo>
                  <a:pt x="13" y="25"/>
                </a:lnTo>
                <a:lnTo>
                  <a:pt x="13" y="23"/>
                </a:lnTo>
                <a:lnTo>
                  <a:pt x="18" y="21"/>
                </a:lnTo>
                <a:lnTo>
                  <a:pt x="20" y="21"/>
                </a:lnTo>
                <a:lnTo>
                  <a:pt x="22" y="22"/>
                </a:lnTo>
                <a:lnTo>
                  <a:pt x="22" y="25"/>
                </a:lnTo>
                <a:lnTo>
                  <a:pt x="25" y="27"/>
                </a:lnTo>
                <a:lnTo>
                  <a:pt x="25" y="26"/>
                </a:lnTo>
                <a:lnTo>
                  <a:pt x="25" y="25"/>
                </a:lnTo>
                <a:lnTo>
                  <a:pt x="25" y="22"/>
                </a:lnTo>
                <a:lnTo>
                  <a:pt x="25" y="22"/>
                </a:lnTo>
                <a:lnTo>
                  <a:pt x="28" y="23"/>
                </a:lnTo>
                <a:lnTo>
                  <a:pt x="28" y="26"/>
                </a:lnTo>
                <a:lnTo>
                  <a:pt x="29" y="29"/>
                </a:lnTo>
                <a:lnTo>
                  <a:pt x="29" y="27"/>
                </a:lnTo>
                <a:lnTo>
                  <a:pt x="29" y="23"/>
                </a:lnTo>
                <a:lnTo>
                  <a:pt x="28" y="22"/>
                </a:lnTo>
                <a:lnTo>
                  <a:pt x="29" y="19"/>
                </a:lnTo>
                <a:lnTo>
                  <a:pt x="32" y="19"/>
                </a:lnTo>
                <a:lnTo>
                  <a:pt x="33" y="19"/>
                </a:lnTo>
                <a:lnTo>
                  <a:pt x="36" y="19"/>
                </a:lnTo>
                <a:lnTo>
                  <a:pt x="40" y="23"/>
                </a:lnTo>
                <a:lnTo>
                  <a:pt x="45" y="23"/>
                </a:lnTo>
                <a:lnTo>
                  <a:pt x="40" y="22"/>
                </a:lnTo>
                <a:lnTo>
                  <a:pt x="36" y="18"/>
                </a:lnTo>
                <a:lnTo>
                  <a:pt x="33" y="18"/>
                </a:lnTo>
                <a:lnTo>
                  <a:pt x="32" y="17"/>
                </a:lnTo>
                <a:lnTo>
                  <a:pt x="32" y="15"/>
                </a:lnTo>
                <a:lnTo>
                  <a:pt x="33" y="14"/>
                </a:lnTo>
                <a:lnTo>
                  <a:pt x="32" y="13"/>
                </a:lnTo>
                <a:lnTo>
                  <a:pt x="32" y="10"/>
                </a:lnTo>
                <a:lnTo>
                  <a:pt x="29" y="10"/>
                </a:lnTo>
                <a:lnTo>
                  <a:pt x="29" y="9"/>
                </a:lnTo>
                <a:lnTo>
                  <a:pt x="32" y="9"/>
                </a:lnTo>
                <a:lnTo>
                  <a:pt x="33" y="8"/>
                </a:lnTo>
                <a:lnTo>
                  <a:pt x="30" y="5"/>
                </a:lnTo>
                <a:lnTo>
                  <a:pt x="30" y="4"/>
                </a:lnTo>
                <a:lnTo>
                  <a:pt x="29" y="4"/>
                </a:lnTo>
                <a:lnTo>
                  <a:pt x="28" y="2"/>
                </a:lnTo>
                <a:lnTo>
                  <a:pt x="28" y="1"/>
                </a:lnTo>
                <a:lnTo>
                  <a:pt x="28" y="0"/>
                </a:lnTo>
                <a:lnTo>
                  <a:pt x="32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0" name="Freeform 39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SpPr>
            <a:spLocks/>
          </xdr:cNvSpPr>
        </xdr:nvSpPr>
        <xdr:spPr bwMode="auto">
          <a:xfrm>
            <a:off x="6031728" y="2804914"/>
            <a:ext cx="2539" cy="10151"/>
          </a:xfrm>
          <a:custGeom>
            <a:avLst/>
            <a:gdLst>
              <a:gd name="T0" fmla="*/ 0 w 1"/>
              <a:gd name="T1" fmla="*/ 0 h 4"/>
              <a:gd name="T2" fmla="*/ 1 w 1"/>
              <a:gd name="T3" fmla="*/ 2 h 4"/>
              <a:gd name="T4" fmla="*/ 1 w 1"/>
              <a:gd name="T5" fmla="*/ 4 h 4"/>
              <a:gd name="T6" fmla="*/ 0 w 1"/>
              <a:gd name="T7" fmla="*/ 4 h 4"/>
              <a:gd name="T8" fmla="*/ 0 w 1"/>
              <a:gd name="T9" fmla="*/ 3 h 4"/>
              <a:gd name="T10" fmla="*/ 0 w 1"/>
              <a:gd name="T11" fmla="*/ 0 h 4"/>
              <a:gd name="T12" fmla="*/ 0 w 1"/>
              <a:gd name="T13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4">
                <a:moveTo>
                  <a:pt x="0" y="0"/>
                </a:moveTo>
                <a:lnTo>
                  <a:pt x="1" y="2"/>
                </a:lnTo>
                <a:lnTo>
                  <a:pt x="1" y="4"/>
                </a:lnTo>
                <a:lnTo>
                  <a:pt x="0" y="4"/>
                </a:lnTo>
                <a:lnTo>
                  <a:pt x="0" y="3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1" name="Freeform 40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SpPr>
            <a:spLocks/>
          </xdr:cNvSpPr>
        </xdr:nvSpPr>
        <xdr:spPr bwMode="auto">
          <a:xfrm>
            <a:off x="5927680" y="2784612"/>
            <a:ext cx="131963" cy="78671"/>
          </a:xfrm>
          <a:custGeom>
            <a:avLst/>
            <a:gdLst>
              <a:gd name="T0" fmla="*/ 31 w 52"/>
              <a:gd name="T1" fmla="*/ 3 h 31"/>
              <a:gd name="T2" fmla="*/ 34 w 52"/>
              <a:gd name="T3" fmla="*/ 3 h 31"/>
              <a:gd name="T4" fmla="*/ 39 w 52"/>
              <a:gd name="T5" fmla="*/ 4 h 31"/>
              <a:gd name="T6" fmla="*/ 41 w 52"/>
              <a:gd name="T7" fmla="*/ 8 h 31"/>
              <a:gd name="T8" fmla="*/ 41 w 52"/>
              <a:gd name="T9" fmla="*/ 12 h 31"/>
              <a:gd name="T10" fmla="*/ 46 w 52"/>
              <a:gd name="T11" fmla="*/ 11 h 31"/>
              <a:gd name="T12" fmla="*/ 50 w 52"/>
              <a:gd name="T13" fmla="*/ 12 h 31"/>
              <a:gd name="T14" fmla="*/ 52 w 52"/>
              <a:gd name="T15" fmla="*/ 14 h 31"/>
              <a:gd name="T16" fmla="*/ 52 w 52"/>
              <a:gd name="T17" fmla="*/ 20 h 31"/>
              <a:gd name="T18" fmla="*/ 47 w 52"/>
              <a:gd name="T19" fmla="*/ 25 h 31"/>
              <a:gd name="T20" fmla="*/ 43 w 52"/>
              <a:gd name="T21" fmla="*/ 24 h 31"/>
              <a:gd name="T22" fmla="*/ 38 w 52"/>
              <a:gd name="T23" fmla="*/ 27 h 31"/>
              <a:gd name="T24" fmla="*/ 34 w 52"/>
              <a:gd name="T25" fmla="*/ 28 h 31"/>
              <a:gd name="T26" fmla="*/ 30 w 52"/>
              <a:gd name="T27" fmla="*/ 23 h 31"/>
              <a:gd name="T28" fmla="*/ 23 w 52"/>
              <a:gd name="T29" fmla="*/ 29 h 31"/>
              <a:gd name="T30" fmla="*/ 15 w 52"/>
              <a:gd name="T31" fmla="*/ 31 h 31"/>
              <a:gd name="T32" fmla="*/ 13 w 52"/>
              <a:gd name="T33" fmla="*/ 28 h 31"/>
              <a:gd name="T34" fmla="*/ 10 w 52"/>
              <a:gd name="T35" fmla="*/ 24 h 31"/>
              <a:gd name="T36" fmla="*/ 6 w 52"/>
              <a:gd name="T37" fmla="*/ 22 h 31"/>
              <a:gd name="T38" fmla="*/ 5 w 52"/>
              <a:gd name="T39" fmla="*/ 27 h 31"/>
              <a:gd name="T40" fmla="*/ 0 w 52"/>
              <a:gd name="T41" fmla="*/ 27 h 31"/>
              <a:gd name="T42" fmla="*/ 1 w 52"/>
              <a:gd name="T43" fmla="*/ 24 h 31"/>
              <a:gd name="T44" fmla="*/ 2 w 52"/>
              <a:gd name="T45" fmla="*/ 23 h 31"/>
              <a:gd name="T46" fmla="*/ 6 w 52"/>
              <a:gd name="T47" fmla="*/ 14 h 31"/>
              <a:gd name="T48" fmla="*/ 10 w 52"/>
              <a:gd name="T49" fmla="*/ 10 h 31"/>
              <a:gd name="T50" fmla="*/ 12 w 52"/>
              <a:gd name="T51" fmla="*/ 7 h 31"/>
              <a:gd name="T52" fmla="*/ 12 w 52"/>
              <a:gd name="T53" fmla="*/ 4 h 31"/>
              <a:gd name="T54" fmla="*/ 14 w 52"/>
              <a:gd name="T55" fmla="*/ 6 h 31"/>
              <a:gd name="T56" fmla="*/ 21 w 52"/>
              <a:gd name="T57" fmla="*/ 4 h 31"/>
              <a:gd name="T58" fmla="*/ 25 w 52"/>
              <a:gd name="T59" fmla="*/ 3 h 31"/>
              <a:gd name="T60" fmla="*/ 29 w 52"/>
              <a:gd name="T61" fmla="*/ 3 h 31"/>
              <a:gd name="T62" fmla="*/ 30 w 52"/>
              <a:gd name="T63" fmla="*/ 0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52" h="31">
                <a:moveTo>
                  <a:pt x="30" y="0"/>
                </a:moveTo>
                <a:lnTo>
                  <a:pt x="31" y="3"/>
                </a:lnTo>
                <a:lnTo>
                  <a:pt x="33" y="3"/>
                </a:lnTo>
                <a:lnTo>
                  <a:pt x="34" y="3"/>
                </a:lnTo>
                <a:lnTo>
                  <a:pt x="35" y="3"/>
                </a:lnTo>
                <a:lnTo>
                  <a:pt x="39" y="4"/>
                </a:lnTo>
                <a:lnTo>
                  <a:pt x="42" y="7"/>
                </a:lnTo>
                <a:lnTo>
                  <a:pt x="41" y="8"/>
                </a:lnTo>
                <a:lnTo>
                  <a:pt x="41" y="11"/>
                </a:lnTo>
                <a:lnTo>
                  <a:pt x="41" y="12"/>
                </a:lnTo>
                <a:lnTo>
                  <a:pt x="44" y="12"/>
                </a:lnTo>
                <a:lnTo>
                  <a:pt x="46" y="11"/>
                </a:lnTo>
                <a:lnTo>
                  <a:pt x="48" y="14"/>
                </a:lnTo>
                <a:lnTo>
                  <a:pt x="50" y="12"/>
                </a:lnTo>
                <a:lnTo>
                  <a:pt x="52" y="12"/>
                </a:lnTo>
                <a:lnTo>
                  <a:pt x="52" y="14"/>
                </a:lnTo>
                <a:lnTo>
                  <a:pt x="51" y="16"/>
                </a:lnTo>
                <a:lnTo>
                  <a:pt x="52" y="20"/>
                </a:lnTo>
                <a:lnTo>
                  <a:pt x="47" y="22"/>
                </a:lnTo>
                <a:lnTo>
                  <a:pt x="47" y="25"/>
                </a:lnTo>
                <a:lnTo>
                  <a:pt x="44" y="24"/>
                </a:lnTo>
                <a:lnTo>
                  <a:pt x="43" y="24"/>
                </a:lnTo>
                <a:lnTo>
                  <a:pt x="38" y="23"/>
                </a:lnTo>
                <a:lnTo>
                  <a:pt x="38" y="27"/>
                </a:lnTo>
                <a:lnTo>
                  <a:pt x="35" y="31"/>
                </a:lnTo>
                <a:lnTo>
                  <a:pt x="34" y="28"/>
                </a:lnTo>
                <a:lnTo>
                  <a:pt x="30" y="27"/>
                </a:lnTo>
                <a:lnTo>
                  <a:pt x="30" y="23"/>
                </a:lnTo>
                <a:lnTo>
                  <a:pt x="27" y="22"/>
                </a:lnTo>
                <a:lnTo>
                  <a:pt x="23" y="29"/>
                </a:lnTo>
                <a:lnTo>
                  <a:pt x="21" y="28"/>
                </a:lnTo>
                <a:lnTo>
                  <a:pt x="15" y="31"/>
                </a:lnTo>
                <a:lnTo>
                  <a:pt x="13" y="31"/>
                </a:lnTo>
                <a:lnTo>
                  <a:pt x="13" y="28"/>
                </a:lnTo>
                <a:lnTo>
                  <a:pt x="12" y="27"/>
                </a:lnTo>
                <a:lnTo>
                  <a:pt x="10" y="24"/>
                </a:lnTo>
                <a:lnTo>
                  <a:pt x="9" y="22"/>
                </a:lnTo>
                <a:lnTo>
                  <a:pt x="6" y="22"/>
                </a:lnTo>
                <a:lnTo>
                  <a:pt x="5" y="23"/>
                </a:lnTo>
                <a:lnTo>
                  <a:pt x="5" y="27"/>
                </a:lnTo>
                <a:lnTo>
                  <a:pt x="2" y="27"/>
                </a:lnTo>
                <a:lnTo>
                  <a:pt x="0" y="27"/>
                </a:lnTo>
                <a:lnTo>
                  <a:pt x="0" y="25"/>
                </a:lnTo>
                <a:lnTo>
                  <a:pt x="1" y="24"/>
                </a:lnTo>
                <a:lnTo>
                  <a:pt x="2" y="24"/>
                </a:lnTo>
                <a:lnTo>
                  <a:pt x="2" y="23"/>
                </a:lnTo>
                <a:lnTo>
                  <a:pt x="4" y="19"/>
                </a:lnTo>
                <a:lnTo>
                  <a:pt x="6" y="14"/>
                </a:lnTo>
                <a:lnTo>
                  <a:pt x="8" y="14"/>
                </a:lnTo>
                <a:lnTo>
                  <a:pt x="10" y="10"/>
                </a:lnTo>
                <a:lnTo>
                  <a:pt x="13" y="10"/>
                </a:lnTo>
                <a:lnTo>
                  <a:pt x="12" y="7"/>
                </a:lnTo>
                <a:lnTo>
                  <a:pt x="9" y="6"/>
                </a:lnTo>
                <a:lnTo>
                  <a:pt x="12" y="4"/>
                </a:lnTo>
                <a:lnTo>
                  <a:pt x="14" y="3"/>
                </a:lnTo>
                <a:lnTo>
                  <a:pt x="14" y="6"/>
                </a:lnTo>
                <a:lnTo>
                  <a:pt x="17" y="6"/>
                </a:lnTo>
                <a:lnTo>
                  <a:pt x="21" y="4"/>
                </a:lnTo>
                <a:lnTo>
                  <a:pt x="22" y="4"/>
                </a:lnTo>
                <a:lnTo>
                  <a:pt x="25" y="3"/>
                </a:lnTo>
                <a:lnTo>
                  <a:pt x="26" y="4"/>
                </a:lnTo>
                <a:lnTo>
                  <a:pt x="29" y="3"/>
                </a:lnTo>
                <a:lnTo>
                  <a:pt x="27" y="2"/>
                </a:lnTo>
                <a:lnTo>
                  <a:pt x="3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2" name="Freeform 40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SpPr>
            <a:spLocks noEditPoints="1"/>
          </xdr:cNvSpPr>
        </xdr:nvSpPr>
        <xdr:spPr bwMode="auto">
          <a:xfrm>
            <a:off x="5856623" y="2568904"/>
            <a:ext cx="106585" cy="96434"/>
          </a:xfrm>
          <a:custGeom>
            <a:avLst/>
            <a:gdLst>
              <a:gd name="T0" fmla="*/ 7 w 42"/>
              <a:gd name="T1" fmla="*/ 29 h 38"/>
              <a:gd name="T2" fmla="*/ 5 w 42"/>
              <a:gd name="T3" fmla="*/ 29 h 38"/>
              <a:gd name="T4" fmla="*/ 5 w 42"/>
              <a:gd name="T5" fmla="*/ 28 h 38"/>
              <a:gd name="T6" fmla="*/ 7 w 42"/>
              <a:gd name="T7" fmla="*/ 26 h 38"/>
              <a:gd name="T8" fmla="*/ 8 w 42"/>
              <a:gd name="T9" fmla="*/ 28 h 38"/>
              <a:gd name="T10" fmla="*/ 7 w 42"/>
              <a:gd name="T11" fmla="*/ 26 h 38"/>
              <a:gd name="T12" fmla="*/ 4 w 42"/>
              <a:gd name="T13" fmla="*/ 26 h 38"/>
              <a:gd name="T14" fmla="*/ 37 w 42"/>
              <a:gd name="T15" fmla="*/ 1 h 38"/>
              <a:gd name="T16" fmla="*/ 42 w 42"/>
              <a:gd name="T17" fmla="*/ 4 h 38"/>
              <a:gd name="T18" fmla="*/ 41 w 42"/>
              <a:gd name="T19" fmla="*/ 5 h 38"/>
              <a:gd name="T20" fmla="*/ 40 w 42"/>
              <a:gd name="T21" fmla="*/ 8 h 38"/>
              <a:gd name="T22" fmla="*/ 38 w 42"/>
              <a:gd name="T23" fmla="*/ 12 h 38"/>
              <a:gd name="T24" fmla="*/ 34 w 42"/>
              <a:gd name="T25" fmla="*/ 13 h 38"/>
              <a:gd name="T26" fmla="*/ 38 w 42"/>
              <a:gd name="T27" fmla="*/ 14 h 38"/>
              <a:gd name="T28" fmla="*/ 38 w 42"/>
              <a:gd name="T29" fmla="*/ 17 h 38"/>
              <a:gd name="T30" fmla="*/ 37 w 42"/>
              <a:gd name="T31" fmla="*/ 21 h 38"/>
              <a:gd name="T32" fmla="*/ 36 w 42"/>
              <a:gd name="T33" fmla="*/ 24 h 38"/>
              <a:gd name="T34" fmla="*/ 30 w 42"/>
              <a:gd name="T35" fmla="*/ 24 h 38"/>
              <a:gd name="T36" fmla="*/ 26 w 42"/>
              <a:gd name="T37" fmla="*/ 29 h 38"/>
              <a:gd name="T38" fmla="*/ 26 w 42"/>
              <a:gd name="T39" fmla="*/ 35 h 38"/>
              <a:gd name="T40" fmla="*/ 24 w 42"/>
              <a:gd name="T41" fmla="*/ 38 h 38"/>
              <a:gd name="T42" fmla="*/ 22 w 42"/>
              <a:gd name="T43" fmla="*/ 34 h 38"/>
              <a:gd name="T44" fmla="*/ 18 w 42"/>
              <a:gd name="T45" fmla="*/ 33 h 38"/>
              <a:gd name="T46" fmla="*/ 16 w 42"/>
              <a:gd name="T47" fmla="*/ 32 h 38"/>
              <a:gd name="T48" fmla="*/ 11 w 42"/>
              <a:gd name="T49" fmla="*/ 33 h 38"/>
              <a:gd name="T50" fmla="*/ 8 w 42"/>
              <a:gd name="T51" fmla="*/ 34 h 38"/>
              <a:gd name="T52" fmla="*/ 5 w 42"/>
              <a:gd name="T53" fmla="*/ 35 h 38"/>
              <a:gd name="T54" fmla="*/ 1 w 42"/>
              <a:gd name="T55" fmla="*/ 34 h 38"/>
              <a:gd name="T56" fmla="*/ 0 w 42"/>
              <a:gd name="T57" fmla="*/ 32 h 38"/>
              <a:gd name="T58" fmla="*/ 1 w 42"/>
              <a:gd name="T59" fmla="*/ 32 h 38"/>
              <a:gd name="T60" fmla="*/ 7 w 42"/>
              <a:gd name="T61" fmla="*/ 33 h 38"/>
              <a:gd name="T62" fmla="*/ 7 w 42"/>
              <a:gd name="T63" fmla="*/ 33 h 38"/>
              <a:gd name="T64" fmla="*/ 4 w 42"/>
              <a:gd name="T65" fmla="*/ 32 h 38"/>
              <a:gd name="T66" fmla="*/ 1 w 42"/>
              <a:gd name="T67" fmla="*/ 30 h 38"/>
              <a:gd name="T68" fmla="*/ 5 w 42"/>
              <a:gd name="T69" fmla="*/ 30 h 38"/>
              <a:gd name="T70" fmla="*/ 9 w 42"/>
              <a:gd name="T71" fmla="*/ 32 h 38"/>
              <a:gd name="T72" fmla="*/ 8 w 42"/>
              <a:gd name="T73" fmla="*/ 30 h 38"/>
              <a:gd name="T74" fmla="*/ 8 w 42"/>
              <a:gd name="T75" fmla="*/ 29 h 38"/>
              <a:gd name="T76" fmla="*/ 12 w 42"/>
              <a:gd name="T77" fmla="*/ 28 h 38"/>
              <a:gd name="T78" fmla="*/ 7 w 42"/>
              <a:gd name="T79" fmla="*/ 24 h 38"/>
              <a:gd name="T80" fmla="*/ 8 w 42"/>
              <a:gd name="T81" fmla="*/ 21 h 38"/>
              <a:gd name="T82" fmla="*/ 11 w 42"/>
              <a:gd name="T83" fmla="*/ 17 h 38"/>
              <a:gd name="T84" fmla="*/ 9 w 42"/>
              <a:gd name="T85" fmla="*/ 12 h 38"/>
              <a:gd name="T86" fmla="*/ 12 w 42"/>
              <a:gd name="T87" fmla="*/ 8 h 38"/>
              <a:gd name="T88" fmla="*/ 16 w 42"/>
              <a:gd name="T89" fmla="*/ 8 h 38"/>
              <a:gd name="T90" fmla="*/ 22 w 42"/>
              <a:gd name="T91" fmla="*/ 3 h 38"/>
              <a:gd name="T92" fmla="*/ 26 w 42"/>
              <a:gd name="T93" fmla="*/ 1 h 38"/>
              <a:gd name="T94" fmla="*/ 30 w 42"/>
              <a:gd name="T95" fmla="*/ 0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42" h="38">
                <a:moveTo>
                  <a:pt x="5" y="28"/>
                </a:moveTo>
                <a:lnTo>
                  <a:pt x="7" y="29"/>
                </a:lnTo>
                <a:lnTo>
                  <a:pt x="5" y="29"/>
                </a:lnTo>
                <a:lnTo>
                  <a:pt x="5" y="29"/>
                </a:lnTo>
                <a:lnTo>
                  <a:pt x="3" y="28"/>
                </a:lnTo>
                <a:lnTo>
                  <a:pt x="5" y="28"/>
                </a:lnTo>
                <a:close/>
                <a:moveTo>
                  <a:pt x="4" y="26"/>
                </a:moveTo>
                <a:lnTo>
                  <a:pt x="7" y="26"/>
                </a:lnTo>
                <a:lnTo>
                  <a:pt x="8" y="26"/>
                </a:lnTo>
                <a:lnTo>
                  <a:pt x="8" y="28"/>
                </a:lnTo>
                <a:lnTo>
                  <a:pt x="7" y="28"/>
                </a:lnTo>
                <a:lnTo>
                  <a:pt x="7" y="26"/>
                </a:lnTo>
                <a:lnTo>
                  <a:pt x="5" y="26"/>
                </a:lnTo>
                <a:lnTo>
                  <a:pt x="4" y="26"/>
                </a:lnTo>
                <a:close/>
                <a:moveTo>
                  <a:pt x="34" y="0"/>
                </a:moveTo>
                <a:lnTo>
                  <a:pt x="37" y="1"/>
                </a:lnTo>
                <a:lnTo>
                  <a:pt x="40" y="3"/>
                </a:lnTo>
                <a:lnTo>
                  <a:pt x="42" y="4"/>
                </a:lnTo>
                <a:lnTo>
                  <a:pt x="42" y="4"/>
                </a:lnTo>
                <a:lnTo>
                  <a:pt x="41" y="5"/>
                </a:lnTo>
                <a:lnTo>
                  <a:pt x="41" y="7"/>
                </a:lnTo>
                <a:lnTo>
                  <a:pt x="40" y="8"/>
                </a:lnTo>
                <a:lnTo>
                  <a:pt x="40" y="10"/>
                </a:lnTo>
                <a:lnTo>
                  <a:pt x="38" y="12"/>
                </a:lnTo>
                <a:lnTo>
                  <a:pt x="36" y="10"/>
                </a:lnTo>
                <a:lnTo>
                  <a:pt x="34" y="13"/>
                </a:lnTo>
                <a:lnTo>
                  <a:pt x="36" y="14"/>
                </a:lnTo>
                <a:lnTo>
                  <a:pt x="38" y="14"/>
                </a:lnTo>
                <a:lnTo>
                  <a:pt x="40" y="16"/>
                </a:lnTo>
                <a:lnTo>
                  <a:pt x="38" y="17"/>
                </a:lnTo>
                <a:lnTo>
                  <a:pt x="38" y="20"/>
                </a:lnTo>
                <a:lnTo>
                  <a:pt x="37" y="21"/>
                </a:lnTo>
                <a:lnTo>
                  <a:pt x="38" y="24"/>
                </a:lnTo>
                <a:lnTo>
                  <a:pt x="36" y="24"/>
                </a:lnTo>
                <a:lnTo>
                  <a:pt x="33" y="24"/>
                </a:lnTo>
                <a:lnTo>
                  <a:pt x="30" y="24"/>
                </a:lnTo>
                <a:lnTo>
                  <a:pt x="29" y="26"/>
                </a:lnTo>
                <a:lnTo>
                  <a:pt x="26" y="29"/>
                </a:lnTo>
                <a:lnTo>
                  <a:pt x="28" y="32"/>
                </a:lnTo>
                <a:lnTo>
                  <a:pt x="26" y="35"/>
                </a:lnTo>
                <a:lnTo>
                  <a:pt x="26" y="38"/>
                </a:lnTo>
                <a:lnTo>
                  <a:pt x="24" y="38"/>
                </a:lnTo>
                <a:lnTo>
                  <a:pt x="24" y="37"/>
                </a:lnTo>
                <a:lnTo>
                  <a:pt x="22" y="34"/>
                </a:lnTo>
                <a:lnTo>
                  <a:pt x="20" y="34"/>
                </a:lnTo>
                <a:lnTo>
                  <a:pt x="18" y="33"/>
                </a:lnTo>
                <a:lnTo>
                  <a:pt x="17" y="33"/>
                </a:lnTo>
                <a:lnTo>
                  <a:pt x="16" y="32"/>
                </a:lnTo>
                <a:lnTo>
                  <a:pt x="12" y="32"/>
                </a:lnTo>
                <a:lnTo>
                  <a:pt x="11" y="33"/>
                </a:lnTo>
                <a:lnTo>
                  <a:pt x="9" y="33"/>
                </a:lnTo>
                <a:lnTo>
                  <a:pt x="8" y="34"/>
                </a:lnTo>
                <a:lnTo>
                  <a:pt x="7" y="34"/>
                </a:lnTo>
                <a:lnTo>
                  <a:pt x="5" y="35"/>
                </a:lnTo>
                <a:lnTo>
                  <a:pt x="4" y="34"/>
                </a:lnTo>
                <a:lnTo>
                  <a:pt x="1" y="34"/>
                </a:lnTo>
                <a:lnTo>
                  <a:pt x="1" y="33"/>
                </a:lnTo>
                <a:lnTo>
                  <a:pt x="0" y="32"/>
                </a:lnTo>
                <a:lnTo>
                  <a:pt x="0" y="32"/>
                </a:lnTo>
                <a:lnTo>
                  <a:pt x="1" y="32"/>
                </a:lnTo>
                <a:lnTo>
                  <a:pt x="5" y="33"/>
                </a:lnTo>
                <a:lnTo>
                  <a:pt x="7" y="33"/>
                </a:lnTo>
                <a:lnTo>
                  <a:pt x="8" y="34"/>
                </a:lnTo>
                <a:lnTo>
                  <a:pt x="7" y="33"/>
                </a:lnTo>
                <a:lnTo>
                  <a:pt x="5" y="33"/>
                </a:lnTo>
                <a:lnTo>
                  <a:pt x="4" y="32"/>
                </a:lnTo>
                <a:lnTo>
                  <a:pt x="1" y="30"/>
                </a:lnTo>
                <a:lnTo>
                  <a:pt x="1" y="30"/>
                </a:lnTo>
                <a:lnTo>
                  <a:pt x="3" y="29"/>
                </a:lnTo>
                <a:lnTo>
                  <a:pt x="5" y="30"/>
                </a:lnTo>
                <a:lnTo>
                  <a:pt x="7" y="32"/>
                </a:lnTo>
                <a:lnTo>
                  <a:pt x="9" y="32"/>
                </a:lnTo>
                <a:lnTo>
                  <a:pt x="9" y="30"/>
                </a:lnTo>
                <a:lnTo>
                  <a:pt x="8" y="30"/>
                </a:lnTo>
                <a:lnTo>
                  <a:pt x="7" y="29"/>
                </a:lnTo>
                <a:lnTo>
                  <a:pt x="8" y="29"/>
                </a:lnTo>
                <a:lnTo>
                  <a:pt x="9" y="28"/>
                </a:lnTo>
                <a:lnTo>
                  <a:pt x="12" y="28"/>
                </a:lnTo>
                <a:lnTo>
                  <a:pt x="9" y="26"/>
                </a:lnTo>
                <a:lnTo>
                  <a:pt x="7" y="24"/>
                </a:lnTo>
                <a:lnTo>
                  <a:pt x="7" y="22"/>
                </a:lnTo>
                <a:lnTo>
                  <a:pt x="8" y="21"/>
                </a:lnTo>
                <a:lnTo>
                  <a:pt x="9" y="20"/>
                </a:lnTo>
                <a:lnTo>
                  <a:pt x="11" y="17"/>
                </a:lnTo>
                <a:lnTo>
                  <a:pt x="11" y="16"/>
                </a:lnTo>
                <a:lnTo>
                  <a:pt x="9" y="12"/>
                </a:lnTo>
                <a:lnTo>
                  <a:pt x="12" y="10"/>
                </a:lnTo>
                <a:lnTo>
                  <a:pt x="12" y="8"/>
                </a:lnTo>
                <a:lnTo>
                  <a:pt x="15" y="7"/>
                </a:lnTo>
                <a:lnTo>
                  <a:pt x="16" y="8"/>
                </a:lnTo>
                <a:lnTo>
                  <a:pt x="20" y="5"/>
                </a:lnTo>
                <a:lnTo>
                  <a:pt x="22" y="3"/>
                </a:lnTo>
                <a:lnTo>
                  <a:pt x="25" y="3"/>
                </a:lnTo>
                <a:lnTo>
                  <a:pt x="26" y="1"/>
                </a:lnTo>
                <a:lnTo>
                  <a:pt x="29" y="3"/>
                </a:lnTo>
                <a:lnTo>
                  <a:pt x="30" y="0"/>
                </a:lnTo>
                <a:lnTo>
                  <a:pt x="34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3" name="Freeform 40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SpPr>
            <a:spLocks/>
          </xdr:cNvSpPr>
        </xdr:nvSpPr>
        <xdr:spPr bwMode="auto">
          <a:xfrm>
            <a:off x="5843935" y="2650112"/>
            <a:ext cx="86283" cy="71057"/>
          </a:xfrm>
          <a:custGeom>
            <a:avLst/>
            <a:gdLst>
              <a:gd name="T0" fmla="*/ 17 w 34"/>
              <a:gd name="T1" fmla="*/ 0 h 28"/>
              <a:gd name="T2" fmla="*/ 21 w 34"/>
              <a:gd name="T3" fmla="*/ 0 h 28"/>
              <a:gd name="T4" fmla="*/ 22 w 34"/>
              <a:gd name="T5" fmla="*/ 1 h 28"/>
              <a:gd name="T6" fmla="*/ 23 w 34"/>
              <a:gd name="T7" fmla="*/ 1 h 28"/>
              <a:gd name="T8" fmla="*/ 25 w 34"/>
              <a:gd name="T9" fmla="*/ 2 h 28"/>
              <a:gd name="T10" fmla="*/ 27 w 34"/>
              <a:gd name="T11" fmla="*/ 2 h 28"/>
              <a:gd name="T12" fmla="*/ 29 w 34"/>
              <a:gd name="T13" fmla="*/ 5 h 28"/>
              <a:gd name="T14" fmla="*/ 29 w 34"/>
              <a:gd name="T15" fmla="*/ 6 h 28"/>
              <a:gd name="T16" fmla="*/ 31 w 34"/>
              <a:gd name="T17" fmla="*/ 6 h 28"/>
              <a:gd name="T18" fmla="*/ 30 w 34"/>
              <a:gd name="T19" fmla="*/ 9 h 28"/>
              <a:gd name="T20" fmla="*/ 33 w 34"/>
              <a:gd name="T21" fmla="*/ 11 h 28"/>
              <a:gd name="T22" fmla="*/ 33 w 34"/>
              <a:gd name="T23" fmla="*/ 13 h 28"/>
              <a:gd name="T24" fmla="*/ 34 w 34"/>
              <a:gd name="T25" fmla="*/ 15 h 28"/>
              <a:gd name="T26" fmla="*/ 33 w 34"/>
              <a:gd name="T27" fmla="*/ 19 h 28"/>
              <a:gd name="T28" fmla="*/ 31 w 34"/>
              <a:gd name="T29" fmla="*/ 19 h 28"/>
              <a:gd name="T30" fmla="*/ 31 w 34"/>
              <a:gd name="T31" fmla="*/ 21 h 28"/>
              <a:gd name="T32" fmla="*/ 30 w 34"/>
              <a:gd name="T33" fmla="*/ 22 h 28"/>
              <a:gd name="T34" fmla="*/ 30 w 34"/>
              <a:gd name="T35" fmla="*/ 23 h 28"/>
              <a:gd name="T36" fmla="*/ 30 w 34"/>
              <a:gd name="T37" fmla="*/ 25 h 28"/>
              <a:gd name="T38" fmla="*/ 31 w 34"/>
              <a:gd name="T39" fmla="*/ 26 h 28"/>
              <a:gd name="T40" fmla="*/ 31 w 34"/>
              <a:gd name="T41" fmla="*/ 27 h 28"/>
              <a:gd name="T42" fmla="*/ 30 w 34"/>
              <a:gd name="T43" fmla="*/ 27 h 28"/>
              <a:gd name="T44" fmla="*/ 29 w 34"/>
              <a:gd name="T45" fmla="*/ 28 h 28"/>
              <a:gd name="T46" fmla="*/ 26 w 34"/>
              <a:gd name="T47" fmla="*/ 26 h 28"/>
              <a:gd name="T48" fmla="*/ 23 w 34"/>
              <a:gd name="T49" fmla="*/ 26 h 28"/>
              <a:gd name="T50" fmla="*/ 21 w 34"/>
              <a:gd name="T51" fmla="*/ 23 h 28"/>
              <a:gd name="T52" fmla="*/ 20 w 34"/>
              <a:gd name="T53" fmla="*/ 22 h 28"/>
              <a:gd name="T54" fmla="*/ 18 w 34"/>
              <a:gd name="T55" fmla="*/ 22 h 28"/>
              <a:gd name="T56" fmla="*/ 17 w 34"/>
              <a:gd name="T57" fmla="*/ 22 h 28"/>
              <a:gd name="T58" fmla="*/ 16 w 34"/>
              <a:gd name="T59" fmla="*/ 22 h 28"/>
              <a:gd name="T60" fmla="*/ 13 w 34"/>
              <a:gd name="T61" fmla="*/ 21 h 28"/>
              <a:gd name="T62" fmla="*/ 13 w 34"/>
              <a:gd name="T63" fmla="*/ 18 h 28"/>
              <a:gd name="T64" fmla="*/ 12 w 34"/>
              <a:gd name="T65" fmla="*/ 17 h 28"/>
              <a:gd name="T66" fmla="*/ 10 w 34"/>
              <a:gd name="T67" fmla="*/ 15 h 28"/>
              <a:gd name="T68" fmla="*/ 9 w 34"/>
              <a:gd name="T69" fmla="*/ 15 h 28"/>
              <a:gd name="T70" fmla="*/ 5 w 34"/>
              <a:gd name="T71" fmla="*/ 13 h 28"/>
              <a:gd name="T72" fmla="*/ 5 w 34"/>
              <a:gd name="T73" fmla="*/ 11 h 28"/>
              <a:gd name="T74" fmla="*/ 2 w 34"/>
              <a:gd name="T75" fmla="*/ 10 h 28"/>
              <a:gd name="T76" fmla="*/ 2 w 34"/>
              <a:gd name="T77" fmla="*/ 6 h 28"/>
              <a:gd name="T78" fmla="*/ 0 w 34"/>
              <a:gd name="T79" fmla="*/ 5 h 28"/>
              <a:gd name="T80" fmla="*/ 2 w 34"/>
              <a:gd name="T81" fmla="*/ 2 h 28"/>
              <a:gd name="T82" fmla="*/ 5 w 34"/>
              <a:gd name="T83" fmla="*/ 0 h 28"/>
              <a:gd name="T84" fmla="*/ 6 w 34"/>
              <a:gd name="T85" fmla="*/ 1 h 28"/>
              <a:gd name="T86" fmla="*/ 6 w 34"/>
              <a:gd name="T87" fmla="*/ 2 h 28"/>
              <a:gd name="T88" fmla="*/ 9 w 34"/>
              <a:gd name="T89" fmla="*/ 2 h 28"/>
              <a:gd name="T90" fmla="*/ 10 w 34"/>
              <a:gd name="T91" fmla="*/ 3 h 28"/>
              <a:gd name="T92" fmla="*/ 12 w 34"/>
              <a:gd name="T93" fmla="*/ 2 h 28"/>
              <a:gd name="T94" fmla="*/ 13 w 34"/>
              <a:gd name="T95" fmla="*/ 2 h 28"/>
              <a:gd name="T96" fmla="*/ 14 w 34"/>
              <a:gd name="T97" fmla="*/ 1 h 28"/>
              <a:gd name="T98" fmla="*/ 16 w 34"/>
              <a:gd name="T99" fmla="*/ 1 h 28"/>
              <a:gd name="T100" fmla="*/ 17 w 34"/>
              <a:gd name="T101" fmla="*/ 0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34" h="28">
                <a:moveTo>
                  <a:pt x="17" y="0"/>
                </a:moveTo>
                <a:lnTo>
                  <a:pt x="21" y="0"/>
                </a:lnTo>
                <a:lnTo>
                  <a:pt x="22" y="1"/>
                </a:lnTo>
                <a:lnTo>
                  <a:pt x="23" y="1"/>
                </a:lnTo>
                <a:lnTo>
                  <a:pt x="25" y="2"/>
                </a:lnTo>
                <a:lnTo>
                  <a:pt x="27" y="2"/>
                </a:lnTo>
                <a:lnTo>
                  <a:pt x="29" y="5"/>
                </a:lnTo>
                <a:lnTo>
                  <a:pt x="29" y="6"/>
                </a:lnTo>
                <a:lnTo>
                  <a:pt x="31" y="6"/>
                </a:lnTo>
                <a:lnTo>
                  <a:pt x="30" y="9"/>
                </a:lnTo>
                <a:lnTo>
                  <a:pt x="33" y="11"/>
                </a:lnTo>
                <a:lnTo>
                  <a:pt x="33" y="13"/>
                </a:lnTo>
                <a:lnTo>
                  <a:pt x="34" y="15"/>
                </a:lnTo>
                <a:lnTo>
                  <a:pt x="33" y="19"/>
                </a:lnTo>
                <a:lnTo>
                  <a:pt x="31" y="19"/>
                </a:lnTo>
                <a:lnTo>
                  <a:pt x="31" y="21"/>
                </a:lnTo>
                <a:lnTo>
                  <a:pt x="30" y="22"/>
                </a:lnTo>
                <a:lnTo>
                  <a:pt x="30" y="23"/>
                </a:lnTo>
                <a:lnTo>
                  <a:pt x="30" y="25"/>
                </a:lnTo>
                <a:lnTo>
                  <a:pt x="31" y="26"/>
                </a:lnTo>
                <a:lnTo>
                  <a:pt x="31" y="27"/>
                </a:lnTo>
                <a:lnTo>
                  <a:pt x="30" y="27"/>
                </a:lnTo>
                <a:lnTo>
                  <a:pt x="29" y="28"/>
                </a:lnTo>
                <a:lnTo>
                  <a:pt x="26" y="26"/>
                </a:lnTo>
                <a:lnTo>
                  <a:pt x="23" y="26"/>
                </a:lnTo>
                <a:lnTo>
                  <a:pt x="21" y="23"/>
                </a:lnTo>
                <a:lnTo>
                  <a:pt x="20" y="22"/>
                </a:lnTo>
                <a:lnTo>
                  <a:pt x="18" y="22"/>
                </a:lnTo>
                <a:lnTo>
                  <a:pt x="17" y="22"/>
                </a:lnTo>
                <a:lnTo>
                  <a:pt x="16" y="22"/>
                </a:lnTo>
                <a:lnTo>
                  <a:pt x="13" y="21"/>
                </a:lnTo>
                <a:lnTo>
                  <a:pt x="13" y="18"/>
                </a:lnTo>
                <a:lnTo>
                  <a:pt x="12" y="17"/>
                </a:lnTo>
                <a:lnTo>
                  <a:pt x="10" y="15"/>
                </a:lnTo>
                <a:lnTo>
                  <a:pt x="9" y="15"/>
                </a:lnTo>
                <a:lnTo>
                  <a:pt x="5" y="13"/>
                </a:lnTo>
                <a:lnTo>
                  <a:pt x="5" y="11"/>
                </a:lnTo>
                <a:lnTo>
                  <a:pt x="2" y="10"/>
                </a:lnTo>
                <a:lnTo>
                  <a:pt x="2" y="6"/>
                </a:lnTo>
                <a:lnTo>
                  <a:pt x="0" y="5"/>
                </a:lnTo>
                <a:lnTo>
                  <a:pt x="2" y="2"/>
                </a:lnTo>
                <a:lnTo>
                  <a:pt x="5" y="0"/>
                </a:lnTo>
                <a:lnTo>
                  <a:pt x="6" y="1"/>
                </a:lnTo>
                <a:lnTo>
                  <a:pt x="6" y="2"/>
                </a:lnTo>
                <a:lnTo>
                  <a:pt x="9" y="2"/>
                </a:lnTo>
                <a:lnTo>
                  <a:pt x="10" y="3"/>
                </a:lnTo>
                <a:lnTo>
                  <a:pt x="12" y="2"/>
                </a:lnTo>
                <a:lnTo>
                  <a:pt x="13" y="2"/>
                </a:lnTo>
                <a:lnTo>
                  <a:pt x="14" y="1"/>
                </a:lnTo>
                <a:lnTo>
                  <a:pt x="16" y="1"/>
                </a:lnTo>
                <a:lnTo>
                  <a:pt x="17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4" name="Freeform 403">
            <a:extLst>
              <a:ext uri="{FF2B5EF4-FFF2-40B4-BE49-F238E27FC236}">
                <a16:creationId xmlns:a16="http://schemas.microsoft.com/office/drawing/2014/main" id="{00000000-0008-0000-0000-00004A000000}"/>
              </a:ext>
            </a:extLst>
          </xdr:cNvPr>
          <xdr:cNvSpPr>
            <a:spLocks/>
          </xdr:cNvSpPr>
        </xdr:nvSpPr>
        <xdr:spPr bwMode="auto">
          <a:xfrm>
            <a:off x="5920067" y="2698329"/>
            <a:ext cx="20302" cy="27916"/>
          </a:xfrm>
          <a:custGeom>
            <a:avLst/>
            <a:gdLst>
              <a:gd name="T0" fmla="*/ 1 w 8"/>
              <a:gd name="T1" fmla="*/ 0 h 11"/>
              <a:gd name="T2" fmla="*/ 3 w 8"/>
              <a:gd name="T3" fmla="*/ 0 h 11"/>
              <a:gd name="T4" fmla="*/ 5 w 8"/>
              <a:gd name="T5" fmla="*/ 3 h 11"/>
              <a:gd name="T6" fmla="*/ 7 w 8"/>
              <a:gd name="T7" fmla="*/ 6 h 11"/>
              <a:gd name="T8" fmla="*/ 8 w 8"/>
              <a:gd name="T9" fmla="*/ 7 h 11"/>
              <a:gd name="T10" fmla="*/ 8 w 8"/>
              <a:gd name="T11" fmla="*/ 11 h 11"/>
              <a:gd name="T12" fmla="*/ 5 w 8"/>
              <a:gd name="T13" fmla="*/ 11 h 11"/>
              <a:gd name="T14" fmla="*/ 3 w 8"/>
              <a:gd name="T15" fmla="*/ 11 h 11"/>
              <a:gd name="T16" fmla="*/ 1 w 8"/>
              <a:gd name="T17" fmla="*/ 8 h 11"/>
              <a:gd name="T18" fmla="*/ 1 w 8"/>
              <a:gd name="T19" fmla="*/ 8 h 11"/>
              <a:gd name="T20" fmla="*/ 1 w 8"/>
              <a:gd name="T21" fmla="*/ 7 h 11"/>
              <a:gd name="T22" fmla="*/ 0 w 8"/>
              <a:gd name="T23" fmla="*/ 6 h 11"/>
              <a:gd name="T24" fmla="*/ 0 w 8"/>
              <a:gd name="T25" fmla="*/ 4 h 11"/>
              <a:gd name="T26" fmla="*/ 0 w 8"/>
              <a:gd name="T27" fmla="*/ 3 h 11"/>
              <a:gd name="T28" fmla="*/ 1 w 8"/>
              <a:gd name="T29" fmla="*/ 2 h 11"/>
              <a:gd name="T30" fmla="*/ 1 w 8"/>
              <a:gd name="T31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8" h="11">
                <a:moveTo>
                  <a:pt x="1" y="0"/>
                </a:moveTo>
                <a:lnTo>
                  <a:pt x="3" y="0"/>
                </a:lnTo>
                <a:lnTo>
                  <a:pt x="5" y="3"/>
                </a:lnTo>
                <a:lnTo>
                  <a:pt x="7" y="6"/>
                </a:lnTo>
                <a:lnTo>
                  <a:pt x="8" y="7"/>
                </a:lnTo>
                <a:lnTo>
                  <a:pt x="8" y="11"/>
                </a:lnTo>
                <a:lnTo>
                  <a:pt x="5" y="11"/>
                </a:lnTo>
                <a:lnTo>
                  <a:pt x="3" y="11"/>
                </a:lnTo>
                <a:lnTo>
                  <a:pt x="1" y="8"/>
                </a:lnTo>
                <a:lnTo>
                  <a:pt x="1" y="8"/>
                </a:lnTo>
                <a:lnTo>
                  <a:pt x="1" y="7"/>
                </a:lnTo>
                <a:lnTo>
                  <a:pt x="0" y="6"/>
                </a:lnTo>
                <a:lnTo>
                  <a:pt x="0" y="4"/>
                </a:lnTo>
                <a:lnTo>
                  <a:pt x="0" y="3"/>
                </a:lnTo>
                <a:lnTo>
                  <a:pt x="1" y="2"/>
                </a:lnTo>
                <a:lnTo>
                  <a:pt x="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5" name="Freeform 404">
            <a:extLst>
              <a:ext uri="{FF2B5EF4-FFF2-40B4-BE49-F238E27FC236}">
                <a16:creationId xmlns:a16="http://schemas.microsoft.com/office/drawing/2014/main" id="{00000000-0008-0000-0000-00004B000000}"/>
              </a:ext>
            </a:extLst>
          </xdr:cNvPr>
          <xdr:cNvSpPr>
            <a:spLocks noEditPoints="1"/>
          </xdr:cNvSpPr>
        </xdr:nvSpPr>
        <xdr:spPr bwMode="auto">
          <a:xfrm>
            <a:off x="5582546" y="2165402"/>
            <a:ext cx="22841" cy="48218"/>
          </a:xfrm>
          <a:custGeom>
            <a:avLst/>
            <a:gdLst>
              <a:gd name="T0" fmla="*/ 5 w 9"/>
              <a:gd name="T1" fmla="*/ 14 h 19"/>
              <a:gd name="T2" fmla="*/ 7 w 9"/>
              <a:gd name="T3" fmla="*/ 16 h 19"/>
              <a:gd name="T4" fmla="*/ 7 w 9"/>
              <a:gd name="T5" fmla="*/ 17 h 19"/>
              <a:gd name="T6" fmla="*/ 7 w 9"/>
              <a:gd name="T7" fmla="*/ 19 h 19"/>
              <a:gd name="T8" fmla="*/ 5 w 9"/>
              <a:gd name="T9" fmla="*/ 14 h 19"/>
              <a:gd name="T10" fmla="*/ 7 w 9"/>
              <a:gd name="T11" fmla="*/ 9 h 19"/>
              <a:gd name="T12" fmla="*/ 7 w 9"/>
              <a:gd name="T13" fmla="*/ 10 h 19"/>
              <a:gd name="T14" fmla="*/ 7 w 9"/>
              <a:gd name="T15" fmla="*/ 12 h 19"/>
              <a:gd name="T16" fmla="*/ 5 w 9"/>
              <a:gd name="T17" fmla="*/ 10 h 19"/>
              <a:gd name="T18" fmla="*/ 7 w 9"/>
              <a:gd name="T19" fmla="*/ 9 h 19"/>
              <a:gd name="T20" fmla="*/ 0 w 9"/>
              <a:gd name="T21" fmla="*/ 2 h 19"/>
              <a:gd name="T22" fmla="*/ 3 w 9"/>
              <a:gd name="T23" fmla="*/ 5 h 19"/>
              <a:gd name="T24" fmla="*/ 1 w 9"/>
              <a:gd name="T25" fmla="*/ 5 h 19"/>
              <a:gd name="T26" fmla="*/ 0 w 9"/>
              <a:gd name="T27" fmla="*/ 2 h 19"/>
              <a:gd name="T28" fmla="*/ 3 w 9"/>
              <a:gd name="T29" fmla="*/ 1 h 19"/>
              <a:gd name="T30" fmla="*/ 5 w 9"/>
              <a:gd name="T31" fmla="*/ 5 h 19"/>
              <a:gd name="T32" fmla="*/ 8 w 9"/>
              <a:gd name="T33" fmla="*/ 8 h 19"/>
              <a:gd name="T34" fmla="*/ 7 w 9"/>
              <a:gd name="T35" fmla="*/ 8 h 19"/>
              <a:gd name="T36" fmla="*/ 3 w 9"/>
              <a:gd name="T37" fmla="*/ 4 h 19"/>
              <a:gd name="T38" fmla="*/ 3 w 9"/>
              <a:gd name="T39" fmla="*/ 1 h 19"/>
              <a:gd name="T40" fmla="*/ 3 w 9"/>
              <a:gd name="T41" fmla="*/ 1 h 19"/>
              <a:gd name="T42" fmla="*/ 4 w 9"/>
              <a:gd name="T43" fmla="*/ 0 h 19"/>
              <a:gd name="T44" fmla="*/ 5 w 9"/>
              <a:gd name="T45" fmla="*/ 0 h 19"/>
              <a:gd name="T46" fmla="*/ 8 w 9"/>
              <a:gd name="T47" fmla="*/ 2 h 19"/>
              <a:gd name="T48" fmla="*/ 8 w 9"/>
              <a:gd name="T49" fmla="*/ 4 h 19"/>
              <a:gd name="T50" fmla="*/ 5 w 9"/>
              <a:gd name="T51" fmla="*/ 4 h 19"/>
              <a:gd name="T52" fmla="*/ 4 w 9"/>
              <a:gd name="T53" fmla="*/ 0 h 19"/>
              <a:gd name="T54" fmla="*/ 8 w 9"/>
              <a:gd name="T55" fmla="*/ 0 h 19"/>
              <a:gd name="T56" fmla="*/ 8 w 9"/>
              <a:gd name="T57" fmla="*/ 0 h 19"/>
              <a:gd name="T58" fmla="*/ 9 w 9"/>
              <a:gd name="T59" fmla="*/ 1 h 19"/>
              <a:gd name="T60" fmla="*/ 8 w 9"/>
              <a:gd name="T61" fmla="*/ 0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9" h="19">
                <a:moveTo>
                  <a:pt x="5" y="14"/>
                </a:moveTo>
                <a:lnTo>
                  <a:pt x="7" y="16"/>
                </a:lnTo>
                <a:lnTo>
                  <a:pt x="7" y="17"/>
                </a:lnTo>
                <a:lnTo>
                  <a:pt x="7" y="19"/>
                </a:lnTo>
                <a:lnTo>
                  <a:pt x="5" y="14"/>
                </a:lnTo>
                <a:close/>
                <a:moveTo>
                  <a:pt x="7" y="9"/>
                </a:moveTo>
                <a:lnTo>
                  <a:pt x="7" y="10"/>
                </a:lnTo>
                <a:lnTo>
                  <a:pt x="7" y="12"/>
                </a:lnTo>
                <a:lnTo>
                  <a:pt x="5" y="10"/>
                </a:lnTo>
                <a:lnTo>
                  <a:pt x="7" y="9"/>
                </a:lnTo>
                <a:close/>
                <a:moveTo>
                  <a:pt x="0" y="2"/>
                </a:moveTo>
                <a:lnTo>
                  <a:pt x="3" y="5"/>
                </a:lnTo>
                <a:lnTo>
                  <a:pt x="1" y="5"/>
                </a:lnTo>
                <a:lnTo>
                  <a:pt x="0" y="2"/>
                </a:lnTo>
                <a:close/>
                <a:moveTo>
                  <a:pt x="3" y="1"/>
                </a:moveTo>
                <a:lnTo>
                  <a:pt x="5" y="5"/>
                </a:lnTo>
                <a:lnTo>
                  <a:pt x="8" y="8"/>
                </a:lnTo>
                <a:lnTo>
                  <a:pt x="7" y="8"/>
                </a:lnTo>
                <a:lnTo>
                  <a:pt x="3" y="4"/>
                </a:lnTo>
                <a:lnTo>
                  <a:pt x="3" y="1"/>
                </a:lnTo>
                <a:lnTo>
                  <a:pt x="3" y="1"/>
                </a:lnTo>
                <a:close/>
                <a:moveTo>
                  <a:pt x="4" y="0"/>
                </a:moveTo>
                <a:lnTo>
                  <a:pt x="5" y="0"/>
                </a:lnTo>
                <a:lnTo>
                  <a:pt x="8" y="2"/>
                </a:lnTo>
                <a:lnTo>
                  <a:pt x="8" y="4"/>
                </a:lnTo>
                <a:lnTo>
                  <a:pt x="5" y="4"/>
                </a:lnTo>
                <a:lnTo>
                  <a:pt x="4" y="0"/>
                </a:lnTo>
                <a:close/>
                <a:moveTo>
                  <a:pt x="8" y="0"/>
                </a:moveTo>
                <a:lnTo>
                  <a:pt x="8" y="0"/>
                </a:lnTo>
                <a:lnTo>
                  <a:pt x="9" y="1"/>
                </a:lnTo>
                <a:lnTo>
                  <a:pt x="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6" name="Freeform 405">
            <a:extLst>
              <a:ext uri="{FF2B5EF4-FFF2-40B4-BE49-F238E27FC236}">
                <a16:creationId xmlns:a16="http://schemas.microsoft.com/office/drawing/2014/main" id="{00000000-0008-0000-0000-00004C000000}"/>
              </a:ext>
            </a:extLst>
          </xdr:cNvPr>
          <xdr:cNvSpPr>
            <a:spLocks/>
          </xdr:cNvSpPr>
        </xdr:nvSpPr>
        <xdr:spPr bwMode="auto">
          <a:xfrm>
            <a:off x="5488651" y="2482621"/>
            <a:ext cx="121812" cy="159879"/>
          </a:xfrm>
          <a:custGeom>
            <a:avLst/>
            <a:gdLst>
              <a:gd name="T0" fmla="*/ 40 w 48"/>
              <a:gd name="T1" fmla="*/ 2 h 63"/>
              <a:gd name="T2" fmla="*/ 37 w 48"/>
              <a:gd name="T3" fmla="*/ 6 h 63"/>
              <a:gd name="T4" fmla="*/ 33 w 48"/>
              <a:gd name="T5" fmla="*/ 10 h 63"/>
              <a:gd name="T6" fmla="*/ 33 w 48"/>
              <a:gd name="T7" fmla="*/ 21 h 63"/>
              <a:gd name="T8" fmla="*/ 37 w 48"/>
              <a:gd name="T9" fmla="*/ 16 h 63"/>
              <a:gd name="T10" fmla="*/ 45 w 48"/>
              <a:gd name="T11" fmla="*/ 22 h 63"/>
              <a:gd name="T12" fmla="*/ 45 w 48"/>
              <a:gd name="T13" fmla="*/ 25 h 63"/>
              <a:gd name="T14" fmla="*/ 48 w 48"/>
              <a:gd name="T15" fmla="*/ 31 h 63"/>
              <a:gd name="T16" fmla="*/ 48 w 48"/>
              <a:gd name="T17" fmla="*/ 35 h 63"/>
              <a:gd name="T18" fmla="*/ 45 w 48"/>
              <a:gd name="T19" fmla="*/ 44 h 63"/>
              <a:gd name="T20" fmla="*/ 42 w 48"/>
              <a:gd name="T21" fmla="*/ 50 h 63"/>
              <a:gd name="T22" fmla="*/ 40 w 48"/>
              <a:gd name="T23" fmla="*/ 52 h 63"/>
              <a:gd name="T24" fmla="*/ 37 w 48"/>
              <a:gd name="T25" fmla="*/ 54 h 63"/>
              <a:gd name="T26" fmla="*/ 28 w 48"/>
              <a:gd name="T27" fmla="*/ 56 h 63"/>
              <a:gd name="T28" fmla="*/ 24 w 48"/>
              <a:gd name="T29" fmla="*/ 58 h 63"/>
              <a:gd name="T30" fmla="*/ 20 w 48"/>
              <a:gd name="T31" fmla="*/ 62 h 63"/>
              <a:gd name="T32" fmla="*/ 11 w 48"/>
              <a:gd name="T33" fmla="*/ 62 h 63"/>
              <a:gd name="T34" fmla="*/ 7 w 48"/>
              <a:gd name="T35" fmla="*/ 62 h 63"/>
              <a:gd name="T36" fmla="*/ 7 w 48"/>
              <a:gd name="T37" fmla="*/ 60 h 63"/>
              <a:gd name="T38" fmla="*/ 9 w 48"/>
              <a:gd name="T39" fmla="*/ 56 h 63"/>
              <a:gd name="T40" fmla="*/ 2 w 48"/>
              <a:gd name="T41" fmla="*/ 56 h 63"/>
              <a:gd name="T42" fmla="*/ 8 w 48"/>
              <a:gd name="T43" fmla="*/ 51 h 63"/>
              <a:gd name="T44" fmla="*/ 4 w 48"/>
              <a:gd name="T45" fmla="*/ 50 h 63"/>
              <a:gd name="T46" fmla="*/ 7 w 48"/>
              <a:gd name="T47" fmla="*/ 51 h 63"/>
              <a:gd name="T48" fmla="*/ 8 w 48"/>
              <a:gd name="T49" fmla="*/ 48 h 63"/>
              <a:gd name="T50" fmla="*/ 11 w 48"/>
              <a:gd name="T51" fmla="*/ 46 h 63"/>
              <a:gd name="T52" fmla="*/ 17 w 48"/>
              <a:gd name="T53" fmla="*/ 43 h 63"/>
              <a:gd name="T54" fmla="*/ 12 w 48"/>
              <a:gd name="T55" fmla="*/ 44 h 63"/>
              <a:gd name="T56" fmla="*/ 7 w 48"/>
              <a:gd name="T57" fmla="*/ 44 h 63"/>
              <a:gd name="T58" fmla="*/ 12 w 48"/>
              <a:gd name="T59" fmla="*/ 39 h 63"/>
              <a:gd name="T60" fmla="*/ 17 w 48"/>
              <a:gd name="T61" fmla="*/ 34 h 63"/>
              <a:gd name="T62" fmla="*/ 8 w 48"/>
              <a:gd name="T63" fmla="*/ 33 h 63"/>
              <a:gd name="T64" fmla="*/ 5 w 48"/>
              <a:gd name="T65" fmla="*/ 30 h 63"/>
              <a:gd name="T66" fmla="*/ 9 w 48"/>
              <a:gd name="T67" fmla="*/ 27 h 63"/>
              <a:gd name="T68" fmla="*/ 12 w 48"/>
              <a:gd name="T69" fmla="*/ 25 h 63"/>
              <a:gd name="T70" fmla="*/ 5 w 48"/>
              <a:gd name="T71" fmla="*/ 21 h 63"/>
              <a:gd name="T72" fmla="*/ 9 w 48"/>
              <a:gd name="T73" fmla="*/ 22 h 63"/>
              <a:gd name="T74" fmla="*/ 8 w 48"/>
              <a:gd name="T75" fmla="*/ 18 h 63"/>
              <a:gd name="T76" fmla="*/ 11 w 48"/>
              <a:gd name="T77" fmla="*/ 17 h 63"/>
              <a:gd name="T78" fmla="*/ 16 w 48"/>
              <a:gd name="T79" fmla="*/ 19 h 63"/>
              <a:gd name="T80" fmla="*/ 23 w 48"/>
              <a:gd name="T81" fmla="*/ 17 h 63"/>
              <a:gd name="T82" fmla="*/ 28 w 48"/>
              <a:gd name="T83" fmla="*/ 12 h 63"/>
              <a:gd name="T84" fmla="*/ 25 w 48"/>
              <a:gd name="T85" fmla="*/ 12 h 63"/>
              <a:gd name="T86" fmla="*/ 24 w 48"/>
              <a:gd name="T87" fmla="*/ 10 h 63"/>
              <a:gd name="T88" fmla="*/ 27 w 48"/>
              <a:gd name="T89" fmla="*/ 8 h 63"/>
              <a:gd name="T90" fmla="*/ 27 w 48"/>
              <a:gd name="T91" fmla="*/ 5 h 63"/>
              <a:gd name="T92" fmla="*/ 30 w 48"/>
              <a:gd name="T93" fmla="*/ 4 h 63"/>
              <a:gd name="T94" fmla="*/ 33 w 48"/>
              <a:gd name="T95" fmla="*/ 2 h 63"/>
              <a:gd name="T96" fmla="*/ 33 w 48"/>
              <a:gd name="T97" fmla="*/ 6 h 63"/>
              <a:gd name="T98" fmla="*/ 37 w 48"/>
              <a:gd name="T99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8" h="63">
                <a:moveTo>
                  <a:pt x="36" y="0"/>
                </a:moveTo>
                <a:lnTo>
                  <a:pt x="37" y="1"/>
                </a:lnTo>
                <a:lnTo>
                  <a:pt x="40" y="2"/>
                </a:lnTo>
                <a:lnTo>
                  <a:pt x="38" y="4"/>
                </a:lnTo>
                <a:lnTo>
                  <a:pt x="36" y="6"/>
                </a:lnTo>
                <a:lnTo>
                  <a:pt x="37" y="6"/>
                </a:lnTo>
                <a:lnTo>
                  <a:pt x="36" y="8"/>
                </a:lnTo>
                <a:lnTo>
                  <a:pt x="34" y="8"/>
                </a:lnTo>
                <a:lnTo>
                  <a:pt x="33" y="10"/>
                </a:lnTo>
                <a:lnTo>
                  <a:pt x="30" y="10"/>
                </a:lnTo>
                <a:lnTo>
                  <a:pt x="28" y="16"/>
                </a:lnTo>
                <a:lnTo>
                  <a:pt x="33" y="21"/>
                </a:lnTo>
                <a:lnTo>
                  <a:pt x="34" y="19"/>
                </a:lnTo>
                <a:lnTo>
                  <a:pt x="36" y="17"/>
                </a:lnTo>
                <a:lnTo>
                  <a:pt x="37" y="16"/>
                </a:lnTo>
                <a:lnTo>
                  <a:pt x="41" y="17"/>
                </a:lnTo>
                <a:lnTo>
                  <a:pt x="42" y="22"/>
                </a:lnTo>
                <a:lnTo>
                  <a:pt x="45" y="22"/>
                </a:lnTo>
                <a:lnTo>
                  <a:pt x="48" y="23"/>
                </a:lnTo>
                <a:lnTo>
                  <a:pt x="45" y="23"/>
                </a:lnTo>
                <a:lnTo>
                  <a:pt x="45" y="25"/>
                </a:lnTo>
                <a:lnTo>
                  <a:pt x="46" y="26"/>
                </a:lnTo>
                <a:lnTo>
                  <a:pt x="46" y="29"/>
                </a:lnTo>
                <a:lnTo>
                  <a:pt x="48" y="31"/>
                </a:lnTo>
                <a:lnTo>
                  <a:pt x="48" y="33"/>
                </a:lnTo>
                <a:lnTo>
                  <a:pt x="46" y="34"/>
                </a:lnTo>
                <a:lnTo>
                  <a:pt x="48" y="35"/>
                </a:lnTo>
                <a:lnTo>
                  <a:pt x="48" y="41"/>
                </a:lnTo>
                <a:lnTo>
                  <a:pt x="48" y="43"/>
                </a:lnTo>
                <a:lnTo>
                  <a:pt x="45" y="44"/>
                </a:lnTo>
                <a:lnTo>
                  <a:pt x="46" y="47"/>
                </a:lnTo>
                <a:lnTo>
                  <a:pt x="44" y="50"/>
                </a:lnTo>
                <a:lnTo>
                  <a:pt x="42" y="50"/>
                </a:lnTo>
                <a:lnTo>
                  <a:pt x="45" y="52"/>
                </a:lnTo>
                <a:lnTo>
                  <a:pt x="41" y="52"/>
                </a:lnTo>
                <a:lnTo>
                  <a:pt x="40" y="52"/>
                </a:lnTo>
                <a:lnTo>
                  <a:pt x="38" y="54"/>
                </a:lnTo>
                <a:lnTo>
                  <a:pt x="37" y="52"/>
                </a:lnTo>
                <a:lnTo>
                  <a:pt x="37" y="54"/>
                </a:lnTo>
                <a:lnTo>
                  <a:pt x="30" y="54"/>
                </a:lnTo>
                <a:lnTo>
                  <a:pt x="30" y="56"/>
                </a:lnTo>
                <a:lnTo>
                  <a:pt x="28" y="56"/>
                </a:lnTo>
                <a:lnTo>
                  <a:pt x="27" y="59"/>
                </a:lnTo>
                <a:lnTo>
                  <a:pt x="24" y="59"/>
                </a:lnTo>
                <a:lnTo>
                  <a:pt x="24" y="58"/>
                </a:lnTo>
                <a:lnTo>
                  <a:pt x="23" y="58"/>
                </a:lnTo>
                <a:lnTo>
                  <a:pt x="23" y="59"/>
                </a:lnTo>
                <a:lnTo>
                  <a:pt x="20" y="62"/>
                </a:lnTo>
                <a:lnTo>
                  <a:pt x="16" y="63"/>
                </a:lnTo>
                <a:lnTo>
                  <a:pt x="12" y="63"/>
                </a:lnTo>
                <a:lnTo>
                  <a:pt x="11" y="62"/>
                </a:lnTo>
                <a:lnTo>
                  <a:pt x="8" y="63"/>
                </a:lnTo>
                <a:lnTo>
                  <a:pt x="8" y="62"/>
                </a:lnTo>
                <a:lnTo>
                  <a:pt x="7" y="62"/>
                </a:lnTo>
                <a:lnTo>
                  <a:pt x="9" y="60"/>
                </a:lnTo>
                <a:lnTo>
                  <a:pt x="11" y="59"/>
                </a:lnTo>
                <a:lnTo>
                  <a:pt x="7" y="60"/>
                </a:lnTo>
                <a:lnTo>
                  <a:pt x="3" y="60"/>
                </a:lnTo>
                <a:lnTo>
                  <a:pt x="5" y="59"/>
                </a:lnTo>
                <a:lnTo>
                  <a:pt x="9" y="56"/>
                </a:lnTo>
                <a:lnTo>
                  <a:pt x="4" y="58"/>
                </a:lnTo>
                <a:lnTo>
                  <a:pt x="3" y="56"/>
                </a:lnTo>
                <a:lnTo>
                  <a:pt x="2" y="56"/>
                </a:lnTo>
                <a:lnTo>
                  <a:pt x="3" y="54"/>
                </a:lnTo>
                <a:lnTo>
                  <a:pt x="5" y="54"/>
                </a:lnTo>
                <a:lnTo>
                  <a:pt x="8" y="51"/>
                </a:lnTo>
                <a:lnTo>
                  <a:pt x="0" y="52"/>
                </a:lnTo>
                <a:lnTo>
                  <a:pt x="0" y="51"/>
                </a:lnTo>
                <a:lnTo>
                  <a:pt x="4" y="50"/>
                </a:lnTo>
                <a:lnTo>
                  <a:pt x="4" y="50"/>
                </a:lnTo>
                <a:lnTo>
                  <a:pt x="4" y="50"/>
                </a:lnTo>
                <a:lnTo>
                  <a:pt x="7" y="51"/>
                </a:lnTo>
                <a:lnTo>
                  <a:pt x="8" y="50"/>
                </a:lnTo>
                <a:lnTo>
                  <a:pt x="7" y="50"/>
                </a:lnTo>
                <a:lnTo>
                  <a:pt x="8" y="48"/>
                </a:lnTo>
                <a:lnTo>
                  <a:pt x="7" y="47"/>
                </a:lnTo>
                <a:lnTo>
                  <a:pt x="9" y="47"/>
                </a:lnTo>
                <a:lnTo>
                  <a:pt x="11" y="46"/>
                </a:lnTo>
                <a:lnTo>
                  <a:pt x="15" y="44"/>
                </a:lnTo>
                <a:lnTo>
                  <a:pt x="20" y="43"/>
                </a:lnTo>
                <a:lnTo>
                  <a:pt x="17" y="43"/>
                </a:lnTo>
                <a:lnTo>
                  <a:pt x="17" y="43"/>
                </a:lnTo>
                <a:lnTo>
                  <a:pt x="15" y="44"/>
                </a:lnTo>
                <a:lnTo>
                  <a:pt x="12" y="44"/>
                </a:lnTo>
                <a:lnTo>
                  <a:pt x="11" y="43"/>
                </a:lnTo>
                <a:lnTo>
                  <a:pt x="8" y="44"/>
                </a:lnTo>
                <a:lnTo>
                  <a:pt x="7" y="44"/>
                </a:lnTo>
                <a:lnTo>
                  <a:pt x="11" y="42"/>
                </a:lnTo>
                <a:lnTo>
                  <a:pt x="13" y="39"/>
                </a:lnTo>
                <a:lnTo>
                  <a:pt x="12" y="39"/>
                </a:lnTo>
                <a:lnTo>
                  <a:pt x="15" y="35"/>
                </a:lnTo>
                <a:lnTo>
                  <a:pt x="16" y="37"/>
                </a:lnTo>
                <a:lnTo>
                  <a:pt x="17" y="34"/>
                </a:lnTo>
                <a:lnTo>
                  <a:pt x="12" y="34"/>
                </a:lnTo>
                <a:lnTo>
                  <a:pt x="11" y="31"/>
                </a:lnTo>
                <a:lnTo>
                  <a:pt x="8" y="33"/>
                </a:lnTo>
                <a:lnTo>
                  <a:pt x="9" y="31"/>
                </a:lnTo>
                <a:lnTo>
                  <a:pt x="8" y="31"/>
                </a:lnTo>
                <a:lnTo>
                  <a:pt x="5" y="30"/>
                </a:lnTo>
                <a:lnTo>
                  <a:pt x="7" y="30"/>
                </a:lnTo>
                <a:lnTo>
                  <a:pt x="7" y="27"/>
                </a:lnTo>
                <a:lnTo>
                  <a:pt x="9" y="27"/>
                </a:lnTo>
                <a:lnTo>
                  <a:pt x="8" y="27"/>
                </a:lnTo>
                <a:lnTo>
                  <a:pt x="9" y="26"/>
                </a:lnTo>
                <a:lnTo>
                  <a:pt x="12" y="25"/>
                </a:lnTo>
                <a:lnTo>
                  <a:pt x="11" y="23"/>
                </a:lnTo>
                <a:lnTo>
                  <a:pt x="9" y="23"/>
                </a:lnTo>
                <a:lnTo>
                  <a:pt x="5" y="21"/>
                </a:lnTo>
                <a:lnTo>
                  <a:pt x="8" y="21"/>
                </a:lnTo>
                <a:lnTo>
                  <a:pt x="8" y="22"/>
                </a:lnTo>
                <a:lnTo>
                  <a:pt x="9" y="22"/>
                </a:lnTo>
                <a:lnTo>
                  <a:pt x="9" y="21"/>
                </a:lnTo>
                <a:lnTo>
                  <a:pt x="8" y="19"/>
                </a:lnTo>
                <a:lnTo>
                  <a:pt x="8" y="18"/>
                </a:lnTo>
                <a:lnTo>
                  <a:pt x="7" y="19"/>
                </a:lnTo>
                <a:lnTo>
                  <a:pt x="7" y="16"/>
                </a:lnTo>
                <a:lnTo>
                  <a:pt x="11" y="17"/>
                </a:lnTo>
                <a:lnTo>
                  <a:pt x="11" y="16"/>
                </a:lnTo>
                <a:lnTo>
                  <a:pt x="16" y="17"/>
                </a:lnTo>
                <a:lnTo>
                  <a:pt x="16" y="19"/>
                </a:lnTo>
                <a:lnTo>
                  <a:pt x="19" y="17"/>
                </a:lnTo>
                <a:lnTo>
                  <a:pt x="20" y="18"/>
                </a:lnTo>
                <a:lnTo>
                  <a:pt x="23" y="17"/>
                </a:lnTo>
                <a:lnTo>
                  <a:pt x="23" y="17"/>
                </a:lnTo>
                <a:lnTo>
                  <a:pt x="25" y="16"/>
                </a:lnTo>
                <a:lnTo>
                  <a:pt x="28" y="12"/>
                </a:lnTo>
                <a:lnTo>
                  <a:pt x="27" y="12"/>
                </a:lnTo>
                <a:lnTo>
                  <a:pt x="24" y="13"/>
                </a:lnTo>
                <a:lnTo>
                  <a:pt x="25" y="12"/>
                </a:lnTo>
                <a:lnTo>
                  <a:pt x="23" y="12"/>
                </a:lnTo>
                <a:lnTo>
                  <a:pt x="21" y="10"/>
                </a:lnTo>
                <a:lnTo>
                  <a:pt x="24" y="10"/>
                </a:lnTo>
                <a:lnTo>
                  <a:pt x="24" y="9"/>
                </a:lnTo>
                <a:lnTo>
                  <a:pt x="25" y="9"/>
                </a:lnTo>
                <a:lnTo>
                  <a:pt x="27" y="8"/>
                </a:lnTo>
                <a:lnTo>
                  <a:pt x="24" y="8"/>
                </a:lnTo>
                <a:lnTo>
                  <a:pt x="25" y="5"/>
                </a:lnTo>
                <a:lnTo>
                  <a:pt x="27" y="5"/>
                </a:lnTo>
                <a:lnTo>
                  <a:pt x="27" y="4"/>
                </a:lnTo>
                <a:lnTo>
                  <a:pt x="29" y="2"/>
                </a:lnTo>
                <a:lnTo>
                  <a:pt x="30" y="4"/>
                </a:lnTo>
                <a:lnTo>
                  <a:pt x="32" y="4"/>
                </a:lnTo>
                <a:lnTo>
                  <a:pt x="32" y="2"/>
                </a:lnTo>
                <a:lnTo>
                  <a:pt x="33" y="2"/>
                </a:lnTo>
                <a:lnTo>
                  <a:pt x="34" y="4"/>
                </a:lnTo>
                <a:lnTo>
                  <a:pt x="33" y="5"/>
                </a:lnTo>
                <a:lnTo>
                  <a:pt x="33" y="6"/>
                </a:lnTo>
                <a:lnTo>
                  <a:pt x="34" y="5"/>
                </a:lnTo>
                <a:lnTo>
                  <a:pt x="34" y="1"/>
                </a:lnTo>
                <a:lnTo>
                  <a:pt x="37" y="1"/>
                </a:lnTo>
                <a:lnTo>
                  <a:pt x="3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7" name="Freeform 407">
            <a:extLst>
              <a:ext uri="{FF2B5EF4-FFF2-40B4-BE49-F238E27FC236}">
                <a16:creationId xmlns:a16="http://schemas.microsoft.com/office/drawing/2014/main" id="{00000000-0008-0000-0000-00004D000000}"/>
              </a:ext>
            </a:extLst>
          </xdr:cNvPr>
          <xdr:cNvSpPr>
            <a:spLocks noEditPoints="1"/>
          </xdr:cNvSpPr>
        </xdr:nvSpPr>
        <xdr:spPr bwMode="auto">
          <a:xfrm>
            <a:off x="5559707" y="2238998"/>
            <a:ext cx="261388" cy="474559"/>
          </a:xfrm>
          <a:custGeom>
            <a:avLst/>
            <a:gdLst>
              <a:gd name="T0" fmla="*/ 95 w 103"/>
              <a:gd name="T1" fmla="*/ 160 h 187"/>
              <a:gd name="T2" fmla="*/ 38 w 103"/>
              <a:gd name="T3" fmla="*/ 129 h 187"/>
              <a:gd name="T4" fmla="*/ 21 w 103"/>
              <a:gd name="T5" fmla="*/ 102 h 187"/>
              <a:gd name="T6" fmla="*/ 22 w 103"/>
              <a:gd name="T7" fmla="*/ 115 h 187"/>
              <a:gd name="T8" fmla="*/ 6 w 103"/>
              <a:gd name="T9" fmla="*/ 115 h 187"/>
              <a:gd name="T10" fmla="*/ 16 w 103"/>
              <a:gd name="T11" fmla="*/ 98 h 187"/>
              <a:gd name="T12" fmla="*/ 30 w 103"/>
              <a:gd name="T13" fmla="*/ 88 h 187"/>
              <a:gd name="T14" fmla="*/ 20 w 103"/>
              <a:gd name="T15" fmla="*/ 84 h 187"/>
              <a:gd name="T16" fmla="*/ 22 w 103"/>
              <a:gd name="T17" fmla="*/ 77 h 187"/>
              <a:gd name="T18" fmla="*/ 17 w 103"/>
              <a:gd name="T19" fmla="*/ 75 h 187"/>
              <a:gd name="T20" fmla="*/ 18 w 103"/>
              <a:gd name="T21" fmla="*/ 69 h 187"/>
              <a:gd name="T22" fmla="*/ 10 w 103"/>
              <a:gd name="T23" fmla="*/ 68 h 187"/>
              <a:gd name="T24" fmla="*/ 12 w 103"/>
              <a:gd name="T25" fmla="*/ 59 h 187"/>
              <a:gd name="T26" fmla="*/ 24 w 103"/>
              <a:gd name="T27" fmla="*/ 67 h 187"/>
              <a:gd name="T28" fmla="*/ 16 w 103"/>
              <a:gd name="T29" fmla="*/ 62 h 187"/>
              <a:gd name="T30" fmla="*/ 14 w 103"/>
              <a:gd name="T31" fmla="*/ 55 h 187"/>
              <a:gd name="T32" fmla="*/ 12 w 103"/>
              <a:gd name="T33" fmla="*/ 51 h 187"/>
              <a:gd name="T34" fmla="*/ 46 w 103"/>
              <a:gd name="T35" fmla="*/ 51 h 187"/>
              <a:gd name="T36" fmla="*/ 43 w 103"/>
              <a:gd name="T37" fmla="*/ 60 h 187"/>
              <a:gd name="T38" fmla="*/ 62 w 103"/>
              <a:gd name="T39" fmla="*/ 63 h 187"/>
              <a:gd name="T40" fmla="*/ 50 w 103"/>
              <a:gd name="T41" fmla="*/ 79 h 187"/>
              <a:gd name="T42" fmla="*/ 45 w 103"/>
              <a:gd name="T43" fmla="*/ 85 h 187"/>
              <a:gd name="T44" fmla="*/ 63 w 103"/>
              <a:gd name="T45" fmla="*/ 93 h 187"/>
              <a:gd name="T46" fmla="*/ 79 w 103"/>
              <a:gd name="T47" fmla="*/ 115 h 187"/>
              <a:gd name="T48" fmla="*/ 78 w 103"/>
              <a:gd name="T49" fmla="*/ 123 h 187"/>
              <a:gd name="T50" fmla="*/ 87 w 103"/>
              <a:gd name="T51" fmla="*/ 134 h 187"/>
              <a:gd name="T52" fmla="*/ 101 w 103"/>
              <a:gd name="T53" fmla="*/ 146 h 187"/>
              <a:gd name="T54" fmla="*/ 96 w 103"/>
              <a:gd name="T55" fmla="*/ 155 h 187"/>
              <a:gd name="T56" fmla="*/ 92 w 103"/>
              <a:gd name="T57" fmla="*/ 160 h 187"/>
              <a:gd name="T58" fmla="*/ 99 w 103"/>
              <a:gd name="T59" fmla="*/ 165 h 187"/>
              <a:gd name="T60" fmla="*/ 79 w 103"/>
              <a:gd name="T61" fmla="*/ 172 h 187"/>
              <a:gd name="T62" fmla="*/ 62 w 103"/>
              <a:gd name="T63" fmla="*/ 176 h 187"/>
              <a:gd name="T64" fmla="*/ 46 w 103"/>
              <a:gd name="T65" fmla="*/ 181 h 187"/>
              <a:gd name="T66" fmla="*/ 33 w 103"/>
              <a:gd name="T67" fmla="*/ 183 h 187"/>
              <a:gd name="T68" fmla="*/ 25 w 103"/>
              <a:gd name="T69" fmla="*/ 183 h 187"/>
              <a:gd name="T70" fmla="*/ 39 w 103"/>
              <a:gd name="T71" fmla="*/ 168 h 187"/>
              <a:gd name="T72" fmla="*/ 55 w 103"/>
              <a:gd name="T73" fmla="*/ 160 h 187"/>
              <a:gd name="T74" fmla="*/ 41 w 103"/>
              <a:gd name="T75" fmla="*/ 159 h 187"/>
              <a:gd name="T76" fmla="*/ 27 w 103"/>
              <a:gd name="T77" fmla="*/ 155 h 187"/>
              <a:gd name="T78" fmla="*/ 39 w 103"/>
              <a:gd name="T79" fmla="*/ 139 h 187"/>
              <a:gd name="T80" fmla="*/ 49 w 103"/>
              <a:gd name="T81" fmla="*/ 131 h 187"/>
              <a:gd name="T82" fmla="*/ 50 w 103"/>
              <a:gd name="T83" fmla="*/ 127 h 187"/>
              <a:gd name="T84" fmla="*/ 47 w 103"/>
              <a:gd name="T85" fmla="*/ 105 h 187"/>
              <a:gd name="T86" fmla="*/ 33 w 103"/>
              <a:gd name="T87" fmla="*/ 105 h 187"/>
              <a:gd name="T88" fmla="*/ 33 w 103"/>
              <a:gd name="T89" fmla="*/ 90 h 187"/>
              <a:gd name="T90" fmla="*/ 27 w 103"/>
              <a:gd name="T91" fmla="*/ 88 h 187"/>
              <a:gd name="T92" fmla="*/ 24 w 103"/>
              <a:gd name="T93" fmla="*/ 97 h 187"/>
              <a:gd name="T94" fmla="*/ 27 w 103"/>
              <a:gd name="T95" fmla="*/ 79 h 187"/>
              <a:gd name="T96" fmla="*/ 22 w 103"/>
              <a:gd name="T97" fmla="*/ 75 h 187"/>
              <a:gd name="T98" fmla="*/ 24 w 103"/>
              <a:gd name="T99" fmla="*/ 69 h 187"/>
              <a:gd name="T100" fmla="*/ 25 w 103"/>
              <a:gd name="T101" fmla="*/ 64 h 187"/>
              <a:gd name="T102" fmla="*/ 25 w 103"/>
              <a:gd name="T103" fmla="*/ 55 h 187"/>
              <a:gd name="T104" fmla="*/ 29 w 103"/>
              <a:gd name="T105" fmla="*/ 51 h 187"/>
              <a:gd name="T106" fmla="*/ 37 w 103"/>
              <a:gd name="T107" fmla="*/ 44 h 187"/>
              <a:gd name="T108" fmla="*/ 47 w 103"/>
              <a:gd name="T109" fmla="*/ 39 h 187"/>
              <a:gd name="T110" fmla="*/ 47 w 103"/>
              <a:gd name="T111" fmla="*/ 37 h 187"/>
              <a:gd name="T112" fmla="*/ 68 w 103"/>
              <a:gd name="T113" fmla="*/ 15 h 187"/>
              <a:gd name="T114" fmla="*/ 66 w 103"/>
              <a:gd name="T115" fmla="*/ 10 h 187"/>
              <a:gd name="T116" fmla="*/ 68 w 103"/>
              <a:gd name="T117" fmla="*/ 5 h 187"/>
              <a:gd name="T118" fmla="*/ 74 w 103"/>
              <a:gd name="T119" fmla="*/ 0 h 1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3" h="187">
                <a:moveTo>
                  <a:pt x="71" y="173"/>
                </a:moveTo>
                <a:lnTo>
                  <a:pt x="72" y="173"/>
                </a:lnTo>
                <a:lnTo>
                  <a:pt x="74" y="173"/>
                </a:lnTo>
                <a:lnTo>
                  <a:pt x="74" y="175"/>
                </a:lnTo>
                <a:lnTo>
                  <a:pt x="74" y="176"/>
                </a:lnTo>
                <a:lnTo>
                  <a:pt x="71" y="176"/>
                </a:lnTo>
                <a:lnTo>
                  <a:pt x="70" y="175"/>
                </a:lnTo>
                <a:lnTo>
                  <a:pt x="68" y="175"/>
                </a:lnTo>
                <a:lnTo>
                  <a:pt x="71" y="173"/>
                </a:lnTo>
                <a:close/>
                <a:moveTo>
                  <a:pt x="93" y="160"/>
                </a:moveTo>
                <a:lnTo>
                  <a:pt x="95" y="160"/>
                </a:lnTo>
                <a:lnTo>
                  <a:pt x="95" y="162"/>
                </a:lnTo>
                <a:lnTo>
                  <a:pt x="93" y="162"/>
                </a:lnTo>
                <a:lnTo>
                  <a:pt x="92" y="162"/>
                </a:lnTo>
                <a:lnTo>
                  <a:pt x="93" y="160"/>
                </a:lnTo>
                <a:close/>
                <a:moveTo>
                  <a:pt x="38" y="129"/>
                </a:moveTo>
                <a:lnTo>
                  <a:pt x="39" y="131"/>
                </a:lnTo>
                <a:lnTo>
                  <a:pt x="41" y="131"/>
                </a:lnTo>
                <a:lnTo>
                  <a:pt x="38" y="133"/>
                </a:lnTo>
                <a:lnTo>
                  <a:pt x="35" y="131"/>
                </a:lnTo>
                <a:lnTo>
                  <a:pt x="35" y="130"/>
                </a:lnTo>
                <a:lnTo>
                  <a:pt x="38" y="129"/>
                </a:lnTo>
                <a:close/>
                <a:moveTo>
                  <a:pt x="38" y="113"/>
                </a:moveTo>
                <a:lnTo>
                  <a:pt x="37" y="114"/>
                </a:lnTo>
                <a:lnTo>
                  <a:pt x="38" y="115"/>
                </a:lnTo>
                <a:lnTo>
                  <a:pt x="35" y="118"/>
                </a:lnTo>
                <a:lnTo>
                  <a:pt x="33" y="119"/>
                </a:lnTo>
                <a:lnTo>
                  <a:pt x="34" y="115"/>
                </a:lnTo>
                <a:lnTo>
                  <a:pt x="38" y="113"/>
                </a:lnTo>
                <a:close/>
                <a:moveTo>
                  <a:pt x="16" y="98"/>
                </a:moveTo>
                <a:lnTo>
                  <a:pt x="18" y="100"/>
                </a:lnTo>
                <a:lnTo>
                  <a:pt x="21" y="100"/>
                </a:lnTo>
                <a:lnTo>
                  <a:pt x="21" y="102"/>
                </a:lnTo>
                <a:lnTo>
                  <a:pt x="25" y="108"/>
                </a:lnTo>
                <a:lnTo>
                  <a:pt x="22" y="109"/>
                </a:lnTo>
                <a:lnTo>
                  <a:pt x="26" y="109"/>
                </a:lnTo>
                <a:lnTo>
                  <a:pt x="26" y="114"/>
                </a:lnTo>
                <a:lnTo>
                  <a:pt x="25" y="110"/>
                </a:lnTo>
                <a:lnTo>
                  <a:pt x="24" y="110"/>
                </a:lnTo>
                <a:lnTo>
                  <a:pt x="25" y="112"/>
                </a:lnTo>
                <a:lnTo>
                  <a:pt x="24" y="113"/>
                </a:lnTo>
                <a:lnTo>
                  <a:pt x="25" y="114"/>
                </a:lnTo>
                <a:lnTo>
                  <a:pt x="25" y="115"/>
                </a:lnTo>
                <a:lnTo>
                  <a:pt x="22" y="115"/>
                </a:lnTo>
                <a:lnTo>
                  <a:pt x="22" y="117"/>
                </a:lnTo>
                <a:lnTo>
                  <a:pt x="21" y="118"/>
                </a:lnTo>
                <a:lnTo>
                  <a:pt x="20" y="118"/>
                </a:lnTo>
                <a:lnTo>
                  <a:pt x="20" y="119"/>
                </a:lnTo>
                <a:lnTo>
                  <a:pt x="20" y="119"/>
                </a:lnTo>
                <a:lnTo>
                  <a:pt x="17" y="118"/>
                </a:lnTo>
                <a:lnTo>
                  <a:pt x="14" y="118"/>
                </a:lnTo>
                <a:lnTo>
                  <a:pt x="13" y="113"/>
                </a:lnTo>
                <a:lnTo>
                  <a:pt x="9" y="112"/>
                </a:lnTo>
                <a:lnTo>
                  <a:pt x="8" y="113"/>
                </a:lnTo>
                <a:lnTo>
                  <a:pt x="6" y="115"/>
                </a:lnTo>
                <a:lnTo>
                  <a:pt x="5" y="117"/>
                </a:lnTo>
                <a:lnTo>
                  <a:pt x="0" y="112"/>
                </a:lnTo>
                <a:lnTo>
                  <a:pt x="2" y="106"/>
                </a:lnTo>
                <a:lnTo>
                  <a:pt x="5" y="106"/>
                </a:lnTo>
                <a:lnTo>
                  <a:pt x="6" y="104"/>
                </a:lnTo>
                <a:lnTo>
                  <a:pt x="8" y="104"/>
                </a:lnTo>
                <a:lnTo>
                  <a:pt x="9" y="102"/>
                </a:lnTo>
                <a:lnTo>
                  <a:pt x="10" y="101"/>
                </a:lnTo>
                <a:lnTo>
                  <a:pt x="12" y="101"/>
                </a:lnTo>
                <a:lnTo>
                  <a:pt x="13" y="101"/>
                </a:lnTo>
                <a:lnTo>
                  <a:pt x="16" y="98"/>
                </a:lnTo>
                <a:close/>
                <a:moveTo>
                  <a:pt x="29" y="92"/>
                </a:moveTo>
                <a:lnTo>
                  <a:pt x="30" y="94"/>
                </a:lnTo>
                <a:lnTo>
                  <a:pt x="30" y="97"/>
                </a:lnTo>
                <a:lnTo>
                  <a:pt x="27" y="96"/>
                </a:lnTo>
                <a:lnTo>
                  <a:pt x="27" y="93"/>
                </a:lnTo>
                <a:lnTo>
                  <a:pt x="29" y="92"/>
                </a:lnTo>
                <a:close/>
                <a:moveTo>
                  <a:pt x="30" y="88"/>
                </a:moveTo>
                <a:lnTo>
                  <a:pt x="31" y="89"/>
                </a:lnTo>
                <a:lnTo>
                  <a:pt x="31" y="92"/>
                </a:lnTo>
                <a:lnTo>
                  <a:pt x="30" y="90"/>
                </a:lnTo>
                <a:lnTo>
                  <a:pt x="30" y="88"/>
                </a:lnTo>
                <a:close/>
                <a:moveTo>
                  <a:pt x="20" y="88"/>
                </a:moveTo>
                <a:lnTo>
                  <a:pt x="21" y="92"/>
                </a:lnTo>
                <a:lnTo>
                  <a:pt x="18" y="93"/>
                </a:lnTo>
                <a:lnTo>
                  <a:pt x="18" y="90"/>
                </a:lnTo>
                <a:lnTo>
                  <a:pt x="17" y="92"/>
                </a:lnTo>
                <a:lnTo>
                  <a:pt x="17" y="89"/>
                </a:lnTo>
                <a:lnTo>
                  <a:pt x="20" y="88"/>
                </a:lnTo>
                <a:close/>
                <a:moveTo>
                  <a:pt x="20" y="84"/>
                </a:moveTo>
                <a:lnTo>
                  <a:pt x="20" y="85"/>
                </a:lnTo>
                <a:lnTo>
                  <a:pt x="18" y="87"/>
                </a:lnTo>
                <a:lnTo>
                  <a:pt x="20" y="84"/>
                </a:lnTo>
                <a:close/>
                <a:moveTo>
                  <a:pt x="25" y="84"/>
                </a:moveTo>
                <a:lnTo>
                  <a:pt x="24" y="88"/>
                </a:lnTo>
                <a:lnTo>
                  <a:pt x="21" y="90"/>
                </a:lnTo>
                <a:lnTo>
                  <a:pt x="21" y="88"/>
                </a:lnTo>
                <a:lnTo>
                  <a:pt x="25" y="84"/>
                </a:lnTo>
                <a:close/>
                <a:moveTo>
                  <a:pt x="13" y="77"/>
                </a:moveTo>
                <a:lnTo>
                  <a:pt x="14" y="77"/>
                </a:lnTo>
                <a:lnTo>
                  <a:pt x="12" y="79"/>
                </a:lnTo>
                <a:lnTo>
                  <a:pt x="13" y="77"/>
                </a:lnTo>
                <a:close/>
                <a:moveTo>
                  <a:pt x="21" y="76"/>
                </a:moveTo>
                <a:lnTo>
                  <a:pt x="22" y="77"/>
                </a:lnTo>
                <a:lnTo>
                  <a:pt x="24" y="79"/>
                </a:lnTo>
                <a:lnTo>
                  <a:pt x="25" y="80"/>
                </a:lnTo>
                <a:lnTo>
                  <a:pt x="22" y="81"/>
                </a:lnTo>
                <a:lnTo>
                  <a:pt x="22" y="81"/>
                </a:lnTo>
                <a:lnTo>
                  <a:pt x="18" y="81"/>
                </a:lnTo>
                <a:lnTo>
                  <a:pt x="20" y="80"/>
                </a:lnTo>
                <a:lnTo>
                  <a:pt x="20" y="80"/>
                </a:lnTo>
                <a:lnTo>
                  <a:pt x="21" y="79"/>
                </a:lnTo>
                <a:lnTo>
                  <a:pt x="18" y="77"/>
                </a:lnTo>
                <a:lnTo>
                  <a:pt x="21" y="76"/>
                </a:lnTo>
                <a:close/>
                <a:moveTo>
                  <a:pt x="17" y="75"/>
                </a:moveTo>
                <a:lnTo>
                  <a:pt x="17" y="76"/>
                </a:lnTo>
                <a:lnTo>
                  <a:pt x="16" y="77"/>
                </a:lnTo>
                <a:lnTo>
                  <a:pt x="17" y="75"/>
                </a:lnTo>
                <a:close/>
                <a:moveTo>
                  <a:pt x="21" y="71"/>
                </a:moveTo>
                <a:lnTo>
                  <a:pt x="20" y="72"/>
                </a:lnTo>
                <a:lnTo>
                  <a:pt x="20" y="71"/>
                </a:lnTo>
                <a:lnTo>
                  <a:pt x="21" y="71"/>
                </a:lnTo>
                <a:close/>
                <a:moveTo>
                  <a:pt x="18" y="69"/>
                </a:moveTo>
                <a:lnTo>
                  <a:pt x="20" y="71"/>
                </a:lnTo>
                <a:lnTo>
                  <a:pt x="18" y="71"/>
                </a:lnTo>
                <a:lnTo>
                  <a:pt x="18" y="69"/>
                </a:lnTo>
                <a:lnTo>
                  <a:pt x="18" y="69"/>
                </a:lnTo>
                <a:close/>
                <a:moveTo>
                  <a:pt x="8" y="68"/>
                </a:moveTo>
                <a:lnTo>
                  <a:pt x="9" y="69"/>
                </a:lnTo>
                <a:lnTo>
                  <a:pt x="8" y="71"/>
                </a:lnTo>
                <a:lnTo>
                  <a:pt x="8" y="69"/>
                </a:lnTo>
                <a:lnTo>
                  <a:pt x="8" y="68"/>
                </a:lnTo>
                <a:close/>
                <a:moveTo>
                  <a:pt x="9" y="63"/>
                </a:moveTo>
                <a:lnTo>
                  <a:pt x="10" y="63"/>
                </a:lnTo>
                <a:lnTo>
                  <a:pt x="10" y="64"/>
                </a:lnTo>
                <a:lnTo>
                  <a:pt x="10" y="65"/>
                </a:lnTo>
                <a:lnTo>
                  <a:pt x="10" y="68"/>
                </a:lnTo>
                <a:lnTo>
                  <a:pt x="9" y="68"/>
                </a:lnTo>
                <a:lnTo>
                  <a:pt x="8" y="65"/>
                </a:lnTo>
                <a:lnTo>
                  <a:pt x="9" y="64"/>
                </a:lnTo>
                <a:lnTo>
                  <a:pt x="9" y="63"/>
                </a:lnTo>
                <a:close/>
                <a:moveTo>
                  <a:pt x="10" y="62"/>
                </a:moveTo>
                <a:lnTo>
                  <a:pt x="10" y="63"/>
                </a:lnTo>
                <a:lnTo>
                  <a:pt x="9" y="63"/>
                </a:lnTo>
                <a:lnTo>
                  <a:pt x="9" y="62"/>
                </a:lnTo>
                <a:lnTo>
                  <a:pt x="10" y="62"/>
                </a:lnTo>
                <a:close/>
                <a:moveTo>
                  <a:pt x="9" y="59"/>
                </a:moveTo>
                <a:lnTo>
                  <a:pt x="12" y="59"/>
                </a:lnTo>
                <a:lnTo>
                  <a:pt x="12" y="60"/>
                </a:lnTo>
                <a:lnTo>
                  <a:pt x="9" y="60"/>
                </a:lnTo>
                <a:lnTo>
                  <a:pt x="8" y="59"/>
                </a:lnTo>
                <a:lnTo>
                  <a:pt x="9" y="59"/>
                </a:lnTo>
                <a:close/>
                <a:moveTo>
                  <a:pt x="20" y="59"/>
                </a:moveTo>
                <a:lnTo>
                  <a:pt x="21" y="60"/>
                </a:lnTo>
                <a:lnTo>
                  <a:pt x="21" y="64"/>
                </a:lnTo>
                <a:lnTo>
                  <a:pt x="22" y="65"/>
                </a:lnTo>
                <a:lnTo>
                  <a:pt x="25" y="65"/>
                </a:lnTo>
                <a:lnTo>
                  <a:pt x="25" y="65"/>
                </a:lnTo>
                <a:lnTo>
                  <a:pt x="24" y="67"/>
                </a:lnTo>
                <a:lnTo>
                  <a:pt x="22" y="69"/>
                </a:lnTo>
                <a:lnTo>
                  <a:pt x="22" y="69"/>
                </a:lnTo>
                <a:lnTo>
                  <a:pt x="22" y="67"/>
                </a:lnTo>
                <a:lnTo>
                  <a:pt x="18" y="67"/>
                </a:lnTo>
                <a:lnTo>
                  <a:pt x="17" y="64"/>
                </a:lnTo>
                <a:lnTo>
                  <a:pt x="18" y="64"/>
                </a:lnTo>
                <a:lnTo>
                  <a:pt x="17" y="63"/>
                </a:lnTo>
                <a:lnTo>
                  <a:pt x="17" y="64"/>
                </a:lnTo>
                <a:lnTo>
                  <a:pt x="14" y="63"/>
                </a:lnTo>
                <a:lnTo>
                  <a:pt x="16" y="62"/>
                </a:lnTo>
                <a:lnTo>
                  <a:pt x="16" y="62"/>
                </a:lnTo>
                <a:lnTo>
                  <a:pt x="16" y="60"/>
                </a:lnTo>
                <a:lnTo>
                  <a:pt x="18" y="62"/>
                </a:lnTo>
                <a:lnTo>
                  <a:pt x="18" y="59"/>
                </a:lnTo>
                <a:lnTo>
                  <a:pt x="20" y="59"/>
                </a:lnTo>
                <a:close/>
                <a:moveTo>
                  <a:pt x="14" y="55"/>
                </a:moveTo>
                <a:lnTo>
                  <a:pt x="16" y="55"/>
                </a:lnTo>
                <a:lnTo>
                  <a:pt x="13" y="58"/>
                </a:lnTo>
                <a:lnTo>
                  <a:pt x="12" y="56"/>
                </a:lnTo>
                <a:lnTo>
                  <a:pt x="13" y="56"/>
                </a:lnTo>
                <a:lnTo>
                  <a:pt x="13" y="55"/>
                </a:lnTo>
                <a:lnTo>
                  <a:pt x="14" y="55"/>
                </a:lnTo>
                <a:close/>
                <a:moveTo>
                  <a:pt x="21" y="44"/>
                </a:moveTo>
                <a:lnTo>
                  <a:pt x="21" y="48"/>
                </a:lnTo>
                <a:lnTo>
                  <a:pt x="18" y="50"/>
                </a:lnTo>
                <a:lnTo>
                  <a:pt x="18" y="51"/>
                </a:lnTo>
                <a:lnTo>
                  <a:pt x="18" y="52"/>
                </a:lnTo>
                <a:lnTo>
                  <a:pt x="17" y="54"/>
                </a:lnTo>
                <a:lnTo>
                  <a:pt x="16" y="54"/>
                </a:lnTo>
                <a:lnTo>
                  <a:pt x="13" y="54"/>
                </a:lnTo>
                <a:lnTo>
                  <a:pt x="12" y="54"/>
                </a:lnTo>
                <a:lnTo>
                  <a:pt x="13" y="52"/>
                </a:lnTo>
                <a:lnTo>
                  <a:pt x="12" y="51"/>
                </a:lnTo>
                <a:lnTo>
                  <a:pt x="13" y="50"/>
                </a:lnTo>
                <a:lnTo>
                  <a:pt x="16" y="51"/>
                </a:lnTo>
                <a:lnTo>
                  <a:pt x="16" y="48"/>
                </a:lnTo>
                <a:lnTo>
                  <a:pt x="21" y="44"/>
                </a:lnTo>
                <a:close/>
                <a:moveTo>
                  <a:pt x="50" y="43"/>
                </a:moveTo>
                <a:lnTo>
                  <a:pt x="50" y="43"/>
                </a:lnTo>
                <a:lnTo>
                  <a:pt x="49" y="46"/>
                </a:lnTo>
                <a:lnTo>
                  <a:pt x="50" y="46"/>
                </a:lnTo>
                <a:lnTo>
                  <a:pt x="49" y="48"/>
                </a:lnTo>
                <a:lnTo>
                  <a:pt x="47" y="48"/>
                </a:lnTo>
                <a:lnTo>
                  <a:pt x="46" y="51"/>
                </a:lnTo>
                <a:lnTo>
                  <a:pt x="41" y="55"/>
                </a:lnTo>
                <a:lnTo>
                  <a:pt x="41" y="56"/>
                </a:lnTo>
                <a:lnTo>
                  <a:pt x="39" y="56"/>
                </a:lnTo>
                <a:lnTo>
                  <a:pt x="41" y="58"/>
                </a:lnTo>
                <a:lnTo>
                  <a:pt x="42" y="56"/>
                </a:lnTo>
                <a:lnTo>
                  <a:pt x="41" y="59"/>
                </a:lnTo>
                <a:lnTo>
                  <a:pt x="39" y="62"/>
                </a:lnTo>
                <a:lnTo>
                  <a:pt x="39" y="62"/>
                </a:lnTo>
                <a:lnTo>
                  <a:pt x="41" y="60"/>
                </a:lnTo>
                <a:lnTo>
                  <a:pt x="42" y="60"/>
                </a:lnTo>
                <a:lnTo>
                  <a:pt x="43" y="60"/>
                </a:lnTo>
                <a:lnTo>
                  <a:pt x="45" y="59"/>
                </a:lnTo>
                <a:lnTo>
                  <a:pt x="46" y="59"/>
                </a:lnTo>
                <a:lnTo>
                  <a:pt x="47" y="59"/>
                </a:lnTo>
                <a:lnTo>
                  <a:pt x="49" y="59"/>
                </a:lnTo>
                <a:lnTo>
                  <a:pt x="50" y="59"/>
                </a:lnTo>
                <a:lnTo>
                  <a:pt x="51" y="59"/>
                </a:lnTo>
                <a:lnTo>
                  <a:pt x="54" y="59"/>
                </a:lnTo>
                <a:lnTo>
                  <a:pt x="58" y="59"/>
                </a:lnTo>
                <a:lnTo>
                  <a:pt x="59" y="59"/>
                </a:lnTo>
                <a:lnTo>
                  <a:pt x="62" y="60"/>
                </a:lnTo>
                <a:lnTo>
                  <a:pt x="62" y="63"/>
                </a:lnTo>
                <a:lnTo>
                  <a:pt x="60" y="64"/>
                </a:lnTo>
                <a:lnTo>
                  <a:pt x="59" y="67"/>
                </a:lnTo>
                <a:lnTo>
                  <a:pt x="59" y="68"/>
                </a:lnTo>
                <a:lnTo>
                  <a:pt x="58" y="69"/>
                </a:lnTo>
                <a:lnTo>
                  <a:pt x="58" y="71"/>
                </a:lnTo>
                <a:lnTo>
                  <a:pt x="58" y="72"/>
                </a:lnTo>
                <a:lnTo>
                  <a:pt x="55" y="75"/>
                </a:lnTo>
                <a:lnTo>
                  <a:pt x="55" y="76"/>
                </a:lnTo>
                <a:lnTo>
                  <a:pt x="54" y="77"/>
                </a:lnTo>
                <a:lnTo>
                  <a:pt x="53" y="79"/>
                </a:lnTo>
                <a:lnTo>
                  <a:pt x="50" y="79"/>
                </a:lnTo>
                <a:lnTo>
                  <a:pt x="49" y="80"/>
                </a:lnTo>
                <a:lnTo>
                  <a:pt x="49" y="81"/>
                </a:lnTo>
                <a:lnTo>
                  <a:pt x="51" y="79"/>
                </a:lnTo>
                <a:lnTo>
                  <a:pt x="53" y="80"/>
                </a:lnTo>
                <a:lnTo>
                  <a:pt x="53" y="81"/>
                </a:lnTo>
                <a:lnTo>
                  <a:pt x="54" y="83"/>
                </a:lnTo>
                <a:lnTo>
                  <a:pt x="53" y="84"/>
                </a:lnTo>
                <a:lnTo>
                  <a:pt x="50" y="84"/>
                </a:lnTo>
                <a:lnTo>
                  <a:pt x="50" y="85"/>
                </a:lnTo>
                <a:lnTo>
                  <a:pt x="47" y="87"/>
                </a:lnTo>
                <a:lnTo>
                  <a:pt x="45" y="85"/>
                </a:lnTo>
                <a:lnTo>
                  <a:pt x="43" y="85"/>
                </a:lnTo>
                <a:lnTo>
                  <a:pt x="43" y="87"/>
                </a:lnTo>
                <a:lnTo>
                  <a:pt x="46" y="87"/>
                </a:lnTo>
                <a:lnTo>
                  <a:pt x="47" y="87"/>
                </a:lnTo>
                <a:lnTo>
                  <a:pt x="50" y="88"/>
                </a:lnTo>
                <a:lnTo>
                  <a:pt x="53" y="87"/>
                </a:lnTo>
                <a:lnTo>
                  <a:pt x="53" y="85"/>
                </a:lnTo>
                <a:lnTo>
                  <a:pt x="55" y="87"/>
                </a:lnTo>
                <a:lnTo>
                  <a:pt x="58" y="88"/>
                </a:lnTo>
                <a:lnTo>
                  <a:pt x="59" y="88"/>
                </a:lnTo>
                <a:lnTo>
                  <a:pt x="63" y="93"/>
                </a:lnTo>
                <a:lnTo>
                  <a:pt x="63" y="93"/>
                </a:lnTo>
                <a:lnTo>
                  <a:pt x="64" y="94"/>
                </a:lnTo>
                <a:lnTo>
                  <a:pt x="66" y="101"/>
                </a:lnTo>
                <a:lnTo>
                  <a:pt x="67" y="102"/>
                </a:lnTo>
                <a:lnTo>
                  <a:pt x="68" y="108"/>
                </a:lnTo>
                <a:lnTo>
                  <a:pt x="70" y="108"/>
                </a:lnTo>
                <a:lnTo>
                  <a:pt x="70" y="109"/>
                </a:lnTo>
                <a:lnTo>
                  <a:pt x="74" y="110"/>
                </a:lnTo>
                <a:lnTo>
                  <a:pt x="76" y="112"/>
                </a:lnTo>
                <a:lnTo>
                  <a:pt x="78" y="115"/>
                </a:lnTo>
                <a:lnTo>
                  <a:pt x="79" y="115"/>
                </a:lnTo>
                <a:lnTo>
                  <a:pt x="79" y="117"/>
                </a:lnTo>
                <a:lnTo>
                  <a:pt x="81" y="117"/>
                </a:lnTo>
                <a:lnTo>
                  <a:pt x="80" y="117"/>
                </a:lnTo>
                <a:lnTo>
                  <a:pt x="79" y="119"/>
                </a:lnTo>
                <a:lnTo>
                  <a:pt x="80" y="121"/>
                </a:lnTo>
                <a:lnTo>
                  <a:pt x="84" y="125"/>
                </a:lnTo>
                <a:lnTo>
                  <a:pt x="83" y="125"/>
                </a:lnTo>
                <a:lnTo>
                  <a:pt x="81" y="125"/>
                </a:lnTo>
                <a:lnTo>
                  <a:pt x="80" y="123"/>
                </a:lnTo>
                <a:lnTo>
                  <a:pt x="79" y="123"/>
                </a:lnTo>
                <a:lnTo>
                  <a:pt x="78" y="123"/>
                </a:lnTo>
                <a:lnTo>
                  <a:pt x="76" y="123"/>
                </a:lnTo>
                <a:lnTo>
                  <a:pt x="75" y="123"/>
                </a:lnTo>
                <a:lnTo>
                  <a:pt x="76" y="123"/>
                </a:lnTo>
                <a:lnTo>
                  <a:pt x="78" y="125"/>
                </a:lnTo>
                <a:lnTo>
                  <a:pt x="79" y="123"/>
                </a:lnTo>
                <a:lnTo>
                  <a:pt x="79" y="123"/>
                </a:lnTo>
                <a:lnTo>
                  <a:pt x="80" y="126"/>
                </a:lnTo>
                <a:lnTo>
                  <a:pt x="83" y="127"/>
                </a:lnTo>
                <a:lnTo>
                  <a:pt x="84" y="127"/>
                </a:lnTo>
                <a:lnTo>
                  <a:pt x="87" y="131"/>
                </a:lnTo>
                <a:lnTo>
                  <a:pt x="87" y="134"/>
                </a:lnTo>
                <a:lnTo>
                  <a:pt x="83" y="137"/>
                </a:lnTo>
                <a:lnTo>
                  <a:pt x="85" y="138"/>
                </a:lnTo>
                <a:lnTo>
                  <a:pt x="87" y="139"/>
                </a:lnTo>
                <a:lnTo>
                  <a:pt x="88" y="138"/>
                </a:lnTo>
                <a:lnTo>
                  <a:pt x="88" y="135"/>
                </a:lnTo>
                <a:lnTo>
                  <a:pt x="92" y="135"/>
                </a:lnTo>
                <a:lnTo>
                  <a:pt x="97" y="135"/>
                </a:lnTo>
                <a:lnTo>
                  <a:pt x="101" y="139"/>
                </a:lnTo>
                <a:lnTo>
                  <a:pt x="101" y="142"/>
                </a:lnTo>
                <a:lnTo>
                  <a:pt x="103" y="143"/>
                </a:lnTo>
                <a:lnTo>
                  <a:pt x="101" y="146"/>
                </a:lnTo>
                <a:lnTo>
                  <a:pt x="101" y="150"/>
                </a:lnTo>
                <a:lnTo>
                  <a:pt x="100" y="150"/>
                </a:lnTo>
                <a:lnTo>
                  <a:pt x="99" y="152"/>
                </a:lnTo>
                <a:lnTo>
                  <a:pt x="99" y="151"/>
                </a:lnTo>
                <a:lnTo>
                  <a:pt x="97" y="151"/>
                </a:lnTo>
                <a:lnTo>
                  <a:pt x="96" y="152"/>
                </a:lnTo>
                <a:lnTo>
                  <a:pt x="99" y="152"/>
                </a:lnTo>
                <a:lnTo>
                  <a:pt x="97" y="152"/>
                </a:lnTo>
                <a:lnTo>
                  <a:pt x="99" y="154"/>
                </a:lnTo>
                <a:lnTo>
                  <a:pt x="97" y="154"/>
                </a:lnTo>
                <a:lnTo>
                  <a:pt x="96" y="155"/>
                </a:lnTo>
                <a:lnTo>
                  <a:pt x="95" y="155"/>
                </a:lnTo>
                <a:lnTo>
                  <a:pt x="93" y="155"/>
                </a:lnTo>
                <a:lnTo>
                  <a:pt x="92" y="156"/>
                </a:lnTo>
                <a:lnTo>
                  <a:pt x="95" y="156"/>
                </a:lnTo>
                <a:lnTo>
                  <a:pt x="95" y="158"/>
                </a:lnTo>
                <a:lnTo>
                  <a:pt x="93" y="159"/>
                </a:lnTo>
                <a:lnTo>
                  <a:pt x="92" y="159"/>
                </a:lnTo>
                <a:lnTo>
                  <a:pt x="89" y="160"/>
                </a:lnTo>
                <a:lnTo>
                  <a:pt x="91" y="160"/>
                </a:lnTo>
                <a:lnTo>
                  <a:pt x="93" y="160"/>
                </a:lnTo>
                <a:lnTo>
                  <a:pt x="92" y="160"/>
                </a:lnTo>
                <a:lnTo>
                  <a:pt x="92" y="160"/>
                </a:lnTo>
                <a:lnTo>
                  <a:pt x="91" y="162"/>
                </a:lnTo>
                <a:lnTo>
                  <a:pt x="92" y="162"/>
                </a:lnTo>
                <a:lnTo>
                  <a:pt x="95" y="163"/>
                </a:lnTo>
                <a:lnTo>
                  <a:pt x="95" y="162"/>
                </a:lnTo>
                <a:lnTo>
                  <a:pt x="97" y="162"/>
                </a:lnTo>
                <a:lnTo>
                  <a:pt x="101" y="162"/>
                </a:lnTo>
                <a:lnTo>
                  <a:pt x="100" y="163"/>
                </a:lnTo>
                <a:lnTo>
                  <a:pt x="100" y="164"/>
                </a:lnTo>
                <a:lnTo>
                  <a:pt x="100" y="165"/>
                </a:lnTo>
                <a:lnTo>
                  <a:pt x="99" y="165"/>
                </a:lnTo>
                <a:lnTo>
                  <a:pt x="96" y="168"/>
                </a:lnTo>
                <a:lnTo>
                  <a:pt x="96" y="169"/>
                </a:lnTo>
                <a:lnTo>
                  <a:pt x="95" y="169"/>
                </a:lnTo>
                <a:lnTo>
                  <a:pt x="93" y="169"/>
                </a:lnTo>
                <a:lnTo>
                  <a:pt x="92" y="171"/>
                </a:lnTo>
                <a:lnTo>
                  <a:pt x="91" y="171"/>
                </a:lnTo>
                <a:lnTo>
                  <a:pt x="88" y="172"/>
                </a:lnTo>
                <a:lnTo>
                  <a:pt x="87" y="172"/>
                </a:lnTo>
                <a:lnTo>
                  <a:pt x="85" y="171"/>
                </a:lnTo>
                <a:lnTo>
                  <a:pt x="83" y="172"/>
                </a:lnTo>
                <a:lnTo>
                  <a:pt x="79" y="172"/>
                </a:lnTo>
                <a:lnTo>
                  <a:pt x="78" y="173"/>
                </a:lnTo>
                <a:lnTo>
                  <a:pt x="75" y="172"/>
                </a:lnTo>
                <a:lnTo>
                  <a:pt x="75" y="171"/>
                </a:lnTo>
                <a:lnTo>
                  <a:pt x="74" y="172"/>
                </a:lnTo>
                <a:lnTo>
                  <a:pt x="74" y="172"/>
                </a:lnTo>
                <a:lnTo>
                  <a:pt x="71" y="172"/>
                </a:lnTo>
                <a:lnTo>
                  <a:pt x="68" y="173"/>
                </a:lnTo>
                <a:lnTo>
                  <a:pt x="67" y="173"/>
                </a:lnTo>
                <a:lnTo>
                  <a:pt x="64" y="175"/>
                </a:lnTo>
                <a:lnTo>
                  <a:pt x="64" y="176"/>
                </a:lnTo>
                <a:lnTo>
                  <a:pt x="62" y="176"/>
                </a:lnTo>
                <a:lnTo>
                  <a:pt x="59" y="176"/>
                </a:lnTo>
                <a:lnTo>
                  <a:pt x="59" y="176"/>
                </a:lnTo>
                <a:lnTo>
                  <a:pt x="56" y="175"/>
                </a:lnTo>
                <a:lnTo>
                  <a:pt x="54" y="173"/>
                </a:lnTo>
                <a:lnTo>
                  <a:pt x="50" y="175"/>
                </a:lnTo>
                <a:lnTo>
                  <a:pt x="50" y="176"/>
                </a:lnTo>
                <a:lnTo>
                  <a:pt x="49" y="176"/>
                </a:lnTo>
                <a:lnTo>
                  <a:pt x="47" y="177"/>
                </a:lnTo>
                <a:lnTo>
                  <a:pt x="47" y="179"/>
                </a:lnTo>
                <a:lnTo>
                  <a:pt x="47" y="180"/>
                </a:lnTo>
                <a:lnTo>
                  <a:pt x="46" y="181"/>
                </a:lnTo>
                <a:lnTo>
                  <a:pt x="46" y="183"/>
                </a:lnTo>
                <a:lnTo>
                  <a:pt x="43" y="183"/>
                </a:lnTo>
                <a:lnTo>
                  <a:pt x="42" y="181"/>
                </a:lnTo>
                <a:lnTo>
                  <a:pt x="41" y="181"/>
                </a:lnTo>
                <a:lnTo>
                  <a:pt x="41" y="180"/>
                </a:lnTo>
                <a:lnTo>
                  <a:pt x="39" y="180"/>
                </a:lnTo>
                <a:lnTo>
                  <a:pt x="38" y="180"/>
                </a:lnTo>
                <a:lnTo>
                  <a:pt x="35" y="181"/>
                </a:lnTo>
                <a:lnTo>
                  <a:pt x="34" y="180"/>
                </a:lnTo>
                <a:lnTo>
                  <a:pt x="33" y="183"/>
                </a:lnTo>
                <a:lnTo>
                  <a:pt x="33" y="183"/>
                </a:lnTo>
                <a:lnTo>
                  <a:pt x="30" y="184"/>
                </a:lnTo>
                <a:lnTo>
                  <a:pt x="30" y="183"/>
                </a:lnTo>
                <a:lnTo>
                  <a:pt x="29" y="184"/>
                </a:lnTo>
                <a:lnTo>
                  <a:pt x="30" y="185"/>
                </a:lnTo>
                <a:lnTo>
                  <a:pt x="29" y="187"/>
                </a:lnTo>
                <a:lnTo>
                  <a:pt x="27" y="184"/>
                </a:lnTo>
                <a:lnTo>
                  <a:pt x="25" y="184"/>
                </a:lnTo>
                <a:lnTo>
                  <a:pt x="25" y="185"/>
                </a:lnTo>
                <a:lnTo>
                  <a:pt x="22" y="185"/>
                </a:lnTo>
                <a:lnTo>
                  <a:pt x="22" y="184"/>
                </a:lnTo>
                <a:lnTo>
                  <a:pt x="25" y="183"/>
                </a:lnTo>
                <a:lnTo>
                  <a:pt x="26" y="183"/>
                </a:lnTo>
                <a:lnTo>
                  <a:pt x="29" y="180"/>
                </a:lnTo>
                <a:lnTo>
                  <a:pt x="29" y="180"/>
                </a:lnTo>
                <a:lnTo>
                  <a:pt x="30" y="180"/>
                </a:lnTo>
                <a:lnTo>
                  <a:pt x="30" y="177"/>
                </a:lnTo>
                <a:lnTo>
                  <a:pt x="33" y="176"/>
                </a:lnTo>
                <a:lnTo>
                  <a:pt x="33" y="176"/>
                </a:lnTo>
                <a:lnTo>
                  <a:pt x="35" y="173"/>
                </a:lnTo>
                <a:lnTo>
                  <a:pt x="35" y="169"/>
                </a:lnTo>
                <a:lnTo>
                  <a:pt x="38" y="169"/>
                </a:lnTo>
                <a:lnTo>
                  <a:pt x="39" y="168"/>
                </a:lnTo>
                <a:lnTo>
                  <a:pt x="39" y="167"/>
                </a:lnTo>
                <a:lnTo>
                  <a:pt x="42" y="165"/>
                </a:lnTo>
                <a:lnTo>
                  <a:pt x="47" y="165"/>
                </a:lnTo>
                <a:lnTo>
                  <a:pt x="50" y="167"/>
                </a:lnTo>
                <a:lnTo>
                  <a:pt x="51" y="167"/>
                </a:lnTo>
                <a:lnTo>
                  <a:pt x="53" y="167"/>
                </a:lnTo>
                <a:lnTo>
                  <a:pt x="53" y="163"/>
                </a:lnTo>
                <a:lnTo>
                  <a:pt x="55" y="160"/>
                </a:lnTo>
                <a:lnTo>
                  <a:pt x="59" y="158"/>
                </a:lnTo>
                <a:lnTo>
                  <a:pt x="56" y="159"/>
                </a:lnTo>
                <a:lnTo>
                  <a:pt x="55" y="160"/>
                </a:lnTo>
                <a:lnTo>
                  <a:pt x="53" y="160"/>
                </a:lnTo>
                <a:lnTo>
                  <a:pt x="51" y="162"/>
                </a:lnTo>
                <a:lnTo>
                  <a:pt x="50" y="163"/>
                </a:lnTo>
                <a:lnTo>
                  <a:pt x="46" y="163"/>
                </a:lnTo>
                <a:lnTo>
                  <a:pt x="45" y="162"/>
                </a:lnTo>
                <a:lnTo>
                  <a:pt x="43" y="159"/>
                </a:lnTo>
                <a:lnTo>
                  <a:pt x="42" y="160"/>
                </a:lnTo>
                <a:lnTo>
                  <a:pt x="42" y="160"/>
                </a:lnTo>
                <a:lnTo>
                  <a:pt x="38" y="160"/>
                </a:lnTo>
                <a:lnTo>
                  <a:pt x="38" y="159"/>
                </a:lnTo>
                <a:lnTo>
                  <a:pt x="41" y="159"/>
                </a:lnTo>
                <a:lnTo>
                  <a:pt x="38" y="158"/>
                </a:lnTo>
                <a:lnTo>
                  <a:pt x="38" y="156"/>
                </a:lnTo>
                <a:lnTo>
                  <a:pt x="35" y="158"/>
                </a:lnTo>
                <a:lnTo>
                  <a:pt x="33" y="159"/>
                </a:lnTo>
                <a:lnTo>
                  <a:pt x="31" y="159"/>
                </a:lnTo>
                <a:lnTo>
                  <a:pt x="30" y="159"/>
                </a:lnTo>
                <a:lnTo>
                  <a:pt x="31" y="158"/>
                </a:lnTo>
                <a:lnTo>
                  <a:pt x="27" y="158"/>
                </a:lnTo>
                <a:lnTo>
                  <a:pt x="30" y="156"/>
                </a:lnTo>
                <a:lnTo>
                  <a:pt x="30" y="155"/>
                </a:lnTo>
                <a:lnTo>
                  <a:pt x="27" y="155"/>
                </a:lnTo>
                <a:lnTo>
                  <a:pt x="30" y="152"/>
                </a:lnTo>
                <a:lnTo>
                  <a:pt x="31" y="152"/>
                </a:lnTo>
                <a:lnTo>
                  <a:pt x="34" y="151"/>
                </a:lnTo>
                <a:lnTo>
                  <a:pt x="35" y="151"/>
                </a:lnTo>
                <a:lnTo>
                  <a:pt x="37" y="150"/>
                </a:lnTo>
                <a:lnTo>
                  <a:pt x="39" y="150"/>
                </a:lnTo>
                <a:lnTo>
                  <a:pt x="42" y="144"/>
                </a:lnTo>
                <a:lnTo>
                  <a:pt x="41" y="144"/>
                </a:lnTo>
                <a:lnTo>
                  <a:pt x="39" y="142"/>
                </a:lnTo>
                <a:lnTo>
                  <a:pt x="41" y="142"/>
                </a:lnTo>
                <a:lnTo>
                  <a:pt x="39" y="139"/>
                </a:lnTo>
                <a:lnTo>
                  <a:pt x="41" y="138"/>
                </a:lnTo>
                <a:lnTo>
                  <a:pt x="37" y="139"/>
                </a:lnTo>
                <a:lnTo>
                  <a:pt x="35" y="140"/>
                </a:lnTo>
                <a:lnTo>
                  <a:pt x="35" y="139"/>
                </a:lnTo>
                <a:lnTo>
                  <a:pt x="33" y="140"/>
                </a:lnTo>
                <a:lnTo>
                  <a:pt x="34" y="138"/>
                </a:lnTo>
                <a:lnTo>
                  <a:pt x="37" y="137"/>
                </a:lnTo>
                <a:lnTo>
                  <a:pt x="39" y="134"/>
                </a:lnTo>
                <a:lnTo>
                  <a:pt x="43" y="131"/>
                </a:lnTo>
                <a:lnTo>
                  <a:pt x="45" y="131"/>
                </a:lnTo>
                <a:lnTo>
                  <a:pt x="49" y="131"/>
                </a:lnTo>
                <a:lnTo>
                  <a:pt x="50" y="133"/>
                </a:lnTo>
                <a:lnTo>
                  <a:pt x="53" y="133"/>
                </a:lnTo>
                <a:lnTo>
                  <a:pt x="51" y="131"/>
                </a:lnTo>
                <a:lnTo>
                  <a:pt x="50" y="130"/>
                </a:lnTo>
                <a:lnTo>
                  <a:pt x="51" y="130"/>
                </a:lnTo>
                <a:lnTo>
                  <a:pt x="53" y="131"/>
                </a:lnTo>
                <a:lnTo>
                  <a:pt x="54" y="131"/>
                </a:lnTo>
                <a:lnTo>
                  <a:pt x="55" y="130"/>
                </a:lnTo>
                <a:lnTo>
                  <a:pt x="54" y="130"/>
                </a:lnTo>
                <a:lnTo>
                  <a:pt x="51" y="129"/>
                </a:lnTo>
                <a:lnTo>
                  <a:pt x="50" y="127"/>
                </a:lnTo>
                <a:lnTo>
                  <a:pt x="51" y="125"/>
                </a:lnTo>
                <a:lnTo>
                  <a:pt x="51" y="122"/>
                </a:lnTo>
                <a:lnTo>
                  <a:pt x="54" y="119"/>
                </a:lnTo>
                <a:lnTo>
                  <a:pt x="53" y="119"/>
                </a:lnTo>
                <a:lnTo>
                  <a:pt x="54" y="117"/>
                </a:lnTo>
                <a:lnTo>
                  <a:pt x="51" y="115"/>
                </a:lnTo>
                <a:lnTo>
                  <a:pt x="49" y="118"/>
                </a:lnTo>
                <a:lnTo>
                  <a:pt x="49" y="115"/>
                </a:lnTo>
                <a:lnTo>
                  <a:pt x="47" y="117"/>
                </a:lnTo>
                <a:lnTo>
                  <a:pt x="45" y="112"/>
                </a:lnTo>
                <a:lnTo>
                  <a:pt x="47" y="105"/>
                </a:lnTo>
                <a:lnTo>
                  <a:pt x="51" y="104"/>
                </a:lnTo>
                <a:lnTo>
                  <a:pt x="45" y="104"/>
                </a:lnTo>
                <a:lnTo>
                  <a:pt x="45" y="105"/>
                </a:lnTo>
                <a:lnTo>
                  <a:pt x="42" y="105"/>
                </a:lnTo>
                <a:lnTo>
                  <a:pt x="42" y="106"/>
                </a:lnTo>
                <a:lnTo>
                  <a:pt x="41" y="106"/>
                </a:lnTo>
                <a:lnTo>
                  <a:pt x="37" y="105"/>
                </a:lnTo>
                <a:lnTo>
                  <a:pt x="35" y="105"/>
                </a:lnTo>
                <a:lnTo>
                  <a:pt x="38" y="106"/>
                </a:lnTo>
                <a:lnTo>
                  <a:pt x="37" y="109"/>
                </a:lnTo>
                <a:lnTo>
                  <a:pt x="33" y="105"/>
                </a:lnTo>
                <a:lnTo>
                  <a:pt x="31" y="106"/>
                </a:lnTo>
                <a:lnTo>
                  <a:pt x="33" y="109"/>
                </a:lnTo>
                <a:lnTo>
                  <a:pt x="30" y="106"/>
                </a:lnTo>
                <a:lnTo>
                  <a:pt x="30" y="104"/>
                </a:lnTo>
                <a:lnTo>
                  <a:pt x="31" y="105"/>
                </a:lnTo>
                <a:lnTo>
                  <a:pt x="31" y="102"/>
                </a:lnTo>
                <a:lnTo>
                  <a:pt x="33" y="97"/>
                </a:lnTo>
                <a:lnTo>
                  <a:pt x="35" y="94"/>
                </a:lnTo>
                <a:lnTo>
                  <a:pt x="34" y="93"/>
                </a:lnTo>
                <a:lnTo>
                  <a:pt x="33" y="93"/>
                </a:lnTo>
                <a:lnTo>
                  <a:pt x="33" y="90"/>
                </a:lnTo>
                <a:lnTo>
                  <a:pt x="33" y="87"/>
                </a:lnTo>
                <a:lnTo>
                  <a:pt x="35" y="88"/>
                </a:lnTo>
                <a:lnTo>
                  <a:pt x="33" y="85"/>
                </a:lnTo>
                <a:lnTo>
                  <a:pt x="33" y="84"/>
                </a:lnTo>
                <a:lnTo>
                  <a:pt x="33" y="84"/>
                </a:lnTo>
                <a:lnTo>
                  <a:pt x="33" y="85"/>
                </a:lnTo>
                <a:lnTo>
                  <a:pt x="31" y="89"/>
                </a:lnTo>
                <a:lnTo>
                  <a:pt x="30" y="87"/>
                </a:lnTo>
                <a:lnTo>
                  <a:pt x="29" y="88"/>
                </a:lnTo>
                <a:lnTo>
                  <a:pt x="29" y="89"/>
                </a:lnTo>
                <a:lnTo>
                  <a:pt x="27" y="88"/>
                </a:lnTo>
                <a:lnTo>
                  <a:pt x="29" y="87"/>
                </a:lnTo>
                <a:lnTo>
                  <a:pt x="30" y="83"/>
                </a:lnTo>
                <a:lnTo>
                  <a:pt x="27" y="87"/>
                </a:lnTo>
                <a:lnTo>
                  <a:pt x="26" y="87"/>
                </a:lnTo>
                <a:lnTo>
                  <a:pt x="27" y="90"/>
                </a:lnTo>
                <a:lnTo>
                  <a:pt x="26" y="92"/>
                </a:lnTo>
                <a:lnTo>
                  <a:pt x="26" y="93"/>
                </a:lnTo>
                <a:lnTo>
                  <a:pt x="25" y="96"/>
                </a:lnTo>
                <a:lnTo>
                  <a:pt x="26" y="97"/>
                </a:lnTo>
                <a:lnTo>
                  <a:pt x="24" y="97"/>
                </a:lnTo>
                <a:lnTo>
                  <a:pt x="24" y="97"/>
                </a:lnTo>
                <a:lnTo>
                  <a:pt x="25" y="96"/>
                </a:lnTo>
                <a:lnTo>
                  <a:pt x="25" y="92"/>
                </a:lnTo>
                <a:lnTo>
                  <a:pt x="26" y="90"/>
                </a:lnTo>
                <a:lnTo>
                  <a:pt x="25" y="90"/>
                </a:lnTo>
                <a:lnTo>
                  <a:pt x="25" y="89"/>
                </a:lnTo>
                <a:lnTo>
                  <a:pt x="25" y="88"/>
                </a:lnTo>
                <a:lnTo>
                  <a:pt x="25" y="85"/>
                </a:lnTo>
                <a:lnTo>
                  <a:pt x="26" y="83"/>
                </a:lnTo>
                <a:lnTo>
                  <a:pt x="26" y="83"/>
                </a:lnTo>
                <a:lnTo>
                  <a:pt x="27" y="79"/>
                </a:lnTo>
                <a:lnTo>
                  <a:pt x="27" y="79"/>
                </a:lnTo>
                <a:lnTo>
                  <a:pt x="29" y="76"/>
                </a:lnTo>
                <a:lnTo>
                  <a:pt x="30" y="75"/>
                </a:lnTo>
                <a:lnTo>
                  <a:pt x="29" y="75"/>
                </a:lnTo>
                <a:lnTo>
                  <a:pt x="30" y="73"/>
                </a:lnTo>
                <a:lnTo>
                  <a:pt x="25" y="79"/>
                </a:lnTo>
                <a:lnTo>
                  <a:pt x="24" y="77"/>
                </a:lnTo>
                <a:lnTo>
                  <a:pt x="24" y="77"/>
                </a:lnTo>
                <a:lnTo>
                  <a:pt x="22" y="76"/>
                </a:lnTo>
                <a:lnTo>
                  <a:pt x="24" y="76"/>
                </a:lnTo>
                <a:lnTo>
                  <a:pt x="24" y="75"/>
                </a:lnTo>
                <a:lnTo>
                  <a:pt x="22" y="75"/>
                </a:lnTo>
                <a:lnTo>
                  <a:pt x="21" y="75"/>
                </a:lnTo>
                <a:lnTo>
                  <a:pt x="20" y="75"/>
                </a:lnTo>
                <a:lnTo>
                  <a:pt x="21" y="73"/>
                </a:lnTo>
                <a:lnTo>
                  <a:pt x="22" y="73"/>
                </a:lnTo>
                <a:lnTo>
                  <a:pt x="24" y="73"/>
                </a:lnTo>
                <a:lnTo>
                  <a:pt x="24" y="72"/>
                </a:lnTo>
                <a:lnTo>
                  <a:pt x="24" y="71"/>
                </a:lnTo>
                <a:lnTo>
                  <a:pt x="24" y="69"/>
                </a:lnTo>
                <a:lnTo>
                  <a:pt x="26" y="71"/>
                </a:lnTo>
                <a:lnTo>
                  <a:pt x="25" y="69"/>
                </a:lnTo>
                <a:lnTo>
                  <a:pt x="24" y="69"/>
                </a:lnTo>
                <a:lnTo>
                  <a:pt x="25" y="68"/>
                </a:lnTo>
                <a:lnTo>
                  <a:pt x="26" y="68"/>
                </a:lnTo>
                <a:lnTo>
                  <a:pt x="25" y="67"/>
                </a:lnTo>
                <a:lnTo>
                  <a:pt x="26" y="65"/>
                </a:lnTo>
                <a:lnTo>
                  <a:pt x="26" y="65"/>
                </a:lnTo>
                <a:lnTo>
                  <a:pt x="27" y="67"/>
                </a:lnTo>
                <a:lnTo>
                  <a:pt x="26" y="65"/>
                </a:lnTo>
                <a:lnTo>
                  <a:pt x="27" y="65"/>
                </a:lnTo>
                <a:lnTo>
                  <a:pt x="25" y="65"/>
                </a:lnTo>
                <a:lnTo>
                  <a:pt x="25" y="65"/>
                </a:lnTo>
                <a:lnTo>
                  <a:pt x="25" y="64"/>
                </a:lnTo>
                <a:lnTo>
                  <a:pt x="26" y="64"/>
                </a:lnTo>
                <a:lnTo>
                  <a:pt x="24" y="64"/>
                </a:lnTo>
                <a:lnTo>
                  <a:pt x="24" y="63"/>
                </a:lnTo>
                <a:lnTo>
                  <a:pt x="24" y="60"/>
                </a:lnTo>
                <a:lnTo>
                  <a:pt x="25" y="62"/>
                </a:lnTo>
                <a:lnTo>
                  <a:pt x="26" y="62"/>
                </a:lnTo>
                <a:lnTo>
                  <a:pt x="25" y="62"/>
                </a:lnTo>
                <a:lnTo>
                  <a:pt x="24" y="59"/>
                </a:lnTo>
                <a:lnTo>
                  <a:pt x="25" y="59"/>
                </a:lnTo>
                <a:lnTo>
                  <a:pt x="24" y="58"/>
                </a:lnTo>
                <a:lnTo>
                  <a:pt x="25" y="55"/>
                </a:lnTo>
                <a:lnTo>
                  <a:pt x="25" y="58"/>
                </a:lnTo>
                <a:lnTo>
                  <a:pt x="26" y="56"/>
                </a:lnTo>
                <a:lnTo>
                  <a:pt x="26" y="55"/>
                </a:lnTo>
                <a:lnTo>
                  <a:pt x="26" y="55"/>
                </a:lnTo>
                <a:lnTo>
                  <a:pt x="27" y="56"/>
                </a:lnTo>
                <a:lnTo>
                  <a:pt x="29" y="55"/>
                </a:lnTo>
                <a:lnTo>
                  <a:pt x="30" y="56"/>
                </a:lnTo>
                <a:lnTo>
                  <a:pt x="30" y="55"/>
                </a:lnTo>
                <a:lnTo>
                  <a:pt x="27" y="52"/>
                </a:lnTo>
                <a:lnTo>
                  <a:pt x="29" y="52"/>
                </a:lnTo>
                <a:lnTo>
                  <a:pt x="29" y="51"/>
                </a:lnTo>
                <a:lnTo>
                  <a:pt x="29" y="50"/>
                </a:lnTo>
                <a:lnTo>
                  <a:pt x="30" y="50"/>
                </a:lnTo>
                <a:lnTo>
                  <a:pt x="30" y="47"/>
                </a:lnTo>
                <a:lnTo>
                  <a:pt x="30" y="47"/>
                </a:lnTo>
                <a:lnTo>
                  <a:pt x="30" y="46"/>
                </a:lnTo>
                <a:lnTo>
                  <a:pt x="31" y="44"/>
                </a:lnTo>
                <a:lnTo>
                  <a:pt x="31" y="43"/>
                </a:lnTo>
                <a:lnTo>
                  <a:pt x="34" y="44"/>
                </a:lnTo>
                <a:lnTo>
                  <a:pt x="34" y="46"/>
                </a:lnTo>
                <a:lnTo>
                  <a:pt x="35" y="44"/>
                </a:lnTo>
                <a:lnTo>
                  <a:pt x="37" y="44"/>
                </a:lnTo>
                <a:lnTo>
                  <a:pt x="37" y="46"/>
                </a:lnTo>
                <a:lnTo>
                  <a:pt x="38" y="44"/>
                </a:lnTo>
                <a:lnTo>
                  <a:pt x="38" y="44"/>
                </a:lnTo>
                <a:lnTo>
                  <a:pt x="41" y="44"/>
                </a:lnTo>
                <a:lnTo>
                  <a:pt x="42" y="44"/>
                </a:lnTo>
                <a:lnTo>
                  <a:pt x="45" y="43"/>
                </a:lnTo>
                <a:lnTo>
                  <a:pt x="46" y="43"/>
                </a:lnTo>
                <a:lnTo>
                  <a:pt x="47" y="43"/>
                </a:lnTo>
                <a:lnTo>
                  <a:pt x="50" y="43"/>
                </a:lnTo>
                <a:close/>
                <a:moveTo>
                  <a:pt x="47" y="39"/>
                </a:moveTo>
                <a:lnTo>
                  <a:pt x="47" y="39"/>
                </a:lnTo>
                <a:lnTo>
                  <a:pt x="47" y="40"/>
                </a:lnTo>
                <a:lnTo>
                  <a:pt x="46" y="39"/>
                </a:lnTo>
                <a:lnTo>
                  <a:pt x="47" y="39"/>
                </a:lnTo>
                <a:close/>
                <a:moveTo>
                  <a:pt x="47" y="35"/>
                </a:moveTo>
                <a:lnTo>
                  <a:pt x="50" y="37"/>
                </a:lnTo>
                <a:lnTo>
                  <a:pt x="49" y="37"/>
                </a:lnTo>
                <a:lnTo>
                  <a:pt x="51" y="37"/>
                </a:lnTo>
                <a:lnTo>
                  <a:pt x="51" y="39"/>
                </a:lnTo>
                <a:lnTo>
                  <a:pt x="50" y="38"/>
                </a:lnTo>
                <a:lnTo>
                  <a:pt x="47" y="38"/>
                </a:lnTo>
                <a:lnTo>
                  <a:pt x="47" y="37"/>
                </a:lnTo>
                <a:lnTo>
                  <a:pt x="47" y="38"/>
                </a:lnTo>
                <a:lnTo>
                  <a:pt x="46" y="37"/>
                </a:lnTo>
                <a:lnTo>
                  <a:pt x="46" y="35"/>
                </a:lnTo>
                <a:lnTo>
                  <a:pt x="47" y="35"/>
                </a:lnTo>
                <a:close/>
                <a:moveTo>
                  <a:pt x="50" y="34"/>
                </a:moveTo>
                <a:lnTo>
                  <a:pt x="50" y="35"/>
                </a:lnTo>
                <a:lnTo>
                  <a:pt x="49" y="34"/>
                </a:lnTo>
                <a:lnTo>
                  <a:pt x="50" y="34"/>
                </a:lnTo>
                <a:close/>
                <a:moveTo>
                  <a:pt x="70" y="14"/>
                </a:moveTo>
                <a:lnTo>
                  <a:pt x="71" y="14"/>
                </a:lnTo>
                <a:lnTo>
                  <a:pt x="68" y="15"/>
                </a:lnTo>
                <a:lnTo>
                  <a:pt x="70" y="14"/>
                </a:lnTo>
                <a:close/>
                <a:moveTo>
                  <a:pt x="70" y="6"/>
                </a:moveTo>
                <a:lnTo>
                  <a:pt x="71" y="8"/>
                </a:lnTo>
                <a:lnTo>
                  <a:pt x="72" y="8"/>
                </a:lnTo>
                <a:lnTo>
                  <a:pt x="71" y="9"/>
                </a:lnTo>
                <a:lnTo>
                  <a:pt x="71" y="10"/>
                </a:lnTo>
                <a:lnTo>
                  <a:pt x="71" y="12"/>
                </a:lnTo>
                <a:lnTo>
                  <a:pt x="71" y="13"/>
                </a:lnTo>
                <a:lnTo>
                  <a:pt x="70" y="13"/>
                </a:lnTo>
                <a:lnTo>
                  <a:pt x="68" y="10"/>
                </a:lnTo>
                <a:lnTo>
                  <a:pt x="66" y="10"/>
                </a:lnTo>
                <a:lnTo>
                  <a:pt x="64" y="9"/>
                </a:lnTo>
                <a:lnTo>
                  <a:pt x="67" y="9"/>
                </a:lnTo>
                <a:lnTo>
                  <a:pt x="68" y="9"/>
                </a:lnTo>
                <a:lnTo>
                  <a:pt x="70" y="8"/>
                </a:lnTo>
                <a:lnTo>
                  <a:pt x="68" y="8"/>
                </a:lnTo>
                <a:lnTo>
                  <a:pt x="70" y="6"/>
                </a:lnTo>
                <a:close/>
                <a:moveTo>
                  <a:pt x="68" y="5"/>
                </a:moveTo>
                <a:lnTo>
                  <a:pt x="68" y="8"/>
                </a:lnTo>
                <a:lnTo>
                  <a:pt x="67" y="6"/>
                </a:lnTo>
                <a:lnTo>
                  <a:pt x="67" y="5"/>
                </a:lnTo>
                <a:lnTo>
                  <a:pt x="68" y="5"/>
                </a:lnTo>
                <a:close/>
                <a:moveTo>
                  <a:pt x="71" y="1"/>
                </a:moveTo>
                <a:lnTo>
                  <a:pt x="71" y="2"/>
                </a:lnTo>
                <a:lnTo>
                  <a:pt x="71" y="5"/>
                </a:lnTo>
                <a:lnTo>
                  <a:pt x="71" y="6"/>
                </a:lnTo>
                <a:lnTo>
                  <a:pt x="70" y="5"/>
                </a:lnTo>
                <a:lnTo>
                  <a:pt x="71" y="4"/>
                </a:lnTo>
                <a:lnTo>
                  <a:pt x="71" y="1"/>
                </a:lnTo>
                <a:close/>
                <a:moveTo>
                  <a:pt x="74" y="0"/>
                </a:moveTo>
                <a:lnTo>
                  <a:pt x="74" y="2"/>
                </a:lnTo>
                <a:lnTo>
                  <a:pt x="72" y="1"/>
                </a:lnTo>
                <a:lnTo>
                  <a:pt x="74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8" name="Freeform 408">
            <a:extLst>
              <a:ext uri="{FF2B5EF4-FFF2-40B4-BE49-F238E27FC236}">
                <a16:creationId xmlns:a16="http://schemas.microsoft.com/office/drawing/2014/main" id="{00000000-0008-0000-0000-00004E000000}"/>
              </a:ext>
            </a:extLst>
          </xdr:cNvPr>
          <xdr:cNvSpPr>
            <a:spLocks noEditPoints="1"/>
          </xdr:cNvSpPr>
        </xdr:nvSpPr>
        <xdr:spPr bwMode="auto">
          <a:xfrm>
            <a:off x="5645991" y="2662800"/>
            <a:ext cx="390813" cy="362898"/>
          </a:xfrm>
          <a:custGeom>
            <a:avLst/>
            <a:gdLst>
              <a:gd name="T0" fmla="*/ 154 w 154"/>
              <a:gd name="T1" fmla="*/ 130 h 143"/>
              <a:gd name="T2" fmla="*/ 145 w 154"/>
              <a:gd name="T3" fmla="*/ 142 h 143"/>
              <a:gd name="T4" fmla="*/ 145 w 154"/>
              <a:gd name="T5" fmla="*/ 138 h 143"/>
              <a:gd name="T6" fmla="*/ 144 w 154"/>
              <a:gd name="T7" fmla="*/ 134 h 143"/>
              <a:gd name="T8" fmla="*/ 142 w 154"/>
              <a:gd name="T9" fmla="*/ 129 h 143"/>
              <a:gd name="T10" fmla="*/ 152 w 154"/>
              <a:gd name="T11" fmla="*/ 125 h 143"/>
              <a:gd name="T12" fmla="*/ 80 w 154"/>
              <a:gd name="T13" fmla="*/ 1 h 143"/>
              <a:gd name="T14" fmla="*/ 88 w 154"/>
              <a:gd name="T15" fmla="*/ 10 h 143"/>
              <a:gd name="T16" fmla="*/ 95 w 154"/>
              <a:gd name="T17" fmla="*/ 17 h 143"/>
              <a:gd name="T18" fmla="*/ 104 w 154"/>
              <a:gd name="T19" fmla="*/ 21 h 143"/>
              <a:gd name="T20" fmla="*/ 113 w 154"/>
              <a:gd name="T21" fmla="*/ 25 h 143"/>
              <a:gd name="T22" fmla="*/ 121 w 154"/>
              <a:gd name="T23" fmla="*/ 29 h 143"/>
              <a:gd name="T24" fmla="*/ 133 w 154"/>
              <a:gd name="T25" fmla="*/ 30 h 143"/>
              <a:gd name="T26" fmla="*/ 129 w 154"/>
              <a:gd name="T27" fmla="*/ 41 h 143"/>
              <a:gd name="T28" fmla="*/ 128 w 154"/>
              <a:gd name="T29" fmla="*/ 54 h 143"/>
              <a:gd name="T30" fmla="*/ 123 w 154"/>
              <a:gd name="T31" fmla="*/ 55 h 143"/>
              <a:gd name="T32" fmla="*/ 115 w 154"/>
              <a:gd name="T33" fmla="*/ 67 h 143"/>
              <a:gd name="T34" fmla="*/ 111 w 154"/>
              <a:gd name="T35" fmla="*/ 75 h 143"/>
              <a:gd name="T36" fmla="*/ 120 w 154"/>
              <a:gd name="T37" fmla="*/ 70 h 143"/>
              <a:gd name="T38" fmla="*/ 124 w 154"/>
              <a:gd name="T39" fmla="*/ 79 h 143"/>
              <a:gd name="T40" fmla="*/ 123 w 154"/>
              <a:gd name="T41" fmla="*/ 88 h 143"/>
              <a:gd name="T42" fmla="*/ 132 w 154"/>
              <a:gd name="T43" fmla="*/ 102 h 143"/>
              <a:gd name="T44" fmla="*/ 121 w 154"/>
              <a:gd name="T45" fmla="*/ 117 h 143"/>
              <a:gd name="T46" fmla="*/ 104 w 154"/>
              <a:gd name="T47" fmla="*/ 113 h 143"/>
              <a:gd name="T48" fmla="*/ 94 w 154"/>
              <a:gd name="T49" fmla="*/ 113 h 143"/>
              <a:gd name="T50" fmla="*/ 83 w 154"/>
              <a:gd name="T51" fmla="*/ 121 h 143"/>
              <a:gd name="T52" fmla="*/ 78 w 154"/>
              <a:gd name="T53" fmla="*/ 126 h 143"/>
              <a:gd name="T54" fmla="*/ 59 w 154"/>
              <a:gd name="T55" fmla="*/ 125 h 143"/>
              <a:gd name="T56" fmla="*/ 46 w 154"/>
              <a:gd name="T57" fmla="*/ 123 h 143"/>
              <a:gd name="T58" fmla="*/ 36 w 154"/>
              <a:gd name="T59" fmla="*/ 116 h 143"/>
              <a:gd name="T60" fmla="*/ 37 w 154"/>
              <a:gd name="T61" fmla="*/ 105 h 143"/>
              <a:gd name="T62" fmla="*/ 38 w 154"/>
              <a:gd name="T63" fmla="*/ 84 h 143"/>
              <a:gd name="T64" fmla="*/ 44 w 154"/>
              <a:gd name="T65" fmla="*/ 84 h 143"/>
              <a:gd name="T66" fmla="*/ 40 w 154"/>
              <a:gd name="T67" fmla="*/ 76 h 143"/>
              <a:gd name="T68" fmla="*/ 30 w 154"/>
              <a:gd name="T69" fmla="*/ 67 h 143"/>
              <a:gd name="T70" fmla="*/ 28 w 154"/>
              <a:gd name="T71" fmla="*/ 60 h 143"/>
              <a:gd name="T72" fmla="*/ 29 w 154"/>
              <a:gd name="T73" fmla="*/ 56 h 143"/>
              <a:gd name="T74" fmla="*/ 24 w 154"/>
              <a:gd name="T75" fmla="*/ 52 h 143"/>
              <a:gd name="T76" fmla="*/ 19 w 154"/>
              <a:gd name="T77" fmla="*/ 54 h 143"/>
              <a:gd name="T78" fmla="*/ 8 w 154"/>
              <a:gd name="T79" fmla="*/ 50 h 143"/>
              <a:gd name="T80" fmla="*/ 1 w 154"/>
              <a:gd name="T81" fmla="*/ 46 h 143"/>
              <a:gd name="T82" fmla="*/ 3 w 154"/>
              <a:gd name="T83" fmla="*/ 42 h 143"/>
              <a:gd name="T84" fmla="*/ 4 w 154"/>
              <a:gd name="T85" fmla="*/ 42 h 143"/>
              <a:gd name="T86" fmla="*/ 5 w 154"/>
              <a:gd name="T87" fmla="*/ 38 h 143"/>
              <a:gd name="T88" fmla="*/ 12 w 154"/>
              <a:gd name="T89" fmla="*/ 37 h 143"/>
              <a:gd name="T90" fmla="*/ 25 w 154"/>
              <a:gd name="T91" fmla="*/ 37 h 143"/>
              <a:gd name="T92" fmla="*/ 36 w 154"/>
              <a:gd name="T93" fmla="*/ 37 h 143"/>
              <a:gd name="T94" fmla="*/ 34 w 154"/>
              <a:gd name="T95" fmla="*/ 29 h 143"/>
              <a:gd name="T96" fmla="*/ 34 w 154"/>
              <a:gd name="T97" fmla="*/ 22 h 143"/>
              <a:gd name="T98" fmla="*/ 40 w 154"/>
              <a:gd name="T99" fmla="*/ 26 h 143"/>
              <a:gd name="T100" fmla="*/ 54 w 154"/>
              <a:gd name="T101" fmla="*/ 25 h 143"/>
              <a:gd name="T102" fmla="*/ 59 w 154"/>
              <a:gd name="T103" fmla="*/ 18 h 143"/>
              <a:gd name="T104" fmla="*/ 69 w 154"/>
              <a:gd name="T105" fmla="*/ 8 h 143"/>
              <a:gd name="T106" fmla="*/ 78 w 154"/>
              <a:gd name="T107" fmla="*/ 1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154" h="143">
                <a:moveTo>
                  <a:pt x="152" y="118"/>
                </a:moveTo>
                <a:lnTo>
                  <a:pt x="153" y="118"/>
                </a:lnTo>
                <a:lnTo>
                  <a:pt x="153" y="122"/>
                </a:lnTo>
                <a:lnTo>
                  <a:pt x="153" y="125"/>
                </a:lnTo>
                <a:lnTo>
                  <a:pt x="154" y="130"/>
                </a:lnTo>
                <a:lnTo>
                  <a:pt x="153" y="135"/>
                </a:lnTo>
                <a:lnTo>
                  <a:pt x="153" y="138"/>
                </a:lnTo>
                <a:lnTo>
                  <a:pt x="152" y="142"/>
                </a:lnTo>
                <a:lnTo>
                  <a:pt x="149" y="143"/>
                </a:lnTo>
                <a:lnTo>
                  <a:pt x="145" y="142"/>
                </a:lnTo>
                <a:lnTo>
                  <a:pt x="145" y="141"/>
                </a:lnTo>
                <a:lnTo>
                  <a:pt x="146" y="139"/>
                </a:lnTo>
                <a:lnTo>
                  <a:pt x="146" y="139"/>
                </a:lnTo>
                <a:lnTo>
                  <a:pt x="146" y="138"/>
                </a:lnTo>
                <a:lnTo>
                  <a:pt x="145" y="138"/>
                </a:lnTo>
                <a:lnTo>
                  <a:pt x="145" y="137"/>
                </a:lnTo>
                <a:lnTo>
                  <a:pt x="144" y="135"/>
                </a:lnTo>
                <a:lnTo>
                  <a:pt x="142" y="135"/>
                </a:lnTo>
                <a:lnTo>
                  <a:pt x="144" y="134"/>
                </a:lnTo>
                <a:lnTo>
                  <a:pt x="144" y="134"/>
                </a:lnTo>
                <a:lnTo>
                  <a:pt x="142" y="133"/>
                </a:lnTo>
                <a:lnTo>
                  <a:pt x="141" y="131"/>
                </a:lnTo>
                <a:lnTo>
                  <a:pt x="142" y="131"/>
                </a:lnTo>
                <a:lnTo>
                  <a:pt x="144" y="130"/>
                </a:lnTo>
                <a:lnTo>
                  <a:pt x="142" y="129"/>
                </a:lnTo>
                <a:lnTo>
                  <a:pt x="144" y="126"/>
                </a:lnTo>
                <a:lnTo>
                  <a:pt x="148" y="125"/>
                </a:lnTo>
                <a:lnTo>
                  <a:pt x="149" y="123"/>
                </a:lnTo>
                <a:lnTo>
                  <a:pt x="150" y="125"/>
                </a:lnTo>
                <a:lnTo>
                  <a:pt x="152" y="125"/>
                </a:lnTo>
                <a:lnTo>
                  <a:pt x="152" y="122"/>
                </a:lnTo>
                <a:lnTo>
                  <a:pt x="150" y="121"/>
                </a:lnTo>
                <a:lnTo>
                  <a:pt x="152" y="118"/>
                </a:lnTo>
                <a:close/>
                <a:moveTo>
                  <a:pt x="78" y="0"/>
                </a:moveTo>
                <a:lnTo>
                  <a:pt x="80" y="1"/>
                </a:lnTo>
                <a:lnTo>
                  <a:pt x="80" y="5"/>
                </a:lnTo>
                <a:lnTo>
                  <a:pt x="83" y="6"/>
                </a:lnTo>
                <a:lnTo>
                  <a:pt x="83" y="8"/>
                </a:lnTo>
                <a:lnTo>
                  <a:pt x="87" y="10"/>
                </a:lnTo>
                <a:lnTo>
                  <a:pt x="88" y="10"/>
                </a:lnTo>
                <a:lnTo>
                  <a:pt x="90" y="12"/>
                </a:lnTo>
                <a:lnTo>
                  <a:pt x="91" y="13"/>
                </a:lnTo>
                <a:lnTo>
                  <a:pt x="91" y="16"/>
                </a:lnTo>
                <a:lnTo>
                  <a:pt x="94" y="17"/>
                </a:lnTo>
                <a:lnTo>
                  <a:pt x="95" y="17"/>
                </a:lnTo>
                <a:lnTo>
                  <a:pt x="96" y="17"/>
                </a:lnTo>
                <a:lnTo>
                  <a:pt x="98" y="17"/>
                </a:lnTo>
                <a:lnTo>
                  <a:pt x="99" y="18"/>
                </a:lnTo>
                <a:lnTo>
                  <a:pt x="101" y="21"/>
                </a:lnTo>
                <a:lnTo>
                  <a:pt x="104" y="21"/>
                </a:lnTo>
                <a:lnTo>
                  <a:pt x="107" y="23"/>
                </a:lnTo>
                <a:lnTo>
                  <a:pt x="108" y="22"/>
                </a:lnTo>
                <a:lnTo>
                  <a:pt x="109" y="22"/>
                </a:lnTo>
                <a:lnTo>
                  <a:pt x="111" y="25"/>
                </a:lnTo>
                <a:lnTo>
                  <a:pt x="113" y="25"/>
                </a:lnTo>
                <a:lnTo>
                  <a:pt x="116" y="25"/>
                </a:lnTo>
                <a:lnTo>
                  <a:pt x="117" y="26"/>
                </a:lnTo>
                <a:lnTo>
                  <a:pt x="117" y="27"/>
                </a:lnTo>
                <a:lnTo>
                  <a:pt x="120" y="30"/>
                </a:lnTo>
                <a:lnTo>
                  <a:pt x="121" y="29"/>
                </a:lnTo>
                <a:lnTo>
                  <a:pt x="124" y="29"/>
                </a:lnTo>
                <a:lnTo>
                  <a:pt x="125" y="30"/>
                </a:lnTo>
                <a:lnTo>
                  <a:pt x="128" y="29"/>
                </a:lnTo>
                <a:lnTo>
                  <a:pt x="130" y="30"/>
                </a:lnTo>
                <a:lnTo>
                  <a:pt x="133" y="30"/>
                </a:lnTo>
                <a:lnTo>
                  <a:pt x="134" y="31"/>
                </a:lnTo>
                <a:lnTo>
                  <a:pt x="132" y="34"/>
                </a:lnTo>
                <a:lnTo>
                  <a:pt x="130" y="38"/>
                </a:lnTo>
                <a:lnTo>
                  <a:pt x="130" y="39"/>
                </a:lnTo>
                <a:lnTo>
                  <a:pt x="129" y="41"/>
                </a:lnTo>
                <a:lnTo>
                  <a:pt x="128" y="46"/>
                </a:lnTo>
                <a:lnTo>
                  <a:pt x="128" y="48"/>
                </a:lnTo>
                <a:lnTo>
                  <a:pt x="130" y="50"/>
                </a:lnTo>
                <a:lnTo>
                  <a:pt x="132" y="52"/>
                </a:lnTo>
                <a:lnTo>
                  <a:pt x="128" y="54"/>
                </a:lnTo>
                <a:lnTo>
                  <a:pt x="125" y="54"/>
                </a:lnTo>
                <a:lnTo>
                  <a:pt x="125" y="51"/>
                </a:lnTo>
                <a:lnTo>
                  <a:pt x="123" y="52"/>
                </a:lnTo>
                <a:lnTo>
                  <a:pt x="120" y="54"/>
                </a:lnTo>
                <a:lnTo>
                  <a:pt x="123" y="55"/>
                </a:lnTo>
                <a:lnTo>
                  <a:pt x="124" y="58"/>
                </a:lnTo>
                <a:lnTo>
                  <a:pt x="121" y="58"/>
                </a:lnTo>
                <a:lnTo>
                  <a:pt x="119" y="62"/>
                </a:lnTo>
                <a:lnTo>
                  <a:pt x="117" y="62"/>
                </a:lnTo>
                <a:lnTo>
                  <a:pt x="115" y="67"/>
                </a:lnTo>
                <a:lnTo>
                  <a:pt x="113" y="71"/>
                </a:lnTo>
                <a:lnTo>
                  <a:pt x="113" y="72"/>
                </a:lnTo>
                <a:lnTo>
                  <a:pt x="112" y="72"/>
                </a:lnTo>
                <a:lnTo>
                  <a:pt x="111" y="73"/>
                </a:lnTo>
                <a:lnTo>
                  <a:pt x="111" y="75"/>
                </a:lnTo>
                <a:lnTo>
                  <a:pt x="113" y="75"/>
                </a:lnTo>
                <a:lnTo>
                  <a:pt x="116" y="75"/>
                </a:lnTo>
                <a:lnTo>
                  <a:pt x="116" y="71"/>
                </a:lnTo>
                <a:lnTo>
                  <a:pt x="117" y="70"/>
                </a:lnTo>
                <a:lnTo>
                  <a:pt x="120" y="70"/>
                </a:lnTo>
                <a:lnTo>
                  <a:pt x="121" y="72"/>
                </a:lnTo>
                <a:lnTo>
                  <a:pt x="123" y="75"/>
                </a:lnTo>
                <a:lnTo>
                  <a:pt x="124" y="76"/>
                </a:lnTo>
                <a:lnTo>
                  <a:pt x="124" y="79"/>
                </a:lnTo>
                <a:lnTo>
                  <a:pt x="124" y="79"/>
                </a:lnTo>
                <a:lnTo>
                  <a:pt x="123" y="79"/>
                </a:lnTo>
                <a:lnTo>
                  <a:pt x="124" y="83"/>
                </a:lnTo>
                <a:lnTo>
                  <a:pt x="125" y="84"/>
                </a:lnTo>
                <a:lnTo>
                  <a:pt x="125" y="88"/>
                </a:lnTo>
                <a:lnTo>
                  <a:pt x="123" y="88"/>
                </a:lnTo>
                <a:lnTo>
                  <a:pt x="120" y="91"/>
                </a:lnTo>
                <a:lnTo>
                  <a:pt x="124" y="93"/>
                </a:lnTo>
                <a:lnTo>
                  <a:pt x="124" y="100"/>
                </a:lnTo>
                <a:lnTo>
                  <a:pt x="128" y="102"/>
                </a:lnTo>
                <a:lnTo>
                  <a:pt x="132" y="102"/>
                </a:lnTo>
                <a:lnTo>
                  <a:pt x="129" y="106"/>
                </a:lnTo>
                <a:lnTo>
                  <a:pt x="130" y="108"/>
                </a:lnTo>
                <a:lnTo>
                  <a:pt x="130" y="109"/>
                </a:lnTo>
                <a:lnTo>
                  <a:pt x="123" y="114"/>
                </a:lnTo>
                <a:lnTo>
                  <a:pt x="121" y="117"/>
                </a:lnTo>
                <a:lnTo>
                  <a:pt x="121" y="118"/>
                </a:lnTo>
                <a:lnTo>
                  <a:pt x="119" y="120"/>
                </a:lnTo>
                <a:lnTo>
                  <a:pt x="113" y="120"/>
                </a:lnTo>
                <a:lnTo>
                  <a:pt x="112" y="118"/>
                </a:lnTo>
                <a:lnTo>
                  <a:pt x="104" y="113"/>
                </a:lnTo>
                <a:lnTo>
                  <a:pt x="103" y="113"/>
                </a:lnTo>
                <a:lnTo>
                  <a:pt x="101" y="114"/>
                </a:lnTo>
                <a:lnTo>
                  <a:pt x="99" y="114"/>
                </a:lnTo>
                <a:lnTo>
                  <a:pt x="96" y="113"/>
                </a:lnTo>
                <a:lnTo>
                  <a:pt x="94" y="113"/>
                </a:lnTo>
                <a:lnTo>
                  <a:pt x="92" y="112"/>
                </a:lnTo>
                <a:lnTo>
                  <a:pt x="91" y="112"/>
                </a:lnTo>
                <a:lnTo>
                  <a:pt x="87" y="116"/>
                </a:lnTo>
                <a:lnTo>
                  <a:pt x="84" y="118"/>
                </a:lnTo>
                <a:lnTo>
                  <a:pt x="83" y="121"/>
                </a:lnTo>
                <a:lnTo>
                  <a:pt x="83" y="125"/>
                </a:lnTo>
                <a:lnTo>
                  <a:pt x="83" y="127"/>
                </a:lnTo>
                <a:lnTo>
                  <a:pt x="84" y="129"/>
                </a:lnTo>
                <a:lnTo>
                  <a:pt x="82" y="129"/>
                </a:lnTo>
                <a:lnTo>
                  <a:pt x="78" y="126"/>
                </a:lnTo>
                <a:lnTo>
                  <a:pt x="73" y="126"/>
                </a:lnTo>
                <a:lnTo>
                  <a:pt x="70" y="125"/>
                </a:lnTo>
                <a:lnTo>
                  <a:pt x="66" y="125"/>
                </a:lnTo>
                <a:lnTo>
                  <a:pt x="65" y="123"/>
                </a:lnTo>
                <a:lnTo>
                  <a:pt x="59" y="125"/>
                </a:lnTo>
                <a:lnTo>
                  <a:pt x="57" y="126"/>
                </a:lnTo>
                <a:lnTo>
                  <a:pt x="55" y="126"/>
                </a:lnTo>
                <a:lnTo>
                  <a:pt x="51" y="126"/>
                </a:lnTo>
                <a:lnTo>
                  <a:pt x="49" y="123"/>
                </a:lnTo>
                <a:lnTo>
                  <a:pt x="46" y="123"/>
                </a:lnTo>
                <a:lnTo>
                  <a:pt x="45" y="122"/>
                </a:lnTo>
                <a:lnTo>
                  <a:pt x="40" y="120"/>
                </a:lnTo>
                <a:lnTo>
                  <a:pt x="37" y="120"/>
                </a:lnTo>
                <a:lnTo>
                  <a:pt x="37" y="118"/>
                </a:lnTo>
                <a:lnTo>
                  <a:pt x="36" y="116"/>
                </a:lnTo>
                <a:lnTo>
                  <a:pt x="34" y="116"/>
                </a:lnTo>
                <a:lnTo>
                  <a:pt x="34" y="116"/>
                </a:lnTo>
                <a:lnTo>
                  <a:pt x="33" y="114"/>
                </a:lnTo>
                <a:lnTo>
                  <a:pt x="36" y="112"/>
                </a:lnTo>
                <a:lnTo>
                  <a:pt x="37" y="105"/>
                </a:lnTo>
                <a:lnTo>
                  <a:pt x="38" y="97"/>
                </a:lnTo>
                <a:lnTo>
                  <a:pt x="40" y="96"/>
                </a:lnTo>
                <a:lnTo>
                  <a:pt x="38" y="95"/>
                </a:lnTo>
                <a:lnTo>
                  <a:pt x="37" y="91"/>
                </a:lnTo>
                <a:lnTo>
                  <a:pt x="38" y="84"/>
                </a:lnTo>
                <a:lnTo>
                  <a:pt x="40" y="84"/>
                </a:lnTo>
                <a:lnTo>
                  <a:pt x="42" y="85"/>
                </a:lnTo>
                <a:lnTo>
                  <a:pt x="44" y="88"/>
                </a:lnTo>
                <a:lnTo>
                  <a:pt x="46" y="91"/>
                </a:lnTo>
                <a:lnTo>
                  <a:pt x="44" y="84"/>
                </a:lnTo>
                <a:lnTo>
                  <a:pt x="40" y="81"/>
                </a:lnTo>
                <a:lnTo>
                  <a:pt x="38" y="81"/>
                </a:lnTo>
                <a:lnTo>
                  <a:pt x="38" y="79"/>
                </a:lnTo>
                <a:lnTo>
                  <a:pt x="38" y="79"/>
                </a:lnTo>
                <a:lnTo>
                  <a:pt x="40" y="76"/>
                </a:lnTo>
                <a:lnTo>
                  <a:pt x="38" y="75"/>
                </a:lnTo>
                <a:lnTo>
                  <a:pt x="38" y="72"/>
                </a:lnTo>
                <a:lnTo>
                  <a:pt x="36" y="71"/>
                </a:lnTo>
                <a:lnTo>
                  <a:pt x="33" y="71"/>
                </a:lnTo>
                <a:lnTo>
                  <a:pt x="30" y="67"/>
                </a:lnTo>
                <a:lnTo>
                  <a:pt x="28" y="67"/>
                </a:lnTo>
                <a:lnTo>
                  <a:pt x="28" y="66"/>
                </a:lnTo>
                <a:lnTo>
                  <a:pt x="29" y="63"/>
                </a:lnTo>
                <a:lnTo>
                  <a:pt x="29" y="60"/>
                </a:lnTo>
                <a:lnTo>
                  <a:pt x="28" y="60"/>
                </a:lnTo>
                <a:lnTo>
                  <a:pt x="29" y="58"/>
                </a:lnTo>
                <a:lnTo>
                  <a:pt x="30" y="58"/>
                </a:lnTo>
                <a:lnTo>
                  <a:pt x="33" y="59"/>
                </a:lnTo>
                <a:lnTo>
                  <a:pt x="32" y="58"/>
                </a:lnTo>
                <a:lnTo>
                  <a:pt x="29" y="56"/>
                </a:lnTo>
                <a:lnTo>
                  <a:pt x="26" y="59"/>
                </a:lnTo>
                <a:lnTo>
                  <a:pt x="25" y="58"/>
                </a:lnTo>
                <a:lnTo>
                  <a:pt x="24" y="56"/>
                </a:lnTo>
                <a:lnTo>
                  <a:pt x="25" y="54"/>
                </a:lnTo>
                <a:lnTo>
                  <a:pt x="24" y="52"/>
                </a:lnTo>
                <a:lnTo>
                  <a:pt x="21" y="54"/>
                </a:lnTo>
                <a:lnTo>
                  <a:pt x="21" y="54"/>
                </a:lnTo>
                <a:lnTo>
                  <a:pt x="21" y="52"/>
                </a:lnTo>
                <a:lnTo>
                  <a:pt x="20" y="52"/>
                </a:lnTo>
                <a:lnTo>
                  <a:pt x="19" y="54"/>
                </a:lnTo>
                <a:lnTo>
                  <a:pt x="16" y="52"/>
                </a:lnTo>
                <a:lnTo>
                  <a:pt x="15" y="52"/>
                </a:lnTo>
                <a:lnTo>
                  <a:pt x="13" y="51"/>
                </a:lnTo>
                <a:lnTo>
                  <a:pt x="9" y="48"/>
                </a:lnTo>
                <a:lnTo>
                  <a:pt x="8" y="50"/>
                </a:lnTo>
                <a:lnTo>
                  <a:pt x="7" y="48"/>
                </a:lnTo>
                <a:lnTo>
                  <a:pt x="4" y="50"/>
                </a:lnTo>
                <a:lnTo>
                  <a:pt x="4" y="48"/>
                </a:lnTo>
                <a:lnTo>
                  <a:pt x="4" y="46"/>
                </a:lnTo>
                <a:lnTo>
                  <a:pt x="1" y="46"/>
                </a:lnTo>
                <a:lnTo>
                  <a:pt x="1" y="46"/>
                </a:lnTo>
                <a:lnTo>
                  <a:pt x="4" y="45"/>
                </a:lnTo>
                <a:lnTo>
                  <a:pt x="5" y="45"/>
                </a:lnTo>
                <a:lnTo>
                  <a:pt x="4" y="43"/>
                </a:lnTo>
                <a:lnTo>
                  <a:pt x="3" y="42"/>
                </a:lnTo>
                <a:lnTo>
                  <a:pt x="3" y="45"/>
                </a:lnTo>
                <a:lnTo>
                  <a:pt x="1" y="42"/>
                </a:lnTo>
                <a:lnTo>
                  <a:pt x="3" y="42"/>
                </a:lnTo>
                <a:lnTo>
                  <a:pt x="5" y="42"/>
                </a:lnTo>
                <a:lnTo>
                  <a:pt x="4" y="42"/>
                </a:lnTo>
                <a:lnTo>
                  <a:pt x="3" y="41"/>
                </a:lnTo>
                <a:lnTo>
                  <a:pt x="0" y="42"/>
                </a:lnTo>
                <a:lnTo>
                  <a:pt x="0" y="39"/>
                </a:lnTo>
                <a:lnTo>
                  <a:pt x="1" y="38"/>
                </a:lnTo>
                <a:lnTo>
                  <a:pt x="5" y="38"/>
                </a:lnTo>
                <a:lnTo>
                  <a:pt x="7" y="37"/>
                </a:lnTo>
                <a:lnTo>
                  <a:pt x="9" y="37"/>
                </a:lnTo>
                <a:lnTo>
                  <a:pt x="9" y="37"/>
                </a:lnTo>
                <a:lnTo>
                  <a:pt x="11" y="35"/>
                </a:lnTo>
                <a:lnTo>
                  <a:pt x="12" y="37"/>
                </a:lnTo>
                <a:lnTo>
                  <a:pt x="15" y="34"/>
                </a:lnTo>
                <a:lnTo>
                  <a:pt x="17" y="34"/>
                </a:lnTo>
                <a:lnTo>
                  <a:pt x="20" y="34"/>
                </a:lnTo>
                <a:lnTo>
                  <a:pt x="22" y="38"/>
                </a:lnTo>
                <a:lnTo>
                  <a:pt x="25" y="37"/>
                </a:lnTo>
                <a:lnTo>
                  <a:pt x="26" y="37"/>
                </a:lnTo>
                <a:lnTo>
                  <a:pt x="28" y="37"/>
                </a:lnTo>
                <a:lnTo>
                  <a:pt x="30" y="37"/>
                </a:lnTo>
                <a:lnTo>
                  <a:pt x="32" y="37"/>
                </a:lnTo>
                <a:lnTo>
                  <a:pt x="36" y="37"/>
                </a:lnTo>
                <a:lnTo>
                  <a:pt x="36" y="35"/>
                </a:lnTo>
                <a:lnTo>
                  <a:pt x="34" y="33"/>
                </a:lnTo>
                <a:lnTo>
                  <a:pt x="34" y="31"/>
                </a:lnTo>
                <a:lnTo>
                  <a:pt x="34" y="30"/>
                </a:lnTo>
                <a:lnTo>
                  <a:pt x="34" y="29"/>
                </a:lnTo>
                <a:lnTo>
                  <a:pt x="30" y="25"/>
                </a:lnTo>
                <a:lnTo>
                  <a:pt x="32" y="23"/>
                </a:lnTo>
                <a:lnTo>
                  <a:pt x="30" y="21"/>
                </a:lnTo>
                <a:lnTo>
                  <a:pt x="32" y="22"/>
                </a:lnTo>
                <a:lnTo>
                  <a:pt x="34" y="22"/>
                </a:lnTo>
                <a:lnTo>
                  <a:pt x="37" y="21"/>
                </a:lnTo>
                <a:lnTo>
                  <a:pt x="38" y="22"/>
                </a:lnTo>
                <a:lnTo>
                  <a:pt x="38" y="23"/>
                </a:lnTo>
                <a:lnTo>
                  <a:pt x="40" y="25"/>
                </a:lnTo>
                <a:lnTo>
                  <a:pt x="40" y="26"/>
                </a:lnTo>
                <a:lnTo>
                  <a:pt x="42" y="26"/>
                </a:lnTo>
                <a:lnTo>
                  <a:pt x="44" y="26"/>
                </a:lnTo>
                <a:lnTo>
                  <a:pt x="49" y="27"/>
                </a:lnTo>
                <a:lnTo>
                  <a:pt x="51" y="26"/>
                </a:lnTo>
                <a:lnTo>
                  <a:pt x="54" y="25"/>
                </a:lnTo>
                <a:lnTo>
                  <a:pt x="53" y="23"/>
                </a:lnTo>
                <a:lnTo>
                  <a:pt x="51" y="22"/>
                </a:lnTo>
                <a:lnTo>
                  <a:pt x="53" y="21"/>
                </a:lnTo>
                <a:lnTo>
                  <a:pt x="57" y="18"/>
                </a:lnTo>
                <a:lnTo>
                  <a:pt x="59" y="18"/>
                </a:lnTo>
                <a:lnTo>
                  <a:pt x="61" y="18"/>
                </a:lnTo>
                <a:lnTo>
                  <a:pt x="65" y="17"/>
                </a:lnTo>
                <a:lnTo>
                  <a:pt x="65" y="16"/>
                </a:lnTo>
                <a:lnTo>
                  <a:pt x="69" y="13"/>
                </a:lnTo>
                <a:lnTo>
                  <a:pt x="69" y="8"/>
                </a:lnTo>
                <a:lnTo>
                  <a:pt x="69" y="5"/>
                </a:lnTo>
                <a:lnTo>
                  <a:pt x="70" y="4"/>
                </a:lnTo>
                <a:lnTo>
                  <a:pt x="73" y="1"/>
                </a:lnTo>
                <a:lnTo>
                  <a:pt x="74" y="2"/>
                </a:lnTo>
                <a:lnTo>
                  <a:pt x="78" y="1"/>
                </a:lnTo>
                <a:lnTo>
                  <a:pt x="78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79" name="Freeform 409">
            <a:extLst>
              <a:ext uri="{FF2B5EF4-FFF2-40B4-BE49-F238E27FC236}">
                <a16:creationId xmlns:a16="http://schemas.microsoft.com/office/drawing/2014/main" id="{00000000-0008-0000-0000-00004F000000}"/>
              </a:ext>
            </a:extLst>
          </xdr:cNvPr>
          <xdr:cNvSpPr>
            <a:spLocks/>
          </xdr:cNvSpPr>
        </xdr:nvSpPr>
        <xdr:spPr bwMode="auto">
          <a:xfrm>
            <a:off x="6181454" y="3223643"/>
            <a:ext cx="10151" cy="10151"/>
          </a:xfrm>
          <a:custGeom>
            <a:avLst/>
            <a:gdLst>
              <a:gd name="T0" fmla="*/ 0 w 4"/>
              <a:gd name="T1" fmla="*/ 0 h 4"/>
              <a:gd name="T2" fmla="*/ 4 w 4"/>
              <a:gd name="T3" fmla="*/ 1 h 4"/>
              <a:gd name="T4" fmla="*/ 4 w 4"/>
              <a:gd name="T5" fmla="*/ 3 h 4"/>
              <a:gd name="T6" fmla="*/ 2 w 4"/>
              <a:gd name="T7" fmla="*/ 4 h 4"/>
              <a:gd name="T8" fmla="*/ 0 w 4"/>
              <a:gd name="T9" fmla="*/ 3 h 4"/>
              <a:gd name="T10" fmla="*/ 0 w 4"/>
              <a:gd name="T11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4" h="4">
                <a:moveTo>
                  <a:pt x="0" y="0"/>
                </a:moveTo>
                <a:lnTo>
                  <a:pt x="4" y="1"/>
                </a:lnTo>
                <a:lnTo>
                  <a:pt x="4" y="3"/>
                </a:lnTo>
                <a:lnTo>
                  <a:pt x="2" y="4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0" name="Freeform 410">
            <a:extLst>
              <a:ext uri="{FF2B5EF4-FFF2-40B4-BE49-F238E27FC236}">
                <a16:creationId xmlns:a16="http://schemas.microsoft.com/office/drawing/2014/main" id="{00000000-0008-0000-0000-000050000000}"/>
              </a:ext>
            </a:extLst>
          </xdr:cNvPr>
          <xdr:cNvSpPr>
            <a:spLocks noEditPoints="1"/>
          </xdr:cNvSpPr>
        </xdr:nvSpPr>
        <xdr:spPr bwMode="auto">
          <a:xfrm>
            <a:off x="5950520" y="2815065"/>
            <a:ext cx="345133" cy="385737"/>
          </a:xfrm>
          <a:custGeom>
            <a:avLst/>
            <a:gdLst>
              <a:gd name="T0" fmla="*/ 99 w 136"/>
              <a:gd name="T1" fmla="*/ 141 h 152"/>
              <a:gd name="T2" fmla="*/ 99 w 136"/>
              <a:gd name="T3" fmla="*/ 152 h 152"/>
              <a:gd name="T4" fmla="*/ 83 w 136"/>
              <a:gd name="T5" fmla="*/ 145 h 152"/>
              <a:gd name="T6" fmla="*/ 70 w 136"/>
              <a:gd name="T7" fmla="*/ 137 h 152"/>
              <a:gd name="T8" fmla="*/ 78 w 136"/>
              <a:gd name="T9" fmla="*/ 131 h 152"/>
              <a:gd name="T10" fmla="*/ 95 w 136"/>
              <a:gd name="T11" fmla="*/ 129 h 152"/>
              <a:gd name="T12" fmla="*/ 32 w 136"/>
              <a:gd name="T13" fmla="*/ 87 h 152"/>
              <a:gd name="T14" fmla="*/ 37 w 136"/>
              <a:gd name="T15" fmla="*/ 96 h 152"/>
              <a:gd name="T16" fmla="*/ 35 w 136"/>
              <a:gd name="T17" fmla="*/ 111 h 152"/>
              <a:gd name="T18" fmla="*/ 30 w 136"/>
              <a:gd name="T19" fmla="*/ 115 h 152"/>
              <a:gd name="T20" fmla="*/ 25 w 136"/>
              <a:gd name="T21" fmla="*/ 120 h 152"/>
              <a:gd name="T22" fmla="*/ 24 w 136"/>
              <a:gd name="T23" fmla="*/ 106 h 152"/>
              <a:gd name="T24" fmla="*/ 22 w 136"/>
              <a:gd name="T25" fmla="*/ 99 h 152"/>
              <a:gd name="T26" fmla="*/ 20 w 136"/>
              <a:gd name="T27" fmla="*/ 90 h 152"/>
              <a:gd name="T28" fmla="*/ 20 w 136"/>
              <a:gd name="T29" fmla="*/ 85 h 152"/>
              <a:gd name="T30" fmla="*/ 20 w 136"/>
              <a:gd name="T31" fmla="*/ 87 h 152"/>
              <a:gd name="T32" fmla="*/ 50 w 136"/>
              <a:gd name="T33" fmla="*/ 69 h 152"/>
              <a:gd name="T34" fmla="*/ 42 w 136"/>
              <a:gd name="T35" fmla="*/ 63 h 152"/>
              <a:gd name="T36" fmla="*/ 43 w 136"/>
              <a:gd name="T37" fmla="*/ 61 h 152"/>
              <a:gd name="T38" fmla="*/ 66 w 136"/>
              <a:gd name="T39" fmla="*/ 6 h 152"/>
              <a:gd name="T40" fmla="*/ 78 w 136"/>
              <a:gd name="T41" fmla="*/ 15 h 152"/>
              <a:gd name="T42" fmla="*/ 70 w 136"/>
              <a:gd name="T43" fmla="*/ 23 h 152"/>
              <a:gd name="T44" fmla="*/ 63 w 136"/>
              <a:gd name="T45" fmla="*/ 29 h 152"/>
              <a:gd name="T46" fmla="*/ 63 w 136"/>
              <a:gd name="T47" fmla="*/ 41 h 152"/>
              <a:gd name="T48" fmla="*/ 82 w 136"/>
              <a:gd name="T49" fmla="*/ 57 h 152"/>
              <a:gd name="T50" fmla="*/ 87 w 136"/>
              <a:gd name="T51" fmla="*/ 67 h 152"/>
              <a:gd name="T52" fmla="*/ 97 w 136"/>
              <a:gd name="T53" fmla="*/ 75 h 152"/>
              <a:gd name="T54" fmla="*/ 108 w 136"/>
              <a:gd name="T55" fmla="*/ 78 h 152"/>
              <a:gd name="T56" fmla="*/ 113 w 136"/>
              <a:gd name="T57" fmla="*/ 85 h 152"/>
              <a:gd name="T58" fmla="*/ 134 w 136"/>
              <a:gd name="T59" fmla="*/ 96 h 152"/>
              <a:gd name="T60" fmla="*/ 134 w 136"/>
              <a:gd name="T61" fmla="*/ 106 h 152"/>
              <a:gd name="T62" fmla="*/ 129 w 136"/>
              <a:gd name="T63" fmla="*/ 99 h 152"/>
              <a:gd name="T64" fmla="*/ 120 w 136"/>
              <a:gd name="T65" fmla="*/ 96 h 152"/>
              <a:gd name="T66" fmla="*/ 116 w 136"/>
              <a:gd name="T67" fmla="*/ 104 h 152"/>
              <a:gd name="T68" fmla="*/ 120 w 136"/>
              <a:gd name="T69" fmla="*/ 112 h 152"/>
              <a:gd name="T70" fmla="*/ 118 w 136"/>
              <a:gd name="T71" fmla="*/ 120 h 152"/>
              <a:gd name="T72" fmla="*/ 111 w 136"/>
              <a:gd name="T73" fmla="*/ 135 h 152"/>
              <a:gd name="T74" fmla="*/ 107 w 136"/>
              <a:gd name="T75" fmla="*/ 129 h 152"/>
              <a:gd name="T76" fmla="*/ 109 w 136"/>
              <a:gd name="T77" fmla="*/ 123 h 152"/>
              <a:gd name="T78" fmla="*/ 108 w 136"/>
              <a:gd name="T79" fmla="*/ 111 h 152"/>
              <a:gd name="T80" fmla="*/ 100 w 136"/>
              <a:gd name="T81" fmla="*/ 102 h 152"/>
              <a:gd name="T82" fmla="*/ 96 w 136"/>
              <a:gd name="T83" fmla="*/ 95 h 152"/>
              <a:gd name="T84" fmla="*/ 88 w 136"/>
              <a:gd name="T85" fmla="*/ 91 h 152"/>
              <a:gd name="T86" fmla="*/ 79 w 136"/>
              <a:gd name="T87" fmla="*/ 85 h 152"/>
              <a:gd name="T88" fmla="*/ 70 w 136"/>
              <a:gd name="T89" fmla="*/ 83 h 152"/>
              <a:gd name="T90" fmla="*/ 57 w 136"/>
              <a:gd name="T91" fmla="*/ 67 h 152"/>
              <a:gd name="T92" fmla="*/ 45 w 136"/>
              <a:gd name="T93" fmla="*/ 60 h 152"/>
              <a:gd name="T94" fmla="*/ 39 w 136"/>
              <a:gd name="T95" fmla="*/ 48 h 152"/>
              <a:gd name="T96" fmla="*/ 25 w 136"/>
              <a:gd name="T97" fmla="*/ 40 h 152"/>
              <a:gd name="T98" fmla="*/ 9 w 136"/>
              <a:gd name="T99" fmla="*/ 46 h 152"/>
              <a:gd name="T100" fmla="*/ 0 w 136"/>
              <a:gd name="T101" fmla="*/ 31 h 152"/>
              <a:gd name="T102" fmla="*/ 3 w 136"/>
              <a:gd name="T103" fmla="*/ 19 h 152"/>
              <a:gd name="T104" fmla="*/ 18 w 136"/>
              <a:gd name="T105" fmla="*/ 10 h 152"/>
              <a:gd name="T106" fmla="*/ 29 w 136"/>
              <a:gd name="T107" fmla="*/ 15 h 152"/>
              <a:gd name="T108" fmla="*/ 38 w 136"/>
              <a:gd name="T109" fmla="*/ 10 h 152"/>
              <a:gd name="T110" fmla="*/ 54 w 136"/>
              <a:gd name="T111" fmla="*/ 0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36" h="152">
                <a:moveTo>
                  <a:pt x="101" y="128"/>
                </a:moveTo>
                <a:lnTo>
                  <a:pt x="104" y="131"/>
                </a:lnTo>
                <a:lnTo>
                  <a:pt x="103" y="133"/>
                </a:lnTo>
                <a:lnTo>
                  <a:pt x="101" y="136"/>
                </a:lnTo>
                <a:lnTo>
                  <a:pt x="99" y="141"/>
                </a:lnTo>
                <a:lnTo>
                  <a:pt x="101" y="144"/>
                </a:lnTo>
                <a:lnTo>
                  <a:pt x="101" y="146"/>
                </a:lnTo>
                <a:lnTo>
                  <a:pt x="100" y="148"/>
                </a:lnTo>
                <a:lnTo>
                  <a:pt x="100" y="152"/>
                </a:lnTo>
                <a:lnTo>
                  <a:pt x="99" y="152"/>
                </a:lnTo>
                <a:lnTo>
                  <a:pt x="92" y="149"/>
                </a:lnTo>
                <a:lnTo>
                  <a:pt x="92" y="148"/>
                </a:lnTo>
                <a:lnTo>
                  <a:pt x="89" y="146"/>
                </a:lnTo>
                <a:lnTo>
                  <a:pt x="88" y="146"/>
                </a:lnTo>
                <a:lnTo>
                  <a:pt x="83" y="145"/>
                </a:lnTo>
                <a:lnTo>
                  <a:pt x="82" y="142"/>
                </a:lnTo>
                <a:lnTo>
                  <a:pt x="79" y="141"/>
                </a:lnTo>
                <a:lnTo>
                  <a:pt x="75" y="138"/>
                </a:lnTo>
                <a:lnTo>
                  <a:pt x="72" y="138"/>
                </a:lnTo>
                <a:lnTo>
                  <a:pt x="70" y="137"/>
                </a:lnTo>
                <a:lnTo>
                  <a:pt x="70" y="133"/>
                </a:lnTo>
                <a:lnTo>
                  <a:pt x="72" y="132"/>
                </a:lnTo>
                <a:lnTo>
                  <a:pt x="74" y="132"/>
                </a:lnTo>
                <a:lnTo>
                  <a:pt x="75" y="132"/>
                </a:lnTo>
                <a:lnTo>
                  <a:pt x="78" y="131"/>
                </a:lnTo>
                <a:lnTo>
                  <a:pt x="80" y="133"/>
                </a:lnTo>
                <a:lnTo>
                  <a:pt x="83" y="133"/>
                </a:lnTo>
                <a:lnTo>
                  <a:pt x="87" y="132"/>
                </a:lnTo>
                <a:lnTo>
                  <a:pt x="92" y="132"/>
                </a:lnTo>
                <a:lnTo>
                  <a:pt x="95" y="129"/>
                </a:lnTo>
                <a:lnTo>
                  <a:pt x="97" y="131"/>
                </a:lnTo>
                <a:lnTo>
                  <a:pt x="99" y="131"/>
                </a:lnTo>
                <a:lnTo>
                  <a:pt x="101" y="128"/>
                </a:lnTo>
                <a:close/>
                <a:moveTo>
                  <a:pt x="30" y="86"/>
                </a:moveTo>
                <a:lnTo>
                  <a:pt x="32" y="87"/>
                </a:lnTo>
                <a:lnTo>
                  <a:pt x="33" y="87"/>
                </a:lnTo>
                <a:lnTo>
                  <a:pt x="34" y="90"/>
                </a:lnTo>
                <a:lnTo>
                  <a:pt x="35" y="91"/>
                </a:lnTo>
                <a:lnTo>
                  <a:pt x="37" y="94"/>
                </a:lnTo>
                <a:lnTo>
                  <a:pt x="37" y="96"/>
                </a:lnTo>
                <a:lnTo>
                  <a:pt x="34" y="98"/>
                </a:lnTo>
                <a:lnTo>
                  <a:pt x="37" y="100"/>
                </a:lnTo>
                <a:lnTo>
                  <a:pt x="35" y="104"/>
                </a:lnTo>
                <a:lnTo>
                  <a:pt x="37" y="110"/>
                </a:lnTo>
                <a:lnTo>
                  <a:pt x="35" y="111"/>
                </a:lnTo>
                <a:lnTo>
                  <a:pt x="35" y="115"/>
                </a:lnTo>
                <a:lnTo>
                  <a:pt x="35" y="116"/>
                </a:lnTo>
                <a:lnTo>
                  <a:pt x="34" y="116"/>
                </a:lnTo>
                <a:lnTo>
                  <a:pt x="33" y="115"/>
                </a:lnTo>
                <a:lnTo>
                  <a:pt x="30" y="115"/>
                </a:lnTo>
                <a:lnTo>
                  <a:pt x="29" y="116"/>
                </a:lnTo>
                <a:lnTo>
                  <a:pt x="29" y="119"/>
                </a:lnTo>
                <a:lnTo>
                  <a:pt x="28" y="120"/>
                </a:lnTo>
                <a:lnTo>
                  <a:pt x="26" y="120"/>
                </a:lnTo>
                <a:lnTo>
                  <a:pt x="25" y="120"/>
                </a:lnTo>
                <a:lnTo>
                  <a:pt x="24" y="119"/>
                </a:lnTo>
                <a:lnTo>
                  <a:pt x="22" y="113"/>
                </a:lnTo>
                <a:lnTo>
                  <a:pt x="21" y="112"/>
                </a:lnTo>
                <a:lnTo>
                  <a:pt x="22" y="108"/>
                </a:lnTo>
                <a:lnTo>
                  <a:pt x="24" y="106"/>
                </a:lnTo>
                <a:lnTo>
                  <a:pt x="24" y="106"/>
                </a:lnTo>
                <a:lnTo>
                  <a:pt x="21" y="104"/>
                </a:lnTo>
                <a:lnTo>
                  <a:pt x="21" y="103"/>
                </a:lnTo>
                <a:lnTo>
                  <a:pt x="22" y="102"/>
                </a:lnTo>
                <a:lnTo>
                  <a:pt x="22" y="99"/>
                </a:lnTo>
                <a:lnTo>
                  <a:pt x="21" y="98"/>
                </a:lnTo>
                <a:lnTo>
                  <a:pt x="21" y="96"/>
                </a:lnTo>
                <a:lnTo>
                  <a:pt x="18" y="94"/>
                </a:lnTo>
                <a:lnTo>
                  <a:pt x="20" y="92"/>
                </a:lnTo>
                <a:lnTo>
                  <a:pt x="20" y="90"/>
                </a:lnTo>
                <a:lnTo>
                  <a:pt x="22" y="91"/>
                </a:lnTo>
                <a:lnTo>
                  <a:pt x="24" y="91"/>
                </a:lnTo>
                <a:lnTo>
                  <a:pt x="28" y="86"/>
                </a:lnTo>
                <a:lnTo>
                  <a:pt x="30" y="86"/>
                </a:lnTo>
                <a:close/>
                <a:moveTo>
                  <a:pt x="20" y="85"/>
                </a:moveTo>
                <a:lnTo>
                  <a:pt x="21" y="86"/>
                </a:lnTo>
                <a:lnTo>
                  <a:pt x="20" y="87"/>
                </a:lnTo>
                <a:lnTo>
                  <a:pt x="20" y="88"/>
                </a:lnTo>
                <a:lnTo>
                  <a:pt x="20" y="88"/>
                </a:lnTo>
                <a:lnTo>
                  <a:pt x="20" y="87"/>
                </a:lnTo>
                <a:lnTo>
                  <a:pt x="20" y="86"/>
                </a:lnTo>
                <a:lnTo>
                  <a:pt x="20" y="85"/>
                </a:lnTo>
                <a:close/>
                <a:moveTo>
                  <a:pt x="50" y="69"/>
                </a:moveTo>
                <a:lnTo>
                  <a:pt x="51" y="70"/>
                </a:lnTo>
                <a:lnTo>
                  <a:pt x="50" y="69"/>
                </a:lnTo>
                <a:lnTo>
                  <a:pt x="50" y="69"/>
                </a:lnTo>
                <a:close/>
                <a:moveTo>
                  <a:pt x="43" y="61"/>
                </a:moveTo>
                <a:lnTo>
                  <a:pt x="45" y="62"/>
                </a:lnTo>
                <a:lnTo>
                  <a:pt x="45" y="63"/>
                </a:lnTo>
                <a:lnTo>
                  <a:pt x="42" y="63"/>
                </a:lnTo>
                <a:lnTo>
                  <a:pt x="41" y="63"/>
                </a:lnTo>
                <a:lnTo>
                  <a:pt x="39" y="63"/>
                </a:lnTo>
                <a:lnTo>
                  <a:pt x="39" y="62"/>
                </a:lnTo>
                <a:lnTo>
                  <a:pt x="42" y="61"/>
                </a:lnTo>
                <a:lnTo>
                  <a:pt x="43" y="61"/>
                </a:lnTo>
                <a:close/>
                <a:moveTo>
                  <a:pt x="54" y="0"/>
                </a:moveTo>
                <a:lnTo>
                  <a:pt x="57" y="0"/>
                </a:lnTo>
                <a:lnTo>
                  <a:pt x="60" y="0"/>
                </a:lnTo>
                <a:lnTo>
                  <a:pt x="60" y="3"/>
                </a:lnTo>
                <a:lnTo>
                  <a:pt x="66" y="6"/>
                </a:lnTo>
                <a:lnTo>
                  <a:pt x="74" y="7"/>
                </a:lnTo>
                <a:lnTo>
                  <a:pt x="78" y="7"/>
                </a:lnTo>
                <a:lnTo>
                  <a:pt x="79" y="8"/>
                </a:lnTo>
                <a:lnTo>
                  <a:pt x="76" y="12"/>
                </a:lnTo>
                <a:lnTo>
                  <a:pt x="78" y="15"/>
                </a:lnTo>
                <a:lnTo>
                  <a:pt x="76" y="16"/>
                </a:lnTo>
                <a:lnTo>
                  <a:pt x="76" y="21"/>
                </a:lnTo>
                <a:lnTo>
                  <a:pt x="74" y="20"/>
                </a:lnTo>
                <a:lnTo>
                  <a:pt x="72" y="21"/>
                </a:lnTo>
                <a:lnTo>
                  <a:pt x="70" y="23"/>
                </a:lnTo>
                <a:lnTo>
                  <a:pt x="67" y="23"/>
                </a:lnTo>
                <a:lnTo>
                  <a:pt x="66" y="25"/>
                </a:lnTo>
                <a:lnTo>
                  <a:pt x="63" y="25"/>
                </a:lnTo>
                <a:lnTo>
                  <a:pt x="62" y="27"/>
                </a:lnTo>
                <a:lnTo>
                  <a:pt x="63" y="29"/>
                </a:lnTo>
                <a:lnTo>
                  <a:pt x="64" y="32"/>
                </a:lnTo>
                <a:lnTo>
                  <a:pt x="63" y="35"/>
                </a:lnTo>
                <a:lnTo>
                  <a:pt x="62" y="35"/>
                </a:lnTo>
                <a:lnTo>
                  <a:pt x="63" y="38"/>
                </a:lnTo>
                <a:lnTo>
                  <a:pt x="63" y="41"/>
                </a:lnTo>
                <a:lnTo>
                  <a:pt x="64" y="44"/>
                </a:lnTo>
                <a:lnTo>
                  <a:pt x="70" y="46"/>
                </a:lnTo>
                <a:lnTo>
                  <a:pt x="72" y="48"/>
                </a:lnTo>
                <a:lnTo>
                  <a:pt x="74" y="49"/>
                </a:lnTo>
                <a:lnTo>
                  <a:pt x="82" y="57"/>
                </a:lnTo>
                <a:lnTo>
                  <a:pt x="82" y="60"/>
                </a:lnTo>
                <a:lnTo>
                  <a:pt x="83" y="60"/>
                </a:lnTo>
                <a:lnTo>
                  <a:pt x="83" y="62"/>
                </a:lnTo>
                <a:lnTo>
                  <a:pt x="84" y="65"/>
                </a:lnTo>
                <a:lnTo>
                  <a:pt x="87" y="67"/>
                </a:lnTo>
                <a:lnTo>
                  <a:pt x="88" y="70"/>
                </a:lnTo>
                <a:lnTo>
                  <a:pt x="92" y="73"/>
                </a:lnTo>
                <a:lnTo>
                  <a:pt x="93" y="74"/>
                </a:lnTo>
                <a:lnTo>
                  <a:pt x="96" y="74"/>
                </a:lnTo>
                <a:lnTo>
                  <a:pt x="97" y="75"/>
                </a:lnTo>
                <a:lnTo>
                  <a:pt x="103" y="75"/>
                </a:lnTo>
                <a:lnTo>
                  <a:pt x="104" y="75"/>
                </a:lnTo>
                <a:lnTo>
                  <a:pt x="107" y="75"/>
                </a:lnTo>
                <a:lnTo>
                  <a:pt x="109" y="77"/>
                </a:lnTo>
                <a:lnTo>
                  <a:pt x="108" y="78"/>
                </a:lnTo>
                <a:lnTo>
                  <a:pt x="105" y="81"/>
                </a:lnTo>
                <a:lnTo>
                  <a:pt x="105" y="81"/>
                </a:lnTo>
                <a:lnTo>
                  <a:pt x="107" y="83"/>
                </a:lnTo>
                <a:lnTo>
                  <a:pt x="109" y="83"/>
                </a:lnTo>
                <a:lnTo>
                  <a:pt x="113" y="85"/>
                </a:lnTo>
                <a:lnTo>
                  <a:pt x="122" y="88"/>
                </a:lnTo>
                <a:lnTo>
                  <a:pt x="126" y="91"/>
                </a:lnTo>
                <a:lnTo>
                  <a:pt x="129" y="94"/>
                </a:lnTo>
                <a:lnTo>
                  <a:pt x="133" y="95"/>
                </a:lnTo>
                <a:lnTo>
                  <a:pt x="134" y="96"/>
                </a:lnTo>
                <a:lnTo>
                  <a:pt x="136" y="98"/>
                </a:lnTo>
                <a:lnTo>
                  <a:pt x="136" y="102"/>
                </a:lnTo>
                <a:lnTo>
                  <a:pt x="134" y="103"/>
                </a:lnTo>
                <a:lnTo>
                  <a:pt x="134" y="104"/>
                </a:lnTo>
                <a:lnTo>
                  <a:pt x="134" y="106"/>
                </a:lnTo>
                <a:lnTo>
                  <a:pt x="134" y="106"/>
                </a:lnTo>
                <a:lnTo>
                  <a:pt x="132" y="104"/>
                </a:lnTo>
                <a:lnTo>
                  <a:pt x="130" y="103"/>
                </a:lnTo>
                <a:lnTo>
                  <a:pt x="129" y="100"/>
                </a:lnTo>
                <a:lnTo>
                  <a:pt x="129" y="99"/>
                </a:lnTo>
                <a:lnTo>
                  <a:pt x="128" y="98"/>
                </a:lnTo>
                <a:lnTo>
                  <a:pt x="124" y="98"/>
                </a:lnTo>
                <a:lnTo>
                  <a:pt x="124" y="96"/>
                </a:lnTo>
                <a:lnTo>
                  <a:pt x="121" y="96"/>
                </a:lnTo>
                <a:lnTo>
                  <a:pt x="120" y="96"/>
                </a:lnTo>
                <a:lnTo>
                  <a:pt x="118" y="96"/>
                </a:lnTo>
                <a:lnTo>
                  <a:pt x="117" y="99"/>
                </a:lnTo>
                <a:lnTo>
                  <a:pt x="116" y="102"/>
                </a:lnTo>
                <a:lnTo>
                  <a:pt x="116" y="103"/>
                </a:lnTo>
                <a:lnTo>
                  <a:pt x="116" y="104"/>
                </a:lnTo>
                <a:lnTo>
                  <a:pt x="114" y="106"/>
                </a:lnTo>
                <a:lnTo>
                  <a:pt x="114" y="107"/>
                </a:lnTo>
                <a:lnTo>
                  <a:pt x="114" y="108"/>
                </a:lnTo>
                <a:lnTo>
                  <a:pt x="117" y="108"/>
                </a:lnTo>
                <a:lnTo>
                  <a:pt x="120" y="112"/>
                </a:lnTo>
                <a:lnTo>
                  <a:pt x="121" y="113"/>
                </a:lnTo>
                <a:lnTo>
                  <a:pt x="121" y="116"/>
                </a:lnTo>
                <a:lnTo>
                  <a:pt x="121" y="117"/>
                </a:lnTo>
                <a:lnTo>
                  <a:pt x="120" y="119"/>
                </a:lnTo>
                <a:lnTo>
                  <a:pt x="118" y="120"/>
                </a:lnTo>
                <a:lnTo>
                  <a:pt x="116" y="121"/>
                </a:lnTo>
                <a:lnTo>
                  <a:pt x="116" y="127"/>
                </a:lnTo>
                <a:lnTo>
                  <a:pt x="113" y="129"/>
                </a:lnTo>
                <a:lnTo>
                  <a:pt x="112" y="132"/>
                </a:lnTo>
                <a:lnTo>
                  <a:pt x="111" y="135"/>
                </a:lnTo>
                <a:lnTo>
                  <a:pt x="108" y="135"/>
                </a:lnTo>
                <a:lnTo>
                  <a:pt x="105" y="132"/>
                </a:lnTo>
                <a:lnTo>
                  <a:pt x="105" y="131"/>
                </a:lnTo>
                <a:lnTo>
                  <a:pt x="105" y="129"/>
                </a:lnTo>
                <a:lnTo>
                  <a:pt x="107" y="129"/>
                </a:lnTo>
                <a:lnTo>
                  <a:pt x="108" y="127"/>
                </a:lnTo>
                <a:lnTo>
                  <a:pt x="108" y="125"/>
                </a:lnTo>
                <a:lnTo>
                  <a:pt x="108" y="123"/>
                </a:lnTo>
                <a:lnTo>
                  <a:pt x="109" y="123"/>
                </a:lnTo>
                <a:lnTo>
                  <a:pt x="109" y="123"/>
                </a:lnTo>
                <a:lnTo>
                  <a:pt x="111" y="120"/>
                </a:lnTo>
                <a:lnTo>
                  <a:pt x="111" y="119"/>
                </a:lnTo>
                <a:lnTo>
                  <a:pt x="109" y="116"/>
                </a:lnTo>
                <a:lnTo>
                  <a:pt x="109" y="112"/>
                </a:lnTo>
                <a:lnTo>
                  <a:pt x="108" y="111"/>
                </a:lnTo>
                <a:lnTo>
                  <a:pt x="107" y="107"/>
                </a:lnTo>
                <a:lnTo>
                  <a:pt x="105" y="103"/>
                </a:lnTo>
                <a:lnTo>
                  <a:pt x="104" y="102"/>
                </a:lnTo>
                <a:lnTo>
                  <a:pt x="103" y="103"/>
                </a:lnTo>
                <a:lnTo>
                  <a:pt x="100" y="102"/>
                </a:lnTo>
                <a:lnTo>
                  <a:pt x="99" y="100"/>
                </a:lnTo>
                <a:lnTo>
                  <a:pt x="96" y="100"/>
                </a:lnTo>
                <a:lnTo>
                  <a:pt x="95" y="99"/>
                </a:lnTo>
                <a:lnTo>
                  <a:pt x="96" y="98"/>
                </a:lnTo>
                <a:lnTo>
                  <a:pt x="96" y="95"/>
                </a:lnTo>
                <a:lnTo>
                  <a:pt x="95" y="94"/>
                </a:lnTo>
                <a:lnTo>
                  <a:pt x="92" y="94"/>
                </a:lnTo>
                <a:lnTo>
                  <a:pt x="91" y="94"/>
                </a:lnTo>
                <a:lnTo>
                  <a:pt x="91" y="92"/>
                </a:lnTo>
                <a:lnTo>
                  <a:pt x="88" y="91"/>
                </a:lnTo>
                <a:lnTo>
                  <a:pt x="87" y="92"/>
                </a:lnTo>
                <a:lnTo>
                  <a:pt x="85" y="91"/>
                </a:lnTo>
                <a:lnTo>
                  <a:pt x="83" y="86"/>
                </a:lnTo>
                <a:lnTo>
                  <a:pt x="80" y="86"/>
                </a:lnTo>
                <a:lnTo>
                  <a:pt x="79" y="85"/>
                </a:lnTo>
                <a:lnTo>
                  <a:pt x="76" y="86"/>
                </a:lnTo>
                <a:lnTo>
                  <a:pt x="75" y="86"/>
                </a:lnTo>
                <a:lnTo>
                  <a:pt x="74" y="85"/>
                </a:lnTo>
                <a:lnTo>
                  <a:pt x="72" y="83"/>
                </a:lnTo>
                <a:lnTo>
                  <a:pt x="70" y="83"/>
                </a:lnTo>
                <a:lnTo>
                  <a:pt x="66" y="79"/>
                </a:lnTo>
                <a:lnTo>
                  <a:pt x="60" y="73"/>
                </a:lnTo>
                <a:lnTo>
                  <a:pt x="59" y="73"/>
                </a:lnTo>
                <a:lnTo>
                  <a:pt x="58" y="70"/>
                </a:lnTo>
                <a:lnTo>
                  <a:pt x="57" y="67"/>
                </a:lnTo>
                <a:lnTo>
                  <a:pt x="53" y="67"/>
                </a:lnTo>
                <a:lnTo>
                  <a:pt x="53" y="66"/>
                </a:lnTo>
                <a:lnTo>
                  <a:pt x="50" y="62"/>
                </a:lnTo>
                <a:lnTo>
                  <a:pt x="47" y="61"/>
                </a:lnTo>
                <a:lnTo>
                  <a:pt x="45" y="60"/>
                </a:lnTo>
                <a:lnTo>
                  <a:pt x="45" y="56"/>
                </a:lnTo>
                <a:lnTo>
                  <a:pt x="43" y="54"/>
                </a:lnTo>
                <a:lnTo>
                  <a:pt x="43" y="53"/>
                </a:lnTo>
                <a:lnTo>
                  <a:pt x="41" y="49"/>
                </a:lnTo>
                <a:lnTo>
                  <a:pt x="39" y="48"/>
                </a:lnTo>
                <a:lnTo>
                  <a:pt x="39" y="46"/>
                </a:lnTo>
                <a:lnTo>
                  <a:pt x="38" y="44"/>
                </a:lnTo>
                <a:lnTo>
                  <a:pt x="34" y="42"/>
                </a:lnTo>
                <a:lnTo>
                  <a:pt x="33" y="41"/>
                </a:lnTo>
                <a:lnTo>
                  <a:pt x="25" y="40"/>
                </a:lnTo>
                <a:lnTo>
                  <a:pt x="17" y="42"/>
                </a:lnTo>
                <a:lnTo>
                  <a:pt x="17" y="45"/>
                </a:lnTo>
                <a:lnTo>
                  <a:pt x="16" y="48"/>
                </a:lnTo>
                <a:lnTo>
                  <a:pt x="10" y="48"/>
                </a:lnTo>
                <a:lnTo>
                  <a:pt x="9" y="46"/>
                </a:lnTo>
                <a:lnTo>
                  <a:pt x="12" y="42"/>
                </a:lnTo>
                <a:lnTo>
                  <a:pt x="8" y="42"/>
                </a:lnTo>
                <a:lnTo>
                  <a:pt x="4" y="40"/>
                </a:lnTo>
                <a:lnTo>
                  <a:pt x="4" y="33"/>
                </a:lnTo>
                <a:lnTo>
                  <a:pt x="0" y="31"/>
                </a:lnTo>
                <a:lnTo>
                  <a:pt x="3" y="28"/>
                </a:lnTo>
                <a:lnTo>
                  <a:pt x="5" y="28"/>
                </a:lnTo>
                <a:lnTo>
                  <a:pt x="5" y="24"/>
                </a:lnTo>
                <a:lnTo>
                  <a:pt x="4" y="23"/>
                </a:lnTo>
                <a:lnTo>
                  <a:pt x="3" y="19"/>
                </a:lnTo>
                <a:lnTo>
                  <a:pt x="4" y="19"/>
                </a:lnTo>
                <a:lnTo>
                  <a:pt x="6" y="19"/>
                </a:lnTo>
                <a:lnTo>
                  <a:pt x="12" y="16"/>
                </a:lnTo>
                <a:lnTo>
                  <a:pt x="14" y="17"/>
                </a:lnTo>
                <a:lnTo>
                  <a:pt x="18" y="10"/>
                </a:lnTo>
                <a:lnTo>
                  <a:pt x="21" y="11"/>
                </a:lnTo>
                <a:lnTo>
                  <a:pt x="21" y="15"/>
                </a:lnTo>
                <a:lnTo>
                  <a:pt x="25" y="16"/>
                </a:lnTo>
                <a:lnTo>
                  <a:pt x="26" y="19"/>
                </a:lnTo>
                <a:lnTo>
                  <a:pt x="29" y="15"/>
                </a:lnTo>
                <a:lnTo>
                  <a:pt x="29" y="11"/>
                </a:lnTo>
                <a:lnTo>
                  <a:pt x="34" y="12"/>
                </a:lnTo>
                <a:lnTo>
                  <a:pt x="35" y="12"/>
                </a:lnTo>
                <a:lnTo>
                  <a:pt x="38" y="13"/>
                </a:lnTo>
                <a:lnTo>
                  <a:pt x="38" y="10"/>
                </a:lnTo>
                <a:lnTo>
                  <a:pt x="43" y="8"/>
                </a:lnTo>
                <a:lnTo>
                  <a:pt x="42" y="4"/>
                </a:lnTo>
                <a:lnTo>
                  <a:pt x="45" y="2"/>
                </a:lnTo>
                <a:lnTo>
                  <a:pt x="49" y="3"/>
                </a:lnTo>
                <a:lnTo>
                  <a:pt x="54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1" name="Freeform 411">
            <a:extLst>
              <a:ext uri="{FF2B5EF4-FFF2-40B4-BE49-F238E27FC236}">
                <a16:creationId xmlns:a16="http://schemas.microsoft.com/office/drawing/2014/main" id="{00000000-0008-0000-0000-000051000000}"/>
              </a:ext>
            </a:extLst>
          </xdr:cNvPr>
          <xdr:cNvSpPr>
            <a:spLocks noEditPoints="1"/>
          </xdr:cNvSpPr>
        </xdr:nvSpPr>
        <xdr:spPr bwMode="auto">
          <a:xfrm>
            <a:off x="5519104" y="2939415"/>
            <a:ext cx="370511" cy="276615"/>
          </a:xfrm>
          <a:custGeom>
            <a:avLst/>
            <a:gdLst>
              <a:gd name="T0" fmla="*/ 120 w 146"/>
              <a:gd name="T1" fmla="*/ 71 h 109"/>
              <a:gd name="T2" fmla="*/ 117 w 146"/>
              <a:gd name="T3" fmla="*/ 68 h 109"/>
              <a:gd name="T4" fmla="*/ 134 w 146"/>
              <a:gd name="T5" fmla="*/ 59 h 109"/>
              <a:gd name="T6" fmla="*/ 133 w 146"/>
              <a:gd name="T7" fmla="*/ 64 h 109"/>
              <a:gd name="T8" fmla="*/ 129 w 146"/>
              <a:gd name="T9" fmla="*/ 61 h 109"/>
              <a:gd name="T10" fmla="*/ 146 w 146"/>
              <a:gd name="T11" fmla="*/ 57 h 109"/>
              <a:gd name="T12" fmla="*/ 140 w 146"/>
              <a:gd name="T13" fmla="*/ 57 h 109"/>
              <a:gd name="T14" fmla="*/ 17 w 146"/>
              <a:gd name="T15" fmla="*/ 0 h 109"/>
              <a:gd name="T16" fmla="*/ 25 w 146"/>
              <a:gd name="T17" fmla="*/ 1 h 109"/>
              <a:gd name="T18" fmla="*/ 33 w 146"/>
              <a:gd name="T19" fmla="*/ 1 h 109"/>
              <a:gd name="T20" fmla="*/ 41 w 146"/>
              <a:gd name="T21" fmla="*/ 3 h 109"/>
              <a:gd name="T22" fmla="*/ 59 w 146"/>
              <a:gd name="T23" fmla="*/ 3 h 109"/>
              <a:gd name="T24" fmla="*/ 69 w 146"/>
              <a:gd name="T25" fmla="*/ 5 h 109"/>
              <a:gd name="T26" fmla="*/ 79 w 146"/>
              <a:gd name="T27" fmla="*/ 8 h 109"/>
              <a:gd name="T28" fmla="*/ 83 w 146"/>
              <a:gd name="T29" fmla="*/ 5 h 109"/>
              <a:gd name="T30" fmla="*/ 86 w 146"/>
              <a:gd name="T31" fmla="*/ 7 h 109"/>
              <a:gd name="T32" fmla="*/ 90 w 146"/>
              <a:gd name="T33" fmla="*/ 11 h 109"/>
              <a:gd name="T34" fmla="*/ 99 w 146"/>
              <a:gd name="T35" fmla="*/ 14 h 109"/>
              <a:gd name="T36" fmla="*/ 107 w 146"/>
              <a:gd name="T37" fmla="*/ 17 h 109"/>
              <a:gd name="T38" fmla="*/ 116 w 146"/>
              <a:gd name="T39" fmla="*/ 16 h 109"/>
              <a:gd name="T40" fmla="*/ 128 w 146"/>
              <a:gd name="T41" fmla="*/ 17 h 109"/>
              <a:gd name="T42" fmla="*/ 134 w 146"/>
              <a:gd name="T43" fmla="*/ 21 h 109"/>
              <a:gd name="T44" fmla="*/ 132 w 146"/>
              <a:gd name="T45" fmla="*/ 29 h 109"/>
              <a:gd name="T46" fmla="*/ 125 w 146"/>
              <a:gd name="T47" fmla="*/ 37 h 109"/>
              <a:gd name="T48" fmla="*/ 113 w 146"/>
              <a:gd name="T49" fmla="*/ 41 h 109"/>
              <a:gd name="T50" fmla="*/ 112 w 146"/>
              <a:gd name="T51" fmla="*/ 46 h 109"/>
              <a:gd name="T52" fmla="*/ 109 w 146"/>
              <a:gd name="T53" fmla="*/ 46 h 109"/>
              <a:gd name="T54" fmla="*/ 103 w 146"/>
              <a:gd name="T55" fmla="*/ 53 h 109"/>
              <a:gd name="T56" fmla="*/ 99 w 146"/>
              <a:gd name="T57" fmla="*/ 64 h 109"/>
              <a:gd name="T58" fmla="*/ 104 w 146"/>
              <a:gd name="T59" fmla="*/ 72 h 109"/>
              <a:gd name="T60" fmla="*/ 97 w 146"/>
              <a:gd name="T61" fmla="*/ 79 h 109"/>
              <a:gd name="T62" fmla="*/ 95 w 146"/>
              <a:gd name="T63" fmla="*/ 88 h 109"/>
              <a:gd name="T64" fmla="*/ 82 w 146"/>
              <a:gd name="T65" fmla="*/ 93 h 109"/>
              <a:gd name="T66" fmla="*/ 76 w 146"/>
              <a:gd name="T67" fmla="*/ 99 h 109"/>
              <a:gd name="T68" fmla="*/ 71 w 146"/>
              <a:gd name="T69" fmla="*/ 100 h 109"/>
              <a:gd name="T70" fmla="*/ 67 w 146"/>
              <a:gd name="T71" fmla="*/ 100 h 109"/>
              <a:gd name="T72" fmla="*/ 57 w 146"/>
              <a:gd name="T73" fmla="*/ 100 h 109"/>
              <a:gd name="T74" fmla="*/ 45 w 146"/>
              <a:gd name="T75" fmla="*/ 104 h 109"/>
              <a:gd name="T76" fmla="*/ 40 w 146"/>
              <a:gd name="T77" fmla="*/ 109 h 109"/>
              <a:gd name="T78" fmla="*/ 29 w 146"/>
              <a:gd name="T79" fmla="*/ 100 h 109"/>
              <a:gd name="T80" fmla="*/ 21 w 146"/>
              <a:gd name="T81" fmla="*/ 93 h 109"/>
              <a:gd name="T82" fmla="*/ 17 w 146"/>
              <a:gd name="T83" fmla="*/ 88 h 109"/>
              <a:gd name="T84" fmla="*/ 24 w 146"/>
              <a:gd name="T85" fmla="*/ 78 h 109"/>
              <a:gd name="T86" fmla="*/ 24 w 146"/>
              <a:gd name="T87" fmla="*/ 71 h 109"/>
              <a:gd name="T88" fmla="*/ 17 w 146"/>
              <a:gd name="T89" fmla="*/ 59 h 109"/>
              <a:gd name="T90" fmla="*/ 25 w 146"/>
              <a:gd name="T91" fmla="*/ 54 h 109"/>
              <a:gd name="T92" fmla="*/ 26 w 146"/>
              <a:gd name="T93" fmla="*/ 42 h 109"/>
              <a:gd name="T94" fmla="*/ 32 w 146"/>
              <a:gd name="T95" fmla="*/ 34 h 109"/>
              <a:gd name="T96" fmla="*/ 29 w 146"/>
              <a:gd name="T97" fmla="*/ 26 h 109"/>
              <a:gd name="T98" fmla="*/ 16 w 146"/>
              <a:gd name="T99" fmla="*/ 26 h 109"/>
              <a:gd name="T100" fmla="*/ 11 w 146"/>
              <a:gd name="T101" fmla="*/ 24 h 109"/>
              <a:gd name="T102" fmla="*/ 4 w 146"/>
              <a:gd name="T103" fmla="*/ 24 h 109"/>
              <a:gd name="T104" fmla="*/ 5 w 146"/>
              <a:gd name="T105" fmla="*/ 20 h 109"/>
              <a:gd name="T106" fmla="*/ 3 w 146"/>
              <a:gd name="T107" fmla="*/ 17 h 109"/>
              <a:gd name="T108" fmla="*/ 3 w 146"/>
              <a:gd name="T109" fmla="*/ 13 h 109"/>
              <a:gd name="T110" fmla="*/ 0 w 146"/>
              <a:gd name="T111" fmla="*/ 11 h 109"/>
              <a:gd name="T112" fmla="*/ 7 w 146"/>
              <a:gd name="T113" fmla="*/ 7 h 109"/>
              <a:gd name="T114" fmla="*/ 11 w 146"/>
              <a:gd name="T115" fmla="*/ 4 h 109"/>
              <a:gd name="T116" fmla="*/ 16 w 146"/>
              <a:gd name="T117" fmla="*/ 0 h 1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46" h="109">
                <a:moveTo>
                  <a:pt x="120" y="67"/>
                </a:moveTo>
                <a:lnTo>
                  <a:pt x="121" y="70"/>
                </a:lnTo>
                <a:lnTo>
                  <a:pt x="120" y="71"/>
                </a:lnTo>
                <a:lnTo>
                  <a:pt x="119" y="72"/>
                </a:lnTo>
                <a:lnTo>
                  <a:pt x="117" y="71"/>
                </a:lnTo>
                <a:lnTo>
                  <a:pt x="117" y="68"/>
                </a:lnTo>
                <a:lnTo>
                  <a:pt x="120" y="67"/>
                </a:lnTo>
                <a:close/>
                <a:moveTo>
                  <a:pt x="132" y="58"/>
                </a:moveTo>
                <a:lnTo>
                  <a:pt x="134" y="59"/>
                </a:lnTo>
                <a:lnTo>
                  <a:pt x="137" y="59"/>
                </a:lnTo>
                <a:lnTo>
                  <a:pt x="134" y="62"/>
                </a:lnTo>
                <a:lnTo>
                  <a:pt x="133" y="64"/>
                </a:lnTo>
                <a:lnTo>
                  <a:pt x="130" y="63"/>
                </a:lnTo>
                <a:lnTo>
                  <a:pt x="129" y="62"/>
                </a:lnTo>
                <a:lnTo>
                  <a:pt x="129" y="61"/>
                </a:lnTo>
                <a:lnTo>
                  <a:pt x="132" y="58"/>
                </a:lnTo>
                <a:close/>
                <a:moveTo>
                  <a:pt x="144" y="54"/>
                </a:moveTo>
                <a:lnTo>
                  <a:pt x="146" y="57"/>
                </a:lnTo>
                <a:lnTo>
                  <a:pt x="145" y="58"/>
                </a:lnTo>
                <a:lnTo>
                  <a:pt x="144" y="57"/>
                </a:lnTo>
                <a:lnTo>
                  <a:pt x="140" y="57"/>
                </a:lnTo>
                <a:lnTo>
                  <a:pt x="140" y="55"/>
                </a:lnTo>
                <a:lnTo>
                  <a:pt x="144" y="54"/>
                </a:lnTo>
                <a:close/>
                <a:moveTo>
                  <a:pt x="17" y="0"/>
                </a:moveTo>
                <a:lnTo>
                  <a:pt x="20" y="0"/>
                </a:lnTo>
                <a:lnTo>
                  <a:pt x="22" y="3"/>
                </a:lnTo>
                <a:lnTo>
                  <a:pt x="25" y="1"/>
                </a:lnTo>
                <a:lnTo>
                  <a:pt x="28" y="1"/>
                </a:lnTo>
                <a:lnTo>
                  <a:pt x="30" y="3"/>
                </a:lnTo>
                <a:lnTo>
                  <a:pt x="33" y="1"/>
                </a:lnTo>
                <a:lnTo>
                  <a:pt x="37" y="0"/>
                </a:lnTo>
                <a:lnTo>
                  <a:pt x="38" y="1"/>
                </a:lnTo>
                <a:lnTo>
                  <a:pt x="41" y="3"/>
                </a:lnTo>
                <a:lnTo>
                  <a:pt x="49" y="4"/>
                </a:lnTo>
                <a:lnTo>
                  <a:pt x="53" y="5"/>
                </a:lnTo>
                <a:lnTo>
                  <a:pt x="59" y="3"/>
                </a:lnTo>
                <a:lnTo>
                  <a:pt x="63" y="3"/>
                </a:lnTo>
                <a:lnTo>
                  <a:pt x="65" y="5"/>
                </a:lnTo>
                <a:lnTo>
                  <a:pt x="69" y="5"/>
                </a:lnTo>
                <a:lnTo>
                  <a:pt x="70" y="4"/>
                </a:lnTo>
                <a:lnTo>
                  <a:pt x="72" y="4"/>
                </a:lnTo>
                <a:lnTo>
                  <a:pt x="79" y="8"/>
                </a:lnTo>
                <a:lnTo>
                  <a:pt x="80" y="5"/>
                </a:lnTo>
                <a:lnTo>
                  <a:pt x="82" y="5"/>
                </a:lnTo>
                <a:lnTo>
                  <a:pt x="83" y="5"/>
                </a:lnTo>
                <a:lnTo>
                  <a:pt x="84" y="7"/>
                </a:lnTo>
                <a:lnTo>
                  <a:pt x="84" y="7"/>
                </a:lnTo>
                <a:lnTo>
                  <a:pt x="86" y="7"/>
                </a:lnTo>
                <a:lnTo>
                  <a:pt x="87" y="9"/>
                </a:lnTo>
                <a:lnTo>
                  <a:pt x="87" y="11"/>
                </a:lnTo>
                <a:lnTo>
                  <a:pt x="90" y="11"/>
                </a:lnTo>
                <a:lnTo>
                  <a:pt x="95" y="13"/>
                </a:lnTo>
                <a:lnTo>
                  <a:pt x="96" y="14"/>
                </a:lnTo>
                <a:lnTo>
                  <a:pt x="99" y="14"/>
                </a:lnTo>
                <a:lnTo>
                  <a:pt x="101" y="17"/>
                </a:lnTo>
                <a:lnTo>
                  <a:pt x="105" y="17"/>
                </a:lnTo>
                <a:lnTo>
                  <a:pt x="107" y="17"/>
                </a:lnTo>
                <a:lnTo>
                  <a:pt x="109" y="16"/>
                </a:lnTo>
                <a:lnTo>
                  <a:pt x="115" y="14"/>
                </a:lnTo>
                <a:lnTo>
                  <a:pt x="116" y="16"/>
                </a:lnTo>
                <a:lnTo>
                  <a:pt x="120" y="16"/>
                </a:lnTo>
                <a:lnTo>
                  <a:pt x="123" y="17"/>
                </a:lnTo>
                <a:lnTo>
                  <a:pt x="128" y="17"/>
                </a:lnTo>
                <a:lnTo>
                  <a:pt x="132" y="20"/>
                </a:lnTo>
                <a:lnTo>
                  <a:pt x="134" y="20"/>
                </a:lnTo>
                <a:lnTo>
                  <a:pt x="134" y="21"/>
                </a:lnTo>
                <a:lnTo>
                  <a:pt x="132" y="22"/>
                </a:lnTo>
                <a:lnTo>
                  <a:pt x="133" y="26"/>
                </a:lnTo>
                <a:lnTo>
                  <a:pt x="132" y="29"/>
                </a:lnTo>
                <a:lnTo>
                  <a:pt x="132" y="32"/>
                </a:lnTo>
                <a:lnTo>
                  <a:pt x="126" y="34"/>
                </a:lnTo>
                <a:lnTo>
                  <a:pt x="125" y="37"/>
                </a:lnTo>
                <a:lnTo>
                  <a:pt x="121" y="38"/>
                </a:lnTo>
                <a:lnTo>
                  <a:pt x="116" y="38"/>
                </a:lnTo>
                <a:lnTo>
                  <a:pt x="113" y="41"/>
                </a:lnTo>
                <a:lnTo>
                  <a:pt x="111" y="42"/>
                </a:lnTo>
                <a:lnTo>
                  <a:pt x="112" y="42"/>
                </a:lnTo>
                <a:lnTo>
                  <a:pt x="112" y="46"/>
                </a:lnTo>
                <a:lnTo>
                  <a:pt x="109" y="46"/>
                </a:lnTo>
                <a:lnTo>
                  <a:pt x="109" y="46"/>
                </a:lnTo>
                <a:lnTo>
                  <a:pt x="109" y="46"/>
                </a:lnTo>
                <a:lnTo>
                  <a:pt x="108" y="45"/>
                </a:lnTo>
                <a:lnTo>
                  <a:pt x="105" y="51"/>
                </a:lnTo>
                <a:lnTo>
                  <a:pt x="103" y="53"/>
                </a:lnTo>
                <a:lnTo>
                  <a:pt x="99" y="61"/>
                </a:lnTo>
                <a:lnTo>
                  <a:pt x="97" y="62"/>
                </a:lnTo>
                <a:lnTo>
                  <a:pt x="99" y="64"/>
                </a:lnTo>
                <a:lnTo>
                  <a:pt x="99" y="67"/>
                </a:lnTo>
                <a:lnTo>
                  <a:pt x="101" y="68"/>
                </a:lnTo>
                <a:lnTo>
                  <a:pt x="104" y="72"/>
                </a:lnTo>
                <a:lnTo>
                  <a:pt x="101" y="75"/>
                </a:lnTo>
                <a:lnTo>
                  <a:pt x="97" y="76"/>
                </a:lnTo>
                <a:lnTo>
                  <a:pt x="97" y="79"/>
                </a:lnTo>
                <a:lnTo>
                  <a:pt x="94" y="84"/>
                </a:lnTo>
                <a:lnTo>
                  <a:pt x="94" y="87"/>
                </a:lnTo>
                <a:lnTo>
                  <a:pt x="95" y="88"/>
                </a:lnTo>
                <a:lnTo>
                  <a:pt x="94" y="89"/>
                </a:lnTo>
                <a:lnTo>
                  <a:pt x="90" y="91"/>
                </a:lnTo>
                <a:lnTo>
                  <a:pt x="82" y="93"/>
                </a:lnTo>
                <a:lnTo>
                  <a:pt x="82" y="96"/>
                </a:lnTo>
                <a:lnTo>
                  <a:pt x="79" y="100"/>
                </a:lnTo>
                <a:lnTo>
                  <a:pt x="76" y="99"/>
                </a:lnTo>
                <a:lnTo>
                  <a:pt x="75" y="97"/>
                </a:lnTo>
                <a:lnTo>
                  <a:pt x="74" y="100"/>
                </a:lnTo>
                <a:lnTo>
                  <a:pt x="71" y="100"/>
                </a:lnTo>
                <a:lnTo>
                  <a:pt x="70" y="100"/>
                </a:lnTo>
                <a:lnTo>
                  <a:pt x="67" y="100"/>
                </a:lnTo>
                <a:lnTo>
                  <a:pt x="67" y="100"/>
                </a:lnTo>
                <a:lnTo>
                  <a:pt x="63" y="100"/>
                </a:lnTo>
                <a:lnTo>
                  <a:pt x="59" y="99"/>
                </a:lnTo>
                <a:lnTo>
                  <a:pt x="57" y="100"/>
                </a:lnTo>
                <a:lnTo>
                  <a:pt x="53" y="100"/>
                </a:lnTo>
                <a:lnTo>
                  <a:pt x="49" y="104"/>
                </a:lnTo>
                <a:lnTo>
                  <a:pt x="45" y="104"/>
                </a:lnTo>
                <a:lnTo>
                  <a:pt x="43" y="107"/>
                </a:lnTo>
                <a:lnTo>
                  <a:pt x="42" y="108"/>
                </a:lnTo>
                <a:lnTo>
                  <a:pt x="40" y="109"/>
                </a:lnTo>
                <a:lnTo>
                  <a:pt x="36" y="109"/>
                </a:lnTo>
                <a:lnTo>
                  <a:pt x="32" y="105"/>
                </a:lnTo>
                <a:lnTo>
                  <a:pt x="29" y="100"/>
                </a:lnTo>
                <a:lnTo>
                  <a:pt x="30" y="99"/>
                </a:lnTo>
                <a:lnTo>
                  <a:pt x="25" y="95"/>
                </a:lnTo>
                <a:lnTo>
                  <a:pt x="21" y="93"/>
                </a:lnTo>
                <a:lnTo>
                  <a:pt x="20" y="93"/>
                </a:lnTo>
                <a:lnTo>
                  <a:pt x="20" y="91"/>
                </a:lnTo>
                <a:lnTo>
                  <a:pt x="17" y="88"/>
                </a:lnTo>
                <a:lnTo>
                  <a:pt x="20" y="83"/>
                </a:lnTo>
                <a:lnTo>
                  <a:pt x="24" y="80"/>
                </a:lnTo>
                <a:lnTo>
                  <a:pt x="24" y="78"/>
                </a:lnTo>
                <a:lnTo>
                  <a:pt x="21" y="78"/>
                </a:lnTo>
                <a:lnTo>
                  <a:pt x="20" y="75"/>
                </a:lnTo>
                <a:lnTo>
                  <a:pt x="24" y="71"/>
                </a:lnTo>
                <a:lnTo>
                  <a:pt x="22" y="66"/>
                </a:lnTo>
                <a:lnTo>
                  <a:pt x="20" y="64"/>
                </a:lnTo>
                <a:lnTo>
                  <a:pt x="17" y="59"/>
                </a:lnTo>
                <a:lnTo>
                  <a:pt x="20" y="58"/>
                </a:lnTo>
                <a:lnTo>
                  <a:pt x="22" y="58"/>
                </a:lnTo>
                <a:lnTo>
                  <a:pt x="25" y="54"/>
                </a:lnTo>
                <a:lnTo>
                  <a:pt x="24" y="51"/>
                </a:lnTo>
                <a:lnTo>
                  <a:pt x="25" y="50"/>
                </a:lnTo>
                <a:lnTo>
                  <a:pt x="26" y="42"/>
                </a:lnTo>
                <a:lnTo>
                  <a:pt x="25" y="38"/>
                </a:lnTo>
                <a:lnTo>
                  <a:pt x="30" y="34"/>
                </a:lnTo>
                <a:lnTo>
                  <a:pt x="32" y="34"/>
                </a:lnTo>
                <a:lnTo>
                  <a:pt x="33" y="32"/>
                </a:lnTo>
                <a:lnTo>
                  <a:pt x="30" y="29"/>
                </a:lnTo>
                <a:lnTo>
                  <a:pt x="29" y="26"/>
                </a:lnTo>
                <a:lnTo>
                  <a:pt x="24" y="25"/>
                </a:lnTo>
                <a:lnTo>
                  <a:pt x="22" y="28"/>
                </a:lnTo>
                <a:lnTo>
                  <a:pt x="16" y="26"/>
                </a:lnTo>
                <a:lnTo>
                  <a:pt x="12" y="28"/>
                </a:lnTo>
                <a:lnTo>
                  <a:pt x="11" y="26"/>
                </a:lnTo>
                <a:lnTo>
                  <a:pt x="11" y="24"/>
                </a:lnTo>
                <a:lnTo>
                  <a:pt x="9" y="24"/>
                </a:lnTo>
                <a:lnTo>
                  <a:pt x="4" y="24"/>
                </a:lnTo>
                <a:lnTo>
                  <a:pt x="4" y="24"/>
                </a:lnTo>
                <a:lnTo>
                  <a:pt x="7" y="21"/>
                </a:lnTo>
                <a:lnTo>
                  <a:pt x="4" y="21"/>
                </a:lnTo>
                <a:lnTo>
                  <a:pt x="5" y="20"/>
                </a:lnTo>
                <a:lnTo>
                  <a:pt x="4" y="18"/>
                </a:lnTo>
                <a:lnTo>
                  <a:pt x="5" y="16"/>
                </a:lnTo>
                <a:lnTo>
                  <a:pt x="3" y="17"/>
                </a:lnTo>
                <a:lnTo>
                  <a:pt x="3" y="17"/>
                </a:lnTo>
                <a:lnTo>
                  <a:pt x="3" y="14"/>
                </a:lnTo>
                <a:lnTo>
                  <a:pt x="3" y="13"/>
                </a:lnTo>
                <a:lnTo>
                  <a:pt x="3" y="12"/>
                </a:lnTo>
                <a:lnTo>
                  <a:pt x="0" y="13"/>
                </a:lnTo>
                <a:lnTo>
                  <a:pt x="0" y="11"/>
                </a:lnTo>
                <a:lnTo>
                  <a:pt x="1" y="8"/>
                </a:lnTo>
                <a:lnTo>
                  <a:pt x="5" y="5"/>
                </a:lnTo>
                <a:lnTo>
                  <a:pt x="7" y="7"/>
                </a:lnTo>
                <a:lnTo>
                  <a:pt x="11" y="7"/>
                </a:lnTo>
                <a:lnTo>
                  <a:pt x="12" y="5"/>
                </a:lnTo>
                <a:lnTo>
                  <a:pt x="11" y="4"/>
                </a:lnTo>
                <a:lnTo>
                  <a:pt x="11" y="3"/>
                </a:lnTo>
                <a:lnTo>
                  <a:pt x="15" y="0"/>
                </a:lnTo>
                <a:lnTo>
                  <a:pt x="16" y="0"/>
                </a:lnTo>
                <a:lnTo>
                  <a:pt x="17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2" name="Freeform 412">
            <a:extLst>
              <a:ext uri="{FF2B5EF4-FFF2-40B4-BE49-F238E27FC236}">
                <a16:creationId xmlns:a16="http://schemas.microsoft.com/office/drawing/2014/main" id="{00000000-0008-0000-0000-000052000000}"/>
              </a:ext>
            </a:extLst>
          </xdr:cNvPr>
          <xdr:cNvSpPr>
            <a:spLocks/>
          </xdr:cNvSpPr>
        </xdr:nvSpPr>
        <xdr:spPr bwMode="auto">
          <a:xfrm>
            <a:off x="5508953" y="3000321"/>
            <a:ext cx="93897" cy="182718"/>
          </a:xfrm>
          <a:custGeom>
            <a:avLst/>
            <a:gdLst>
              <a:gd name="T0" fmla="*/ 15 w 37"/>
              <a:gd name="T1" fmla="*/ 0 h 72"/>
              <a:gd name="T2" fmla="*/ 16 w 37"/>
              <a:gd name="T3" fmla="*/ 4 h 72"/>
              <a:gd name="T4" fmla="*/ 26 w 37"/>
              <a:gd name="T5" fmla="*/ 4 h 72"/>
              <a:gd name="T6" fmla="*/ 33 w 37"/>
              <a:gd name="T7" fmla="*/ 2 h 72"/>
              <a:gd name="T8" fmla="*/ 37 w 37"/>
              <a:gd name="T9" fmla="*/ 8 h 72"/>
              <a:gd name="T10" fmla="*/ 34 w 37"/>
              <a:gd name="T11" fmla="*/ 10 h 72"/>
              <a:gd name="T12" fmla="*/ 30 w 37"/>
              <a:gd name="T13" fmla="*/ 18 h 72"/>
              <a:gd name="T14" fmla="*/ 28 w 37"/>
              <a:gd name="T15" fmla="*/ 27 h 72"/>
              <a:gd name="T16" fmla="*/ 26 w 37"/>
              <a:gd name="T17" fmla="*/ 34 h 72"/>
              <a:gd name="T18" fmla="*/ 21 w 37"/>
              <a:gd name="T19" fmla="*/ 35 h 72"/>
              <a:gd name="T20" fmla="*/ 26 w 37"/>
              <a:gd name="T21" fmla="*/ 42 h 72"/>
              <a:gd name="T22" fmla="*/ 24 w 37"/>
              <a:gd name="T23" fmla="*/ 51 h 72"/>
              <a:gd name="T24" fmla="*/ 28 w 37"/>
              <a:gd name="T25" fmla="*/ 54 h 72"/>
              <a:gd name="T26" fmla="*/ 24 w 37"/>
              <a:gd name="T27" fmla="*/ 59 h 72"/>
              <a:gd name="T28" fmla="*/ 24 w 37"/>
              <a:gd name="T29" fmla="*/ 67 h 72"/>
              <a:gd name="T30" fmla="*/ 24 w 37"/>
              <a:gd name="T31" fmla="*/ 69 h 72"/>
              <a:gd name="T32" fmla="*/ 20 w 37"/>
              <a:gd name="T33" fmla="*/ 71 h 72"/>
              <a:gd name="T34" fmla="*/ 15 w 37"/>
              <a:gd name="T35" fmla="*/ 71 h 72"/>
              <a:gd name="T36" fmla="*/ 5 w 37"/>
              <a:gd name="T37" fmla="*/ 72 h 72"/>
              <a:gd name="T38" fmla="*/ 5 w 37"/>
              <a:gd name="T39" fmla="*/ 69 h 72"/>
              <a:gd name="T40" fmla="*/ 7 w 37"/>
              <a:gd name="T41" fmla="*/ 59 h 72"/>
              <a:gd name="T42" fmla="*/ 7 w 37"/>
              <a:gd name="T43" fmla="*/ 54 h 72"/>
              <a:gd name="T44" fmla="*/ 5 w 37"/>
              <a:gd name="T45" fmla="*/ 51 h 72"/>
              <a:gd name="T46" fmla="*/ 3 w 37"/>
              <a:gd name="T47" fmla="*/ 52 h 72"/>
              <a:gd name="T48" fmla="*/ 5 w 37"/>
              <a:gd name="T49" fmla="*/ 47 h 72"/>
              <a:gd name="T50" fmla="*/ 5 w 37"/>
              <a:gd name="T51" fmla="*/ 44 h 72"/>
              <a:gd name="T52" fmla="*/ 3 w 37"/>
              <a:gd name="T53" fmla="*/ 48 h 72"/>
              <a:gd name="T54" fmla="*/ 0 w 37"/>
              <a:gd name="T55" fmla="*/ 47 h 72"/>
              <a:gd name="T56" fmla="*/ 4 w 37"/>
              <a:gd name="T57" fmla="*/ 35 h 72"/>
              <a:gd name="T58" fmla="*/ 7 w 37"/>
              <a:gd name="T59" fmla="*/ 29 h 72"/>
              <a:gd name="T60" fmla="*/ 8 w 37"/>
              <a:gd name="T61" fmla="*/ 22 h 72"/>
              <a:gd name="T62" fmla="*/ 8 w 37"/>
              <a:gd name="T63" fmla="*/ 18 h 72"/>
              <a:gd name="T64" fmla="*/ 8 w 37"/>
              <a:gd name="T65" fmla="*/ 14 h 72"/>
              <a:gd name="T66" fmla="*/ 8 w 37"/>
              <a:gd name="T67" fmla="*/ 2 h 72"/>
              <a:gd name="T68" fmla="*/ 13 w 37"/>
              <a:gd name="T69" fmla="*/ 0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" h="72">
                <a:moveTo>
                  <a:pt x="13" y="0"/>
                </a:moveTo>
                <a:lnTo>
                  <a:pt x="15" y="0"/>
                </a:lnTo>
                <a:lnTo>
                  <a:pt x="15" y="2"/>
                </a:lnTo>
                <a:lnTo>
                  <a:pt x="16" y="4"/>
                </a:lnTo>
                <a:lnTo>
                  <a:pt x="20" y="2"/>
                </a:lnTo>
                <a:lnTo>
                  <a:pt x="26" y="4"/>
                </a:lnTo>
                <a:lnTo>
                  <a:pt x="28" y="1"/>
                </a:lnTo>
                <a:lnTo>
                  <a:pt x="33" y="2"/>
                </a:lnTo>
                <a:lnTo>
                  <a:pt x="34" y="5"/>
                </a:lnTo>
                <a:lnTo>
                  <a:pt x="37" y="8"/>
                </a:lnTo>
                <a:lnTo>
                  <a:pt x="36" y="10"/>
                </a:lnTo>
                <a:lnTo>
                  <a:pt x="34" y="10"/>
                </a:lnTo>
                <a:lnTo>
                  <a:pt x="29" y="14"/>
                </a:lnTo>
                <a:lnTo>
                  <a:pt x="30" y="18"/>
                </a:lnTo>
                <a:lnTo>
                  <a:pt x="29" y="26"/>
                </a:lnTo>
                <a:lnTo>
                  <a:pt x="28" y="27"/>
                </a:lnTo>
                <a:lnTo>
                  <a:pt x="29" y="30"/>
                </a:lnTo>
                <a:lnTo>
                  <a:pt x="26" y="34"/>
                </a:lnTo>
                <a:lnTo>
                  <a:pt x="24" y="34"/>
                </a:lnTo>
                <a:lnTo>
                  <a:pt x="21" y="35"/>
                </a:lnTo>
                <a:lnTo>
                  <a:pt x="24" y="40"/>
                </a:lnTo>
                <a:lnTo>
                  <a:pt x="26" y="42"/>
                </a:lnTo>
                <a:lnTo>
                  <a:pt x="28" y="47"/>
                </a:lnTo>
                <a:lnTo>
                  <a:pt x="24" y="51"/>
                </a:lnTo>
                <a:lnTo>
                  <a:pt x="25" y="54"/>
                </a:lnTo>
                <a:lnTo>
                  <a:pt x="28" y="54"/>
                </a:lnTo>
                <a:lnTo>
                  <a:pt x="28" y="56"/>
                </a:lnTo>
                <a:lnTo>
                  <a:pt x="24" y="59"/>
                </a:lnTo>
                <a:lnTo>
                  <a:pt x="21" y="64"/>
                </a:lnTo>
                <a:lnTo>
                  <a:pt x="24" y="67"/>
                </a:lnTo>
                <a:lnTo>
                  <a:pt x="24" y="69"/>
                </a:lnTo>
                <a:lnTo>
                  <a:pt x="24" y="69"/>
                </a:lnTo>
                <a:lnTo>
                  <a:pt x="22" y="71"/>
                </a:lnTo>
                <a:lnTo>
                  <a:pt x="20" y="71"/>
                </a:lnTo>
                <a:lnTo>
                  <a:pt x="16" y="72"/>
                </a:lnTo>
                <a:lnTo>
                  <a:pt x="15" y="71"/>
                </a:lnTo>
                <a:lnTo>
                  <a:pt x="9" y="69"/>
                </a:lnTo>
                <a:lnTo>
                  <a:pt x="5" y="72"/>
                </a:lnTo>
                <a:lnTo>
                  <a:pt x="4" y="71"/>
                </a:lnTo>
                <a:lnTo>
                  <a:pt x="5" y="69"/>
                </a:lnTo>
                <a:lnTo>
                  <a:pt x="7" y="65"/>
                </a:lnTo>
                <a:lnTo>
                  <a:pt x="7" y="59"/>
                </a:lnTo>
                <a:lnTo>
                  <a:pt x="8" y="56"/>
                </a:lnTo>
                <a:lnTo>
                  <a:pt x="7" y="54"/>
                </a:lnTo>
                <a:lnTo>
                  <a:pt x="8" y="51"/>
                </a:lnTo>
                <a:lnTo>
                  <a:pt x="5" y="51"/>
                </a:lnTo>
                <a:lnTo>
                  <a:pt x="3" y="54"/>
                </a:lnTo>
                <a:lnTo>
                  <a:pt x="3" y="52"/>
                </a:lnTo>
                <a:lnTo>
                  <a:pt x="3" y="50"/>
                </a:lnTo>
                <a:lnTo>
                  <a:pt x="5" y="47"/>
                </a:lnTo>
                <a:lnTo>
                  <a:pt x="5" y="47"/>
                </a:lnTo>
                <a:lnTo>
                  <a:pt x="5" y="44"/>
                </a:lnTo>
                <a:lnTo>
                  <a:pt x="3" y="47"/>
                </a:lnTo>
                <a:lnTo>
                  <a:pt x="3" y="48"/>
                </a:lnTo>
                <a:lnTo>
                  <a:pt x="0" y="48"/>
                </a:lnTo>
                <a:lnTo>
                  <a:pt x="0" y="47"/>
                </a:lnTo>
                <a:lnTo>
                  <a:pt x="1" y="39"/>
                </a:lnTo>
                <a:lnTo>
                  <a:pt x="4" y="35"/>
                </a:lnTo>
                <a:lnTo>
                  <a:pt x="4" y="33"/>
                </a:lnTo>
                <a:lnTo>
                  <a:pt x="7" y="29"/>
                </a:lnTo>
                <a:lnTo>
                  <a:pt x="7" y="25"/>
                </a:lnTo>
                <a:lnTo>
                  <a:pt x="8" y="22"/>
                </a:lnTo>
                <a:lnTo>
                  <a:pt x="9" y="21"/>
                </a:lnTo>
                <a:lnTo>
                  <a:pt x="8" y="18"/>
                </a:lnTo>
                <a:lnTo>
                  <a:pt x="9" y="15"/>
                </a:lnTo>
                <a:lnTo>
                  <a:pt x="8" y="14"/>
                </a:lnTo>
                <a:lnTo>
                  <a:pt x="9" y="6"/>
                </a:lnTo>
                <a:lnTo>
                  <a:pt x="8" y="2"/>
                </a:lnTo>
                <a:lnTo>
                  <a:pt x="8" y="0"/>
                </a:lnTo>
                <a:lnTo>
                  <a:pt x="1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3" name="Freeform 413">
            <a:extLst>
              <a:ext uri="{FF2B5EF4-FFF2-40B4-BE49-F238E27FC236}">
                <a16:creationId xmlns:a16="http://schemas.microsoft.com/office/drawing/2014/main" id="{00000000-0008-0000-0000-000053000000}"/>
              </a:ext>
            </a:extLst>
          </xdr:cNvPr>
          <xdr:cNvSpPr>
            <a:spLocks noEditPoints="1"/>
          </xdr:cNvSpPr>
        </xdr:nvSpPr>
        <xdr:spPr bwMode="auto">
          <a:xfrm>
            <a:off x="6328643" y="3005396"/>
            <a:ext cx="258850" cy="251237"/>
          </a:xfrm>
          <a:custGeom>
            <a:avLst/>
            <a:gdLst>
              <a:gd name="T0" fmla="*/ 56 w 102"/>
              <a:gd name="T1" fmla="*/ 91 h 99"/>
              <a:gd name="T2" fmla="*/ 73 w 102"/>
              <a:gd name="T3" fmla="*/ 92 h 99"/>
              <a:gd name="T4" fmla="*/ 80 w 102"/>
              <a:gd name="T5" fmla="*/ 92 h 99"/>
              <a:gd name="T6" fmla="*/ 63 w 102"/>
              <a:gd name="T7" fmla="*/ 99 h 99"/>
              <a:gd name="T8" fmla="*/ 48 w 102"/>
              <a:gd name="T9" fmla="*/ 92 h 99"/>
              <a:gd name="T10" fmla="*/ 91 w 102"/>
              <a:gd name="T11" fmla="*/ 92 h 99"/>
              <a:gd name="T12" fmla="*/ 91 w 102"/>
              <a:gd name="T13" fmla="*/ 86 h 99"/>
              <a:gd name="T14" fmla="*/ 41 w 102"/>
              <a:gd name="T15" fmla="*/ 79 h 99"/>
              <a:gd name="T16" fmla="*/ 96 w 102"/>
              <a:gd name="T17" fmla="*/ 86 h 99"/>
              <a:gd name="T18" fmla="*/ 41 w 102"/>
              <a:gd name="T19" fmla="*/ 78 h 99"/>
              <a:gd name="T20" fmla="*/ 79 w 102"/>
              <a:gd name="T21" fmla="*/ 77 h 99"/>
              <a:gd name="T22" fmla="*/ 67 w 102"/>
              <a:gd name="T23" fmla="*/ 70 h 99"/>
              <a:gd name="T24" fmla="*/ 69 w 102"/>
              <a:gd name="T25" fmla="*/ 69 h 99"/>
              <a:gd name="T26" fmla="*/ 58 w 102"/>
              <a:gd name="T27" fmla="*/ 67 h 99"/>
              <a:gd name="T28" fmla="*/ 55 w 102"/>
              <a:gd name="T29" fmla="*/ 65 h 99"/>
              <a:gd name="T30" fmla="*/ 77 w 102"/>
              <a:gd name="T31" fmla="*/ 63 h 99"/>
              <a:gd name="T32" fmla="*/ 84 w 102"/>
              <a:gd name="T33" fmla="*/ 61 h 99"/>
              <a:gd name="T34" fmla="*/ 79 w 102"/>
              <a:gd name="T35" fmla="*/ 61 h 99"/>
              <a:gd name="T36" fmla="*/ 13 w 102"/>
              <a:gd name="T37" fmla="*/ 61 h 99"/>
              <a:gd name="T38" fmla="*/ 59 w 102"/>
              <a:gd name="T39" fmla="*/ 60 h 99"/>
              <a:gd name="T40" fmla="*/ 16 w 102"/>
              <a:gd name="T41" fmla="*/ 57 h 99"/>
              <a:gd name="T42" fmla="*/ 9 w 102"/>
              <a:gd name="T43" fmla="*/ 53 h 99"/>
              <a:gd name="T44" fmla="*/ 73 w 102"/>
              <a:gd name="T45" fmla="*/ 54 h 99"/>
              <a:gd name="T46" fmla="*/ 14 w 102"/>
              <a:gd name="T47" fmla="*/ 48 h 99"/>
              <a:gd name="T48" fmla="*/ 59 w 102"/>
              <a:gd name="T49" fmla="*/ 44 h 99"/>
              <a:gd name="T50" fmla="*/ 46 w 102"/>
              <a:gd name="T51" fmla="*/ 45 h 99"/>
              <a:gd name="T52" fmla="*/ 54 w 102"/>
              <a:gd name="T53" fmla="*/ 56 h 99"/>
              <a:gd name="T54" fmla="*/ 52 w 102"/>
              <a:gd name="T55" fmla="*/ 56 h 99"/>
              <a:gd name="T56" fmla="*/ 42 w 102"/>
              <a:gd name="T57" fmla="*/ 46 h 99"/>
              <a:gd name="T58" fmla="*/ 47 w 102"/>
              <a:gd name="T59" fmla="*/ 42 h 99"/>
              <a:gd name="T60" fmla="*/ 77 w 102"/>
              <a:gd name="T61" fmla="*/ 37 h 99"/>
              <a:gd name="T62" fmla="*/ 76 w 102"/>
              <a:gd name="T63" fmla="*/ 41 h 99"/>
              <a:gd name="T64" fmla="*/ 73 w 102"/>
              <a:gd name="T65" fmla="*/ 38 h 99"/>
              <a:gd name="T66" fmla="*/ 5 w 102"/>
              <a:gd name="T67" fmla="*/ 37 h 99"/>
              <a:gd name="T68" fmla="*/ 64 w 102"/>
              <a:gd name="T69" fmla="*/ 28 h 99"/>
              <a:gd name="T70" fmla="*/ 66 w 102"/>
              <a:gd name="T71" fmla="*/ 27 h 99"/>
              <a:gd name="T72" fmla="*/ 58 w 102"/>
              <a:gd name="T73" fmla="*/ 17 h 99"/>
              <a:gd name="T74" fmla="*/ 76 w 102"/>
              <a:gd name="T75" fmla="*/ 3 h 99"/>
              <a:gd name="T76" fmla="*/ 62 w 102"/>
              <a:gd name="T77" fmla="*/ 12 h 99"/>
              <a:gd name="T78" fmla="*/ 47 w 102"/>
              <a:gd name="T79" fmla="*/ 17 h 99"/>
              <a:gd name="T80" fmla="*/ 47 w 102"/>
              <a:gd name="T81" fmla="*/ 25 h 99"/>
              <a:gd name="T82" fmla="*/ 42 w 102"/>
              <a:gd name="T83" fmla="*/ 28 h 99"/>
              <a:gd name="T84" fmla="*/ 33 w 102"/>
              <a:gd name="T85" fmla="*/ 27 h 99"/>
              <a:gd name="T86" fmla="*/ 39 w 102"/>
              <a:gd name="T87" fmla="*/ 41 h 99"/>
              <a:gd name="T88" fmla="*/ 34 w 102"/>
              <a:gd name="T89" fmla="*/ 44 h 99"/>
              <a:gd name="T90" fmla="*/ 50 w 102"/>
              <a:gd name="T91" fmla="*/ 57 h 99"/>
              <a:gd name="T92" fmla="*/ 42 w 102"/>
              <a:gd name="T93" fmla="*/ 62 h 99"/>
              <a:gd name="T94" fmla="*/ 41 w 102"/>
              <a:gd name="T95" fmla="*/ 66 h 99"/>
              <a:gd name="T96" fmla="*/ 43 w 102"/>
              <a:gd name="T97" fmla="*/ 78 h 99"/>
              <a:gd name="T98" fmla="*/ 30 w 102"/>
              <a:gd name="T99" fmla="*/ 73 h 99"/>
              <a:gd name="T100" fmla="*/ 26 w 102"/>
              <a:gd name="T101" fmla="*/ 66 h 99"/>
              <a:gd name="T102" fmla="*/ 29 w 102"/>
              <a:gd name="T103" fmla="*/ 53 h 99"/>
              <a:gd name="T104" fmla="*/ 34 w 102"/>
              <a:gd name="T105" fmla="*/ 53 h 99"/>
              <a:gd name="T106" fmla="*/ 17 w 102"/>
              <a:gd name="T107" fmla="*/ 49 h 99"/>
              <a:gd name="T108" fmla="*/ 9 w 102"/>
              <a:gd name="T109" fmla="*/ 29 h 99"/>
              <a:gd name="T110" fmla="*/ 33 w 102"/>
              <a:gd name="T111" fmla="*/ 12 h 99"/>
              <a:gd name="T112" fmla="*/ 55 w 102"/>
              <a:gd name="T113" fmla="*/ 7 h 99"/>
              <a:gd name="T114" fmla="*/ 72 w 102"/>
              <a:gd name="T115" fmla="*/ 4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02" h="99">
                <a:moveTo>
                  <a:pt x="51" y="90"/>
                </a:moveTo>
                <a:lnTo>
                  <a:pt x="51" y="90"/>
                </a:lnTo>
                <a:lnTo>
                  <a:pt x="51" y="91"/>
                </a:lnTo>
                <a:lnTo>
                  <a:pt x="54" y="91"/>
                </a:lnTo>
                <a:lnTo>
                  <a:pt x="54" y="91"/>
                </a:lnTo>
                <a:lnTo>
                  <a:pt x="54" y="90"/>
                </a:lnTo>
                <a:lnTo>
                  <a:pt x="54" y="90"/>
                </a:lnTo>
                <a:lnTo>
                  <a:pt x="55" y="90"/>
                </a:lnTo>
                <a:lnTo>
                  <a:pt x="56" y="91"/>
                </a:lnTo>
                <a:lnTo>
                  <a:pt x="55" y="91"/>
                </a:lnTo>
                <a:lnTo>
                  <a:pt x="56" y="91"/>
                </a:lnTo>
                <a:lnTo>
                  <a:pt x="58" y="92"/>
                </a:lnTo>
                <a:lnTo>
                  <a:pt x="59" y="94"/>
                </a:lnTo>
                <a:lnTo>
                  <a:pt x="62" y="92"/>
                </a:lnTo>
                <a:lnTo>
                  <a:pt x="64" y="91"/>
                </a:lnTo>
                <a:lnTo>
                  <a:pt x="67" y="91"/>
                </a:lnTo>
                <a:lnTo>
                  <a:pt x="69" y="92"/>
                </a:lnTo>
                <a:lnTo>
                  <a:pt x="73" y="92"/>
                </a:lnTo>
                <a:lnTo>
                  <a:pt x="73" y="92"/>
                </a:lnTo>
                <a:lnTo>
                  <a:pt x="75" y="94"/>
                </a:lnTo>
                <a:lnTo>
                  <a:pt x="75" y="95"/>
                </a:lnTo>
                <a:lnTo>
                  <a:pt x="76" y="95"/>
                </a:lnTo>
                <a:lnTo>
                  <a:pt x="77" y="95"/>
                </a:lnTo>
                <a:lnTo>
                  <a:pt x="77" y="95"/>
                </a:lnTo>
                <a:lnTo>
                  <a:pt x="79" y="94"/>
                </a:lnTo>
                <a:lnTo>
                  <a:pt x="79" y="94"/>
                </a:lnTo>
                <a:lnTo>
                  <a:pt x="80" y="92"/>
                </a:lnTo>
                <a:lnTo>
                  <a:pt x="80" y="94"/>
                </a:lnTo>
                <a:lnTo>
                  <a:pt x="80" y="95"/>
                </a:lnTo>
                <a:lnTo>
                  <a:pt x="80" y="96"/>
                </a:lnTo>
                <a:lnTo>
                  <a:pt x="77" y="98"/>
                </a:lnTo>
                <a:lnTo>
                  <a:pt x="75" y="98"/>
                </a:lnTo>
                <a:lnTo>
                  <a:pt x="71" y="98"/>
                </a:lnTo>
                <a:lnTo>
                  <a:pt x="68" y="98"/>
                </a:lnTo>
                <a:lnTo>
                  <a:pt x="66" y="99"/>
                </a:lnTo>
                <a:lnTo>
                  <a:pt x="63" y="99"/>
                </a:lnTo>
                <a:lnTo>
                  <a:pt x="62" y="98"/>
                </a:lnTo>
                <a:lnTo>
                  <a:pt x="59" y="96"/>
                </a:lnTo>
                <a:lnTo>
                  <a:pt x="58" y="95"/>
                </a:lnTo>
                <a:lnTo>
                  <a:pt x="55" y="96"/>
                </a:lnTo>
                <a:lnTo>
                  <a:pt x="54" y="95"/>
                </a:lnTo>
                <a:lnTo>
                  <a:pt x="50" y="96"/>
                </a:lnTo>
                <a:lnTo>
                  <a:pt x="48" y="95"/>
                </a:lnTo>
                <a:lnTo>
                  <a:pt x="48" y="94"/>
                </a:lnTo>
                <a:lnTo>
                  <a:pt x="48" y="92"/>
                </a:lnTo>
                <a:lnTo>
                  <a:pt x="48" y="90"/>
                </a:lnTo>
                <a:lnTo>
                  <a:pt x="50" y="91"/>
                </a:lnTo>
                <a:lnTo>
                  <a:pt x="51" y="91"/>
                </a:lnTo>
                <a:lnTo>
                  <a:pt x="50" y="90"/>
                </a:lnTo>
                <a:lnTo>
                  <a:pt x="51" y="90"/>
                </a:lnTo>
                <a:close/>
                <a:moveTo>
                  <a:pt x="89" y="87"/>
                </a:moveTo>
                <a:lnTo>
                  <a:pt x="89" y="89"/>
                </a:lnTo>
                <a:lnTo>
                  <a:pt x="91" y="91"/>
                </a:lnTo>
                <a:lnTo>
                  <a:pt x="91" y="92"/>
                </a:lnTo>
                <a:lnTo>
                  <a:pt x="89" y="92"/>
                </a:lnTo>
                <a:lnTo>
                  <a:pt x="89" y="91"/>
                </a:lnTo>
                <a:lnTo>
                  <a:pt x="88" y="90"/>
                </a:lnTo>
                <a:lnTo>
                  <a:pt x="89" y="87"/>
                </a:lnTo>
                <a:close/>
                <a:moveTo>
                  <a:pt x="91" y="86"/>
                </a:moveTo>
                <a:lnTo>
                  <a:pt x="91" y="87"/>
                </a:lnTo>
                <a:lnTo>
                  <a:pt x="89" y="87"/>
                </a:lnTo>
                <a:lnTo>
                  <a:pt x="89" y="87"/>
                </a:lnTo>
                <a:lnTo>
                  <a:pt x="91" y="86"/>
                </a:lnTo>
                <a:close/>
                <a:moveTo>
                  <a:pt x="41" y="79"/>
                </a:moveTo>
                <a:lnTo>
                  <a:pt x="42" y="81"/>
                </a:lnTo>
                <a:lnTo>
                  <a:pt x="43" y="82"/>
                </a:lnTo>
                <a:lnTo>
                  <a:pt x="42" y="85"/>
                </a:lnTo>
                <a:lnTo>
                  <a:pt x="41" y="83"/>
                </a:lnTo>
                <a:lnTo>
                  <a:pt x="41" y="82"/>
                </a:lnTo>
                <a:lnTo>
                  <a:pt x="41" y="81"/>
                </a:lnTo>
                <a:lnTo>
                  <a:pt x="41" y="79"/>
                </a:lnTo>
                <a:lnTo>
                  <a:pt x="41" y="79"/>
                </a:lnTo>
                <a:close/>
                <a:moveTo>
                  <a:pt x="102" y="78"/>
                </a:moveTo>
                <a:lnTo>
                  <a:pt x="101" y="79"/>
                </a:lnTo>
                <a:lnTo>
                  <a:pt x="101" y="81"/>
                </a:lnTo>
                <a:lnTo>
                  <a:pt x="101" y="82"/>
                </a:lnTo>
                <a:lnTo>
                  <a:pt x="100" y="82"/>
                </a:lnTo>
                <a:lnTo>
                  <a:pt x="100" y="83"/>
                </a:lnTo>
                <a:lnTo>
                  <a:pt x="98" y="83"/>
                </a:lnTo>
                <a:lnTo>
                  <a:pt x="97" y="85"/>
                </a:lnTo>
                <a:lnTo>
                  <a:pt x="96" y="86"/>
                </a:lnTo>
                <a:lnTo>
                  <a:pt x="96" y="86"/>
                </a:lnTo>
                <a:lnTo>
                  <a:pt x="95" y="86"/>
                </a:lnTo>
                <a:lnTo>
                  <a:pt x="96" y="85"/>
                </a:lnTo>
                <a:lnTo>
                  <a:pt x="95" y="83"/>
                </a:lnTo>
                <a:lnTo>
                  <a:pt x="95" y="82"/>
                </a:lnTo>
                <a:lnTo>
                  <a:pt x="97" y="81"/>
                </a:lnTo>
                <a:lnTo>
                  <a:pt x="100" y="79"/>
                </a:lnTo>
                <a:lnTo>
                  <a:pt x="102" y="78"/>
                </a:lnTo>
                <a:close/>
                <a:moveTo>
                  <a:pt x="41" y="78"/>
                </a:moveTo>
                <a:lnTo>
                  <a:pt x="41" y="78"/>
                </a:lnTo>
                <a:lnTo>
                  <a:pt x="41" y="78"/>
                </a:lnTo>
                <a:lnTo>
                  <a:pt x="41" y="78"/>
                </a:lnTo>
                <a:close/>
                <a:moveTo>
                  <a:pt x="81" y="75"/>
                </a:moveTo>
                <a:lnTo>
                  <a:pt x="81" y="77"/>
                </a:lnTo>
                <a:lnTo>
                  <a:pt x="81" y="78"/>
                </a:lnTo>
                <a:lnTo>
                  <a:pt x="80" y="78"/>
                </a:lnTo>
                <a:lnTo>
                  <a:pt x="79" y="78"/>
                </a:lnTo>
                <a:lnTo>
                  <a:pt x="79" y="77"/>
                </a:lnTo>
                <a:lnTo>
                  <a:pt x="81" y="75"/>
                </a:lnTo>
                <a:close/>
                <a:moveTo>
                  <a:pt x="56" y="75"/>
                </a:moveTo>
                <a:lnTo>
                  <a:pt x="59" y="75"/>
                </a:lnTo>
                <a:lnTo>
                  <a:pt x="58" y="77"/>
                </a:lnTo>
                <a:lnTo>
                  <a:pt x="56" y="78"/>
                </a:lnTo>
                <a:lnTo>
                  <a:pt x="55" y="78"/>
                </a:lnTo>
                <a:lnTo>
                  <a:pt x="56" y="75"/>
                </a:lnTo>
                <a:close/>
                <a:moveTo>
                  <a:pt x="66" y="70"/>
                </a:moveTo>
                <a:lnTo>
                  <a:pt x="67" y="70"/>
                </a:lnTo>
                <a:lnTo>
                  <a:pt x="67" y="70"/>
                </a:lnTo>
                <a:lnTo>
                  <a:pt x="66" y="73"/>
                </a:lnTo>
                <a:lnTo>
                  <a:pt x="64" y="71"/>
                </a:lnTo>
                <a:lnTo>
                  <a:pt x="66" y="70"/>
                </a:lnTo>
                <a:close/>
                <a:moveTo>
                  <a:pt x="58" y="70"/>
                </a:moveTo>
                <a:lnTo>
                  <a:pt x="58" y="71"/>
                </a:lnTo>
                <a:lnTo>
                  <a:pt x="56" y="70"/>
                </a:lnTo>
                <a:lnTo>
                  <a:pt x="58" y="70"/>
                </a:lnTo>
                <a:close/>
                <a:moveTo>
                  <a:pt x="69" y="69"/>
                </a:moveTo>
                <a:lnTo>
                  <a:pt x="71" y="69"/>
                </a:lnTo>
                <a:lnTo>
                  <a:pt x="71" y="70"/>
                </a:lnTo>
                <a:lnTo>
                  <a:pt x="69" y="71"/>
                </a:lnTo>
                <a:lnTo>
                  <a:pt x="68" y="71"/>
                </a:lnTo>
                <a:lnTo>
                  <a:pt x="68" y="70"/>
                </a:lnTo>
                <a:lnTo>
                  <a:pt x="69" y="69"/>
                </a:lnTo>
                <a:close/>
                <a:moveTo>
                  <a:pt x="56" y="66"/>
                </a:moveTo>
                <a:lnTo>
                  <a:pt x="58" y="66"/>
                </a:lnTo>
                <a:lnTo>
                  <a:pt x="58" y="67"/>
                </a:lnTo>
                <a:lnTo>
                  <a:pt x="56" y="67"/>
                </a:lnTo>
                <a:lnTo>
                  <a:pt x="56" y="66"/>
                </a:lnTo>
                <a:close/>
                <a:moveTo>
                  <a:pt x="68" y="66"/>
                </a:moveTo>
                <a:lnTo>
                  <a:pt x="69" y="66"/>
                </a:lnTo>
                <a:lnTo>
                  <a:pt x="68" y="66"/>
                </a:lnTo>
                <a:lnTo>
                  <a:pt x="68" y="66"/>
                </a:lnTo>
                <a:close/>
                <a:moveTo>
                  <a:pt x="55" y="63"/>
                </a:moveTo>
                <a:lnTo>
                  <a:pt x="56" y="65"/>
                </a:lnTo>
                <a:lnTo>
                  <a:pt x="55" y="65"/>
                </a:lnTo>
                <a:lnTo>
                  <a:pt x="55" y="65"/>
                </a:lnTo>
                <a:lnTo>
                  <a:pt x="55" y="63"/>
                </a:lnTo>
                <a:close/>
                <a:moveTo>
                  <a:pt x="66" y="63"/>
                </a:moveTo>
                <a:lnTo>
                  <a:pt x="67" y="65"/>
                </a:lnTo>
                <a:lnTo>
                  <a:pt x="67" y="65"/>
                </a:lnTo>
                <a:lnTo>
                  <a:pt x="66" y="65"/>
                </a:lnTo>
                <a:lnTo>
                  <a:pt x="64" y="63"/>
                </a:lnTo>
                <a:lnTo>
                  <a:pt x="66" y="63"/>
                </a:lnTo>
                <a:close/>
                <a:moveTo>
                  <a:pt x="77" y="63"/>
                </a:moveTo>
                <a:lnTo>
                  <a:pt x="77" y="63"/>
                </a:lnTo>
                <a:lnTo>
                  <a:pt x="75" y="66"/>
                </a:lnTo>
                <a:lnTo>
                  <a:pt x="75" y="65"/>
                </a:lnTo>
                <a:lnTo>
                  <a:pt x="75" y="63"/>
                </a:lnTo>
                <a:lnTo>
                  <a:pt x="77" y="63"/>
                </a:lnTo>
                <a:close/>
                <a:moveTo>
                  <a:pt x="81" y="60"/>
                </a:moveTo>
                <a:lnTo>
                  <a:pt x="83" y="60"/>
                </a:lnTo>
                <a:lnTo>
                  <a:pt x="84" y="61"/>
                </a:lnTo>
                <a:lnTo>
                  <a:pt x="84" y="61"/>
                </a:lnTo>
                <a:lnTo>
                  <a:pt x="85" y="61"/>
                </a:lnTo>
                <a:lnTo>
                  <a:pt x="85" y="62"/>
                </a:lnTo>
                <a:lnTo>
                  <a:pt x="84" y="62"/>
                </a:lnTo>
                <a:lnTo>
                  <a:pt x="84" y="63"/>
                </a:lnTo>
                <a:lnTo>
                  <a:pt x="83" y="63"/>
                </a:lnTo>
                <a:lnTo>
                  <a:pt x="81" y="62"/>
                </a:lnTo>
                <a:lnTo>
                  <a:pt x="80" y="62"/>
                </a:lnTo>
                <a:lnTo>
                  <a:pt x="79" y="62"/>
                </a:lnTo>
                <a:lnTo>
                  <a:pt x="79" y="61"/>
                </a:lnTo>
                <a:lnTo>
                  <a:pt x="81" y="60"/>
                </a:lnTo>
                <a:close/>
                <a:moveTo>
                  <a:pt x="14" y="60"/>
                </a:moveTo>
                <a:lnTo>
                  <a:pt x="16" y="60"/>
                </a:lnTo>
                <a:lnTo>
                  <a:pt x="16" y="61"/>
                </a:lnTo>
                <a:lnTo>
                  <a:pt x="17" y="62"/>
                </a:lnTo>
                <a:lnTo>
                  <a:pt x="16" y="62"/>
                </a:lnTo>
                <a:lnTo>
                  <a:pt x="16" y="62"/>
                </a:lnTo>
                <a:lnTo>
                  <a:pt x="14" y="62"/>
                </a:lnTo>
                <a:lnTo>
                  <a:pt x="13" y="61"/>
                </a:lnTo>
                <a:lnTo>
                  <a:pt x="13" y="60"/>
                </a:lnTo>
                <a:lnTo>
                  <a:pt x="14" y="60"/>
                </a:lnTo>
                <a:close/>
                <a:moveTo>
                  <a:pt x="60" y="60"/>
                </a:moveTo>
                <a:lnTo>
                  <a:pt x="62" y="61"/>
                </a:lnTo>
                <a:lnTo>
                  <a:pt x="63" y="62"/>
                </a:lnTo>
                <a:lnTo>
                  <a:pt x="63" y="63"/>
                </a:lnTo>
                <a:lnTo>
                  <a:pt x="63" y="63"/>
                </a:lnTo>
                <a:lnTo>
                  <a:pt x="60" y="61"/>
                </a:lnTo>
                <a:lnTo>
                  <a:pt x="59" y="60"/>
                </a:lnTo>
                <a:lnTo>
                  <a:pt x="59" y="60"/>
                </a:lnTo>
                <a:lnTo>
                  <a:pt x="60" y="60"/>
                </a:lnTo>
                <a:close/>
                <a:moveTo>
                  <a:pt x="12" y="50"/>
                </a:moveTo>
                <a:lnTo>
                  <a:pt x="13" y="50"/>
                </a:lnTo>
                <a:lnTo>
                  <a:pt x="14" y="53"/>
                </a:lnTo>
                <a:lnTo>
                  <a:pt x="14" y="53"/>
                </a:lnTo>
                <a:lnTo>
                  <a:pt x="14" y="54"/>
                </a:lnTo>
                <a:lnTo>
                  <a:pt x="16" y="56"/>
                </a:lnTo>
                <a:lnTo>
                  <a:pt x="16" y="57"/>
                </a:lnTo>
                <a:lnTo>
                  <a:pt x="14" y="58"/>
                </a:lnTo>
                <a:lnTo>
                  <a:pt x="13" y="57"/>
                </a:lnTo>
                <a:lnTo>
                  <a:pt x="12" y="57"/>
                </a:lnTo>
                <a:lnTo>
                  <a:pt x="12" y="56"/>
                </a:lnTo>
                <a:lnTo>
                  <a:pt x="12" y="54"/>
                </a:lnTo>
                <a:lnTo>
                  <a:pt x="12" y="56"/>
                </a:lnTo>
                <a:lnTo>
                  <a:pt x="10" y="57"/>
                </a:lnTo>
                <a:lnTo>
                  <a:pt x="9" y="56"/>
                </a:lnTo>
                <a:lnTo>
                  <a:pt x="9" y="53"/>
                </a:lnTo>
                <a:lnTo>
                  <a:pt x="10" y="53"/>
                </a:lnTo>
                <a:lnTo>
                  <a:pt x="12" y="53"/>
                </a:lnTo>
                <a:lnTo>
                  <a:pt x="12" y="50"/>
                </a:lnTo>
                <a:close/>
                <a:moveTo>
                  <a:pt x="73" y="48"/>
                </a:moveTo>
                <a:lnTo>
                  <a:pt x="75" y="49"/>
                </a:lnTo>
                <a:lnTo>
                  <a:pt x="75" y="49"/>
                </a:lnTo>
                <a:lnTo>
                  <a:pt x="76" y="52"/>
                </a:lnTo>
                <a:lnTo>
                  <a:pt x="75" y="54"/>
                </a:lnTo>
                <a:lnTo>
                  <a:pt x="73" y="54"/>
                </a:lnTo>
                <a:lnTo>
                  <a:pt x="72" y="53"/>
                </a:lnTo>
                <a:lnTo>
                  <a:pt x="72" y="53"/>
                </a:lnTo>
                <a:lnTo>
                  <a:pt x="73" y="52"/>
                </a:lnTo>
                <a:lnTo>
                  <a:pt x="73" y="50"/>
                </a:lnTo>
                <a:lnTo>
                  <a:pt x="72" y="49"/>
                </a:lnTo>
                <a:lnTo>
                  <a:pt x="72" y="49"/>
                </a:lnTo>
                <a:lnTo>
                  <a:pt x="73" y="48"/>
                </a:lnTo>
                <a:close/>
                <a:moveTo>
                  <a:pt x="13" y="46"/>
                </a:moveTo>
                <a:lnTo>
                  <a:pt x="14" y="48"/>
                </a:lnTo>
                <a:lnTo>
                  <a:pt x="13" y="49"/>
                </a:lnTo>
                <a:lnTo>
                  <a:pt x="12" y="49"/>
                </a:lnTo>
                <a:lnTo>
                  <a:pt x="12" y="49"/>
                </a:lnTo>
                <a:lnTo>
                  <a:pt x="12" y="48"/>
                </a:lnTo>
                <a:lnTo>
                  <a:pt x="13" y="46"/>
                </a:lnTo>
                <a:lnTo>
                  <a:pt x="13" y="46"/>
                </a:lnTo>
                <a:close/>
                <a:moveTo>
                  <a:pt x="56" y="42"/>
                </a:moveTo>
                <a:lnTo>
                  <a:pt x="58" y="44"/>
                </a:lnTo>
                <a:lnTo>
                  <a:pt x="59" y="44"/>
                </a:lnTo>
                <a:lnTo>
                  <a:pt x="59" y="46"/>
                </a:lnTo>
                <a:lnTo>
                  <a:pt x="59" y="46"/>
                </a:lnTo>
                <a:lnTo>
                  <a:pt x="58" y="45"/>
                </a:lnTo>
                <a:lnTo>
                  <a:pt x="58" y="45"/>
                </a:lnTo>
                <a:lnTo>
                  <a:pt x="56" y="42"/>
                </a:lnTo>
                <a:lnTo>
                  <a:pt x="56" y="42"/>
                </a:lnTo>
                <a:close/>
                <a:moveTo>
                  <a:pt x="42" y="42"/>
                </a:moveTo>
                <a:lnTo>
                  <a:pt x="43" y="45"/>
                </a:lnTo>
                <a:lnTo>
                  <a:pt x="46" y="45"/>
                </a:lnTo>
                <a:lnTo>
                  <a:pt x="47" y="46"/>
                </a:lnTo>
                <a:lnTo>
                  <a:pt x="48" y="46"/>
                </a:lnTo>
                <a:lnTo>
                  <a:pt x="50" y="48"/>
                </a:lnTo>
                <a:lnTo>
                  <a:pt x="50" y="46"/>
                </a:lnTo>
                <a:lnTo>
                  <a:pt x="52" y="49"/>
                </a:lnTo>
                <a:lnTo>
                  <a:pt x="54" y="52"/>
                </a:lnTo>
                <a:lnTo>
                  <a:pt x="54" y="52"/>
                </a:lnTo>
                <a:lnTo>
                  <a:pt x="54" y="53"/>
                </a:lnTo>
                <a:lnTo>
                  <a:pt x="54" y="56"/>
                </a:lnTo>
                <a:lnTo>
                  <a:pt x="55" y="57"/>
                </a:lnTo>
                <a:lnTo>
                  <a:pt x="56" y="56"/>
                </a:lnTo>
                <a:lnTo>
                  <a:pt x="58" y="57"/>
                </a:lnTo>
                <a:lnTo>
                  <a:pt x="58" y="58"/>
                </a:lnTo>
                <a:lnTo>
                  <a:pt x="56" y="58"/>
                </a:lnTo>
                <a:lnTo>
                  <a:pt x="55" y="58"/>
                </a:lnTo>
                <a:lnTo>
                  <a:pt x="54" y="58"/>
                </a:lnTo>
                <a:lnTo>
                  <a:pt x="52" y="57"/>
                </a:lnTo>
                <a:lnTo>
                  <a:pt x="52" y="56"/>
                </a:lnTo>
                <a:lnTo>
                  <a:pt x="52" y="54"/>
                </a:lnTo>
                <a:lnTo>
                  <a:pt x="51" y="52"/>
                </a:lnTo>
                <a:lnTo>
                  <a:pt x="50" y="52"/>
                </a:lnTo>
                <a:lnTo>
                  <a:pt x="48" y="52"/>
                </a:lnTo>
                <a:lnTo>
                  <a:pt x="46" y="50"/>
                </a:lnTo>
                <a:lnTo>
                  <a:pt x="46" y="49"/>
                </a:lnTo>
                <a:lnTo>
                  <a:pt x="44" y="48"/>
                </a:lnTo>
                <a:lnTo>
                  <a:pt x="43" y="46"/>
                </a:lnTo>
                <a:lnTo>
                  <a:pt x="42" y="46"/>
                </a:lnTo>
                <a:lnTo>
                  <a:pt x="42" y="45"/>
                </a:lnTo>
                <a:lnTo>
                  <a:pt x="41" y="45"/>
                </a:lnTo>
                <a:lnTo>
                  <a:pt x="38" y="45"/>
                </a:lnTo>
                <a:lnTo>
                  <a:pt x="37" y="45"/>
                </a:lnTo>
                <a:lnTo>
                  <a:pt x="39" y="44"/>
                </a:lnTo>
                <a:lnTo>
                  <a:pt x="42" y="42"/>
                </a:lnTo>
                <a:close/>
                <a:moveTo>
                  <a:pt x="46" y="40"/>
                </a:moveTo>
                <a:lnTo>
                  <a:pt x="47" y="41"/>
                </a:lnTo>
                <a:lnTo>
                  <a:pt x="47" y="42"/>
                </a:lnTo>
                <a:lnTo>
                  <a:pt x="47" y="42"/>
                </a:lnTo>
                <a:lnTo>
                  <a:pt x="44" y="40"/>
                </a:lnTo>
                <a:lnTo>
                  <a:pt x="46" y="40"/>
                </a:lnTo>
                <a:close/>
                <a:moveTo>
                  <a:pt x="43" y="40"/>
                </a:moveTo>
                <a:lnTo>
                  <a:pt x="44" y="40"/>
                </a:lnTo>
                <a:lnTo>
                  <a:pt x="43" y="41"/>
                </a:lnTo>
                <a:lnTo>
                  <a:pt x="42" y="40"/>
                </a:lnTo>
                <a:lnTo>
                  <a:pt x="43" y="40"/>
                </a:lnTo>
                <a:close/>
                <a:moveTo>
                  <a:pt x="77" y="37"/>
                </a:moveTo>
                <a:lnTo>
                  <a:pt x="79" y="37"/>
                </a:lnTo>
                <a:lnTo>
                  <a:pt x="77" y="38"/>
                </a:lnTo>
                <a:lnTo>
                  <a:pt x="79" y="38"/>
                </a:lnTo>
                <a:lnTo>
                  <a:pt x="79" y="41"/>
                </a:lnTo>
                <a:lnTo>
                  <a:pt x="79" y="42"/>
                </a:lnTo>
                <a:lnTo>
                  <a:pt x="76" y="44"/>
                </a:lnTo>
                <a:lnTo>
                  <a:pt x="75" y="42"/>
                </a:lnTo>
                <a:lnTo>
                  <a:pt x="75" y="41"/>
                </a:lnTo>
                <a:lnTo>
                  <a:pt x="76" y="41"/>
                </a:lnTo>
                <a:lnTo>
                  <a:pt x="76" y="38"/>
                </a:lnTo>
                <a:lnTo>
                  <a:pt x="75" y="40"/>
                </a:lnTo>
                <a:lnTo>
                  <a:pt x="75" y="41"/>
                </a:lnTo>
                <a:lnTo>
                  <a:pt x="73" y="42"/>
                </a:lnTo>
                <a:lnTo>
                  <a:pt x="73" y="42"/>
                </a:lnTo>
                <a:lnTo>
                  <a:pt x="72" y="42"/>
                </a:lnTo>
                <a:lnTo>
                  <a:pt x="71" y="41"/>
                </a:lnTo>
                <a:lnTo>
                  <a:pt x="71" y="38"/>
                </a:lnTo>
                <a:lnTo>
                  <a:pt x="73" y="38"/>
                </a:lnTo>
                <a:lnTo>
                  <a:pt x="75" y="37"/>
                </a:lnTo>
                <a:lnTo>
                  <a:pt x="77" y="37"/>
                </a:lnTo>
                <a:close/>
                <a:moveTo>
                  <a:pt x="1" y="32"/>
                </a:moveTo>
                <a:lnTo>
                  <a:pt x="2" y="32"/>
                </a:lnTo>
                <a:lnTo>
                  <a:pt x="2" y="35"/>
                </a:lnTo>
                <a:lnTo>
                  <a:pt x="4" y="36"/>
                </a:lnTo>
                <a:lnTo>
                  <a:pt x="5" y="36"/>
                </a:lnTo>
                <a:lnTo>
                  <a:pt x="5" y="37"/>
                </a:lnTo>
                <a:lnTo>
                  <a:pt x="5" y="37"/>
                </a:lnTo>
                <a:lnTo>
                  <a:pt x="2" y="37"/>
                </a:lnTo>
                <a:lnTo>
                  <a:pt x="1" y="35"/>
                </a:lnTo>
                <a:lnTo>
                  <a:pt x="1" y="33"/>
                </a:lnTo>
                <a:lnTo>
                  <a:pt x="0" y="33"/>
                </a:lnTo>
                <a:lnTo>
                  <a:pt x="0" y="32"/>
                </a:lnTo>
                <a:lnTo>
                  <a:pt x="1" y="32"/>
                </a:lnTo>
                <a:close/>
                <a:moveTo>
                  <a:pt x="66" y="27"/>
                </a:moveTo>
                <a:lnTo>
                  <a:pt x="66" y="27"/>
                </a:lnTo>
                <a:lnTo>
                  <a:pt x="64" y="28"/>
                </a:lnTo>
                <a:lnTo>
                  <a:pt x="64" y="31"/>
                </a:lnTo>
                <a:lnTo>
                  <a:pt x="63" y="31"/>
                </a:lnTo>
                <a:lnTo>
                  <a:pt x="62" y="31"/>
                </a:lnTo>
                <a:lnTo>
                  <a:pt x="62" y="29"/>
                </a:lnTo>
                <a:lnTo>
                  <a:pt x="60" y="28"/>
                </a:lnTo>
                <a:lnTo>
                  <a:pt x="62" y="27"/>
                </a:lnTo>
                <a:lnTo>
                  <a:pt x="63" y="27"/>
                </a:lnTo>
                <a:lnTo>
                  <a:pt x="64" y="28"/>
                </a:lnTo>
                <a:lnTo>
                  <a:pt x="66" y="27"/>
                </a:lnTo>
                <a:close/>
                <a:moveTo>
                  <a:pt x="68" y="20"/>
                </a:moveTo>
                <a:lnTo>
                  <a:pt x="69" y="20"/>
                </a:lnTo>
                <a:lnTo>
                  <a:pt x="69" y="21"/>
                </a:lnTo>
                <a:lnTo>
                  <a:pt x="68" y="21"/>
                </a:lnTo>
                <a:lnTo>
                  <a:pt x="66" y="20"/>
                </a:lnTo>
                <a:lnTo>
                  <a:pt x="67" y="20"/>
                </a:lnTo>
                <a:lnTo>
                  <a:pt x="68" y="20"/>
                </a:lnTo>
                <a:close/>
                <a:moveTo>
                  <a:pt x="56" y="16"/>
                </a:moveTo>
                <a:lnTo>
                  <a:pt x="58" y="17"/>
                </a:lnTo>
                <a:lnTo>
                  <a:pt x="58" y="19"/>
                </a:lnTo>
                <a:lnTo>
                  <a:pt x="56" y="19"/>
                </a:lnTo>
                <a:lnTo>
                  <a:pt x="56" y="19"/>
                </a:lnTo>
                <a:lnTo>
                  <a:pt x="55" y="19"/>
                </a:lnTo>
                <a:lnTo>
                  <a:pt x="55" y="16"/>
                </a:lnTo>
                <a:lnTo>
                  <a:pt x="56" y="16"/>
                </a:lnTo>
                <a:close/>
                <a:moveTo>
                  <a:pt x="75" y="0"/>
                </a:moveTo>
                <a:lnTo>
                  <a:pt x="76" y="0"/>
                </a:lnTo>
                <a:lnTo>
                  <a:pt x="76" y="3"/>
                </a:lnTo>
                <a:lnTo>
                  <a:pt x="79" y="4"/>
                </a:lnTo>
                <a:lnTo>
                  <a:pt x="77" y="7"/>
                </a:lnTo>
                <a:lnTo>
                  <a:pt x="75" y="8"/>
                </a:lnTo>
                <a:lnTo>
                  <a:pt x="75" y="11"/>
                </a:lnTo>
                <a:lnTo>
                  <a:pt x="73" y="15"/>
                </a:lnTo>
                <a:lnTo>
                  <a:pt x="71" y="15"/>
                </a:lnTo>
                <a:lnTo>
                  <a:pt x="68" y="13"/>
                </a:lnTo>
                <a:lnTo>
                  <a:pt x="63" y="13"/>
                </a:lnTo>
                <a:lnTo>
                  <a:pt x="62" y="12"/>
                </a:lnTo>
                <a:lnTo>
                  <a:pt x="60" y="12"/>
                </a:lnTo>
                <a:lnTo>
                  <a:pt x="60" y="13"/>
                </a:lnTo>
                <a:lnTo>
                  <a:pt x="58" y="15"/>
                </a:lnTo>
                <a:lnTo>
                  <a:pt x="56" y="15"/>
                </a:lnTo>
                <a:lnTo>
                  <a:pt x="54" y="13"/>
                </a:lnTo>
                <a:lnTo>
                  <a:pt x="52" y="13"/>
                </a:lnTo>
                <a:lnTo>
                  <a:pt x="51" y="17"/>
                </a:lnTo>
                <a:lnTo>
                  <a:pt x="50" y="17"/>
                </a:lnTo>
                <a:lnTo>
                  <a:pt x="47" y="17"/>
                </a:lnTo>
                <a:lnTo>
                  <a:pt x="46" y="19"/>
                </a:lnTo>
                <a:lnTo>
                  <a:pt x="47" y="21"/>
                </a:lnTo>
                <a:lnTo>
                  <a:pt x="50" y="21"/>
                </a:lnTo>
                <a:lnTo>
                  <a:pt x="52" y="24"/>
                </a:lnTo>
                <a:lnTo>
                  <a:pt x="52" y="25"/>
                </a:lnTo>
                <a:lnTo>
                  <a:pt x="51" y="23"/>
                </a:lnTo>
                <a:lnTo>
                  <a:pt x="46" y="23"/>
                </a:lnTo>
                <a:lnTo>
                  <a:pt x="46" y="24"/>
                </a:lnTo>
                <a:lnTo>
                  <a:pt x="47" y="25"/>
                </a:lnTo>
                <a:lnTo>
                  <a:pt x="50" y="27"/>
                </a:lnTo>
                <a:lnTo>
                  <a:pt x="48" y="28"/>
                </a:lnTo>
                <a:lnTo>
                  <a:pt x="47" y="27"/>
                </a:lnTo>
                <a:lnTo>
                  <a:pt x="44" y="24"/>
                </a:lnTo>
                <a:lnTo>
                  <a:pt x="43" y="24"/>
                </a:lnTo>
                <a:lnTo>
                  <a:pt x="42" y="25"/>
                </a:lnTo>
                <a:lnTo>
                  <a:pt x="43" y="27"/>
                </a:lnTo>
                <a:lnTo>
                  <a:pt x="44" y="28"/>
                </a:lnTo>
                <a:lnTo>
                  <a:pt x="42" y="28"/>
                </a:lnTo>
                <a:lnTo>
                  <a:pt x="41" y="27"/>
                </a:lnTo>
                <a:lnTo>
                  <a:pt x="39" y="24"/>
                </a:lnTo>
                <a:lnTo>
                  <a:pt x="37" y="23"/>
                </a:lnTo>
                <a:lnTo>
                  <a:pt x="35" y="21"/>
                </a:lnTo>
                <a:lnTo>
                  <a:pt x="37" y="21"/>
                </a:lnTo>
                <a:lnTo>
                  <a:pt x="37" y="19"/>
                </a:lnTo>
                <a:lnTo>
                  <a:pt x="34" y="19"/>
                </a:lnTo>
                <a:lnTo>
                  <a:pt x="33" y="21"/>
                </a:lnTo>
                <a:lnTo>
                  <a:pt x="33" y="27"/>
                </a:lnTo>
                <a:lnTo>
                  <a:pt x="31" y="28"/>
                </a:lnTo>
                <a:lnTo>
                  <a:pt x="35" y="29"/>
                </a:lnTo>
                <a:lnTo>
                  <a:pt x="35" y="32"/>
                </a:lnTo>
                <a:lnTo>
                  <a:pt x="37" y="32"/>
                </a:lnTo>
                <a:lnTo>
                  <a:pt x="41" y="37"/>
                </a:lnTo>
                <a:lnTo>
                  <a:pt x="42" y="38"/>
                </a:lnTo>
                <a:lnTo>
                  <a:pt x="41" y="41"/>
                </a:lnTo>
                <a:lnTo>
                  <a:pt x="39" y="42"/>
                </a:lnTo>
                <a:lnTo>
                  <a:pt x="39" y="41"/>
                </a:lnTo>
                <a:lnTo>
                  <a:pt x="41" y="40"/>
                </a:lnTo>
                <a:lnTo>
                  <a:pt x="38" y="38"/>
                </a:lnTo>
                <a:lnTo>
                  <a:pt x="37" y="37"/>
                </a:lnTo>
                <a:lnTo>
                  <a:pt x="37" y="38"/>
                </a:lnTo>
                <a:lnTo>
                  <a:pt x="35" y="40"/>
                </a:lnTo>
                <a:lnTo>
                  <a:pt x="38" y="41"/>
                </a:lnTo>
                <a:lnTo>
                  <a:pt x="38" y="42"/>
                </a:lnTo>
                <a:lnTo>
                  <a:pt x="37" y="44"/>
                </a:lnTo>
                <a:lnTo>
                  <a:pt x="34" y="44"/>
                </a:lnTo>
                <a:lnTo>
                  <a:pt x="37" y="46"/>
                </a:lnTo>
                <a:lnTo>
                  <a:pt x="39" y="46"/>
                </a:lnTo>
                <a:lnTo>
                  <a:pt x="39" y="48"/>
                </a:lnTo>
                <a:lnTo>
                  <a:pt x="42" y="48"/>
                </a:lnTo>
                <a:lnTo>
                  <a:pt x="42" y="49"/>
                </a:lnTo>
                <a:lnTo>
                  <a:pt x="43" y="49"/>
                </a:lnTo>
                <a:lnTo>
                  <a:pt x="50" y="53"/>
                </a:lnTo>
                <a:lnTo>
                  <a:pt x="50" y="54"/>
                </a:lnTo>
                <a:lnTo>
                  <a:pt x="50" y="57"/>
                </a:lnTo>
                <a:lnTo>
                  <a:pt x="51" y="60"/>
                </a:lnTo>
                <a:lnTo>
                  <a:pt x="51" y="61"/>
                </a:lnTo>
                <a:lnTo>
                  <a:pt x="48" y="61"/>
                </a:lnTo>
                <a:lnTo>
                  <a:pt x="48" y="61"/>
                </a:lnTo>
                <a:lnTo>
                  <a:pt x="44" y="58"/>
                </a:lnTo>
                <a:lnTo>
                  <a:pt x="43" y="60"/>
                </a:lnTo>
                <a:lnTo>
                  <a:pt x="42" y="60"/>
                </a:lnTo>
                <a:lnTo>
                  <a:pt x="39" y="60"/>
                </a:lnTo>
                <a:lnTo>
                  <a:pt x="42" y="62"/>
                </a:lnTo>
                <a:lnTo>
                  <a:pt x="42" y="63"/>
                </a:lnTo>
                <a:lnTo>
                  <a:pt x="43" y="65"/>
                </a:lnTo>
                <a:lnTo>
                  <a:pt x="44" y="65"/>
                </a:lnTo>
                <a:lnTo>
                  <a:pt x="44" y="65"/>
                </a:lnTo>
                <a:lnTo>
                  <a:pt x="46" y="66"/>
                </a:lnTo>
                <a:lnTo>
                  <a:pt x="46" y="67"/>
                </a:lnTo>
                <a:lnTo>
                  <a:pt x="43" y="66"/>
                </a:lnTo>
                <a:lnTo>
                  <a:pt x="42" y="67"/>
                </a:lnTo>
                <a:lnTo>
                  <a:pt x="41" y="66"/>
                </a:lnTo>
                <a:lnTo>
                  <a:pt x="42" y="66"/>
                </a:lnTo>
                <a:lnTo>
                  <a:pt x="39" y="65"/>
                </a:lnTo>
                <a:lnTo>
                  <a:pt x="38" y="65"/>
                </a:lnTo>
                <a:lnTo>
                  <a:pt x="38" y="66"/>
                </a:lnTo>
                <a:lnTo>
                  <a:pt x="39" y="67"/>
                </a:lnTo>
                <a:lnTo>
                  <a:pt x="41" y="71"/>
                </a:lnTo>
                <a:lnTo>
                  <a:pt x="42" y="74"/>
                </a:lnTo>
                <a:lnTo>
                  <a:pt x="42" y="75"/>
                </a:lnTo>
                <a:lnTo>
                  <a:pt x="43" y="78"/>
                </a:lnTo>
                <a:lnTo>
                  <a:pt x="39" y="75"/>
                </a:lnTo>
                <a:lnTo>
                  <a:pt x="38" y="74"/>
                </a:lnTo>
                <a:lnTo>
                  <a:pt x="37" y="74"/>
                </a:lnTo>
                <a:lnTo>
                  <a:pt x="35" y="77"/>
                </a:lnTo>
                <a:lnTo>
                  <a:pt x="35" y="79"/>
                </a:lnTo>
                <a:lnTo>
                  <a:pt x="34" y="78"/>
                </a:lnTo>
                <a:lnTo>
                  <a:pt x="34" y="75"/>
                </a:lnTo>
                <a:lnTo>
                  <a:pt x="34" y="74"/>
                </a:lnTo>
                <a:lnTo>
                  <a:pt x="30" y="73"/>
                </a:lnTo>
                <a:lnTo>
                  <a:pt x="30" y="70"/>
                </a:lnTo>
                <a:lnTo>
                  <a:pt x="29" y="73"/>
                </a:lnTo>
                <a:lnTo>
                  <a:pt x="30" y="74"/>
                </a:lnTo>
                <a:lnTo>
                  <a:pt x="29" y="74"/>
                </a:lnTo>
                <a:lnTo>
                  <a:pt x="27" y="74"/>
                </a:lnTo>
                <a:lnTo>
                  <a:pt x="25" y="70"/>
                </a:lnTo>
                <a:lnTo>
                  <a:pt x="25" y="69"/>
                </a:lnTo>
                <a:lnTo>
                  <a:pt x="26" y="67"/>
                </a:lnTo>
                <a:lnTo>
                  <a:pt x="26" y="66"/>
                </a:lnTo>
                <a:lnTo>
                  <a:pt x="23" y="63"/>
                </a:lnTo>
                <a:lnTo>
                  <a:pt x="21" y="62"/>
                </a:lnTo>
                <a:lnTo>
                  <a:pt x="18" y="60"/>
                </a:lnTo>
                <a:lnTo>
                  <a:pt x="19" y="57"/>
                </a:lnTo>
                <a:lnTo>
                  <a:pt x="21" y="57"/>
                </a:lnTo>
                <a:lnTo>
                  <a:pt x="22" y="54"/>
                </a:lnTo>
                <a:lnTo>
                  <a:pt x="23" y="56"/>
                </a:lnTo>
                <a:lnTo>
                  <a:pt x="26" y="54"/>
                </a:lnTo>
                <a:lnTo>
                  <a:pt x="29" y="53"/>
                </a:lnTo>
                <a:lnTo>
                  <a:pt x="33" y="57"/>
                </a:lnTo>
                <a:lnTo>
                  <a:pt x="35" y="57"/>
                </a:lnTo>
                <a:lnTo>
                  <a:pt x="37" y="58"/>
                </a:lnTo>
                <a:lnTo>
                  <a:pt x="38" y="57"/>
                </a:lnTo>
                <a:lnTo>
                  <a:pt x="41" y="56"/>
                </a:lnTo>
                <a:lnTo>
                  <a:pt x="38" y="56"/>
                </a:lnTo>
                <a:lnTo>
                  <a:pt x="37" y="54"/>
                </a:lnTo>
                <a:lnTo>
                  <a:pt x="34" y="54"/>
                </a:lnTo>
                <a:lnTo>
                  <a:pt x="34" y="53"/>
                </a:lnTo>
                <a:lnTo>
                  <a:pt x="33" y="54"/>
                </a:lnTo>
                <a:lnTo>
                  <a:pt x="29" y="52"/>
                </a:lnTo>
                <a:lnTo>
                  <a:pt x="27" y="52"/>
                </a:lnTo>
                <a:lnTo>
                  <a:pt x="26" y="53"/>
                </a:lnTo>
                <a:lnTo>
                  <a:pt x="23" y="53"/>
                </a:lnTo>
                <a:lnTo>
                  <a:pt x="22" y="50"/>
                </a:lnTo>
                <a:lnTo>
                  <a:pt x="19" y="53"/>
                </a:lnTo>
                <a:lnTo>
                  <a:pt x="18" y="53"/>
                </a:lnTo>
                <a:lnTo>
                  <a:pt x="17" y="49"/>
                </a:lnTo>
                <a:lnTo>
                  <a:pt x="14" y="45"/>
                </a:lnTo>
                <a:lnTo>
                  <a:pt x="14" y="44"/>
                </a:lnTo>
                <a:lnTo>
                  <a:pt x="13" y="44"/>
                </a:lnTo>
                <a:lnTo>
                  <a:pt x="10" y="40"/>
                </a:lnTo>
                <a:lnTo>
                  <a:pt x="6" y="37"/>
                </a:lnTo>
                <a:lnTo>
                  <a:pt x="6" y="33"/>
                </a:lnTo>
                <a:lnTo>
                  <a:pt x="6" y="33"/>
                </a:lnTo>
                <a:lnTo>
                  <a:pt x="8" y="32"/>
                </a:lnTo>
                <a:lnTo>
                  <a:pt x="9" y="29"/>
                </a:lnTo>
                <a:lnTo>
                  <a:pt x="9" y="27"/>
                </a:lnTo>
                <a:lnTo>
                  <a:pt x="14" y="24"/>
                </a:lnTo>
                <a:lnTo>
                  <a:pt x="16" y="21"/>
                </a:lnTo>
                <a:lnTo>
                  <a:pt x="17" y="17"/>
                </a:lnTo>
                <a:lnTo>
                  <a:pt x="21" y="15"/>
                </a:lnTo>
                <a:lnTo>
                  <a:pt x="25" y="13"/>
                </a:lnTo>
                <a:lnTo>
                  <a:pt x="25" y="12"/>
                </a:lnTo>
                <a:lnTo>
                  <a:pt x="27" y="11"/>
                </a:lnTo>
                <a:lnTo>
                  <a:pt x="33" y="12"/>
                </a:lnTo>
                <a:lnTo>
                  <a:pt x="35" y="10"/>
                </a:lnTo>
                <a:lnTo>
                  <a:pt x="38" y="10"/>
                </a:lnTo>
                <a:lnTo>
                  <a:pt x="39" y="8"/>
                </a:lnTo>
                <a:lnTo>
                  <a:pt x="41" y="10"/>
                </a:lnTo>
                <a:lnTo>
                  <a:pt x="44" y="10"/>
                </a:lnTo>
                <a:lnTo>
                  <a:pt x="47" y="8"/>
                </a:lnTo>
                <a:lnTo>
                  <a:pt x="50" y="7"/>
                </a:lnTo>
                <a:lnTo>
                  <a:pt x="52" y="7"/>
                </a:lnTo>
                <a:lnTo>
                  <a:pt x="55" y="7"/>
                </a:lnTo>
                <a:lnTo>
                  <a:pt x="56" y="8"/>
                </a:lnTo>
                <a:lnTo>
                  <a:pt x="58" y="10"/>
                </a:lnTo>
                <a:lnTo>
                  <a:pt x="59" y="8"/>
                </a:lnTo>
                <a:lnTo>
                  <a:pt x="62" y="8"/>
                </a:lnTo>
                <a:lnTo>
                  <a:pt x="64" y="10"/>
                </a:lnTo>
                <a:lnTo>
                  <a:pt x="66" y="8"/>
                </a:lnTo>
                <a:lnTo>
                  <a:pt x="71" y="8"/>
                </a:lnTo>
                <a:lnTo>
                  <a:pt x="72" y="7"/>
                </a:lnTo>
                <a:lnTo>
                  <a:pt x="72" y="4"/>
                </a:lnTo>
                <a:lnTo>
                  <a:pt x="72" y="2"/>
                </a:lnTo>
                <a:lnTo>
                  <a:pt x="75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4" name="Freeform 414">
            <a:extLst>
              <a:ext uri="{FF2B5EF4-FFF2-40B4-BE49-F238E27FC236}">
                <a16:creationId xmlns:a16="http://schemas.microsoft.com/office/drawing/2014/main" id="{00000000-0008-0000-0000-000054000000}"/>
              </a:ext>
            </a:extLst>
          </xdr:cNvPr>
          <xdr:cNvSpPr>
            <a:spLocks noEditPoints="1"/>
          </xdr:cNvSpPr>
        </xdr:nvSpPr>
        <xdr:spPr bwMode="auto">
          <a:xfrm>
            <a:off x="7046826" y="2990170"/>
            <a:ext cx="162416" cy="137038"/>
          </a:xfrm>
          <a:custGeom>
            <a:avLst/>
            <a:gdLst>
              <a:gd name="T0" fmla="*/ 6 w 64"/>
              <a:gd name="T1" fmla="*/ 35 h 54"/>
              <a:gd name="T2" fmla="*/ 9 w 64"/>
              <a:gd name="T3" fmla="*/ 34 h 54"/>
              <a:gd name="T4" fmla="*/ 14 w 64"/>
              <a:gd name="T5" fmla="*/ 38 h 54"/>
              <a:gd name="T6" fmla="*/ 20 w 64"/>
              <a:gd name="T7" fmla="*/ 48 h 54"/>
              <a:gd name="T8" fmla="*/ 13 w 64"/>
              <a:gd name="T9" fmla="*/ 46 h 54"/>
              <a:gd name="T10" fmla="*/ 9 w 64"/>
              <a:gd name="T11" fmla="*/ 42 h 54"/>
              <a:gd name="T12" fmla="*/ 4 w 64"/>
              <a:gd name="T13" fmla="*/ 38 h 54"/>
              <a:gd name="T14" fmla="*/ 2 w 64"/>
              <a:gd name="T15" fmla="*/ 35 h 54"/>
              <a:gd name="T16" fmla="*/ 0 w 64"/>
              <a:gd name="T17" fmla="*/ 34 h 54"/>
              <a:gd name="T18" fmla="*/ 1 w 64"/>
              <a:gd name="T19" fmla="*/ 33 h 54"/>
              <a:gd name="T20" fmla="*/ 42 w 64"/>
              <a:gd name="T21" fmla="*/ 0 h 54"/>
              <a:gd name="T22" fmla="*/ 47 w 64"/>
              <a:gd name="T23" fmla="*/ 6 h 54"/>
              <a:gd name="T24" fmla="*/ 50 w 64"/>
              <a:gd name="T25" fmla="*/ 12 h 54"/>
              <a:gd name="T26" fmla="*/ 54 w 64"/>
              <a:gd name="T27" fmla="*/ 17 h 54"/>
              <a:gd name="T28" fmla="*/ 59 w 64"/>
              <a:gd name="T29" fmla="*/ 18 h 54"/>
              <a:gd name="T30" fmla="*/ 64 w 64"/>
              <a:gd name="T31" fmla="*/ 22 h 54"/>
              <a:gd name="T32" fmla="*/ 60 w 64"/>
              <a:gd name="T33" fmla="*/ 23 h 54"/>
              <a:gd name="T34" fmla="*/ 54 w 64"/>
              <a:gd name="T35" fmla="*/ 26 h 54"/>
              <a:gd name="T36" fmla="*/ 55 w 64"/>
              <a:gd name="T37" fmla="*/ 31 h 54"/>
              <a:gd name="T38" fmla="*/ 54 w 64"/>
              <a:gd name="T39" fmla="*/ 35 h 54"/>
              <a:gd name="T40" fmla="*/ 54 w 64"/>
              <a:gd name="T41" fmla="*/ 38 h 54"/>
              <a:gd name="T42" fmla="*/ 52 w 64"/>
              <a:gd name="T43" fmla="*/ 43 h 54"/>
              <a:gd name="T44" fmla="*/ 51 w 64"/>
              <a:gd name="T45" fmla="*/ 43 h 54"/>
              <a:gd name="T46" fmla="*/ 51 w 64"/>
              <a:gd name="T47" fmla="*/ 39 h 54"/>
              <a:gd name="T48" fmla="*/ 49 w 64"/>
              <a:gd name="T49" fmla="*/ 42 h 54"/>
              <a:gd name="T50" fmla="*/ 50 w 64"/>
              <a:gd name="T51" fmla="*/ 47 h 54"/>
              <a:gd name="T52" fmla="*/ 50 w 64"/>
              <a:gd name="T53" fmla="*/ 52 h 54"/>
              <a:gd name="T54" fmla="*/ 47 w 64"/>
              <a:gd name="T55" fmla="*/ 52 h 54"/>
              <a:gd name="T56" fmla="*/ 45 w 64"/>
              <a:gd name="T57" fmla="*/ 51 h 54"/>
              <a:gd name="T58" fmla="*/ 45 w 64"/>
              <a:gd name="T59" fmla="*/ 43 h 54"/>
              <a:gd name="T60" fmla="*/ 41 w 64"/>
              <a:gd name="T61" fmla="*/ 41 h 54"/>
              <a:gd name="T62" fmla="*/ 41 w 64"/>
              <a:gd name="T63" fmla="*/ 38 h 54"/>
              <a:gd name="T64" fmla="*/ 39 w 64"/>
              <a:gd name="T65" fmla="*/ 37 h 54"/>
              <a:gd name="T66" fmla="*/ 38 w 64"/>
              <a:gd name="T67" fmla="*/ 35 h 54"/>
              <a:gd name="T68" fmla="*/ 34 w 64"/>
              <a:gd name="T69" fmla="*/ 38 h 54"/>
              <a:gd name="T70" fmla="*/ 30 w 64"/>
              <a:gd name="T71" fmla="*/ 41 h 54"/>
              <a:gd name="T72" fmla="*/ 27 w 64"/>
              <a:gd name="T73" fmla="*/ 43 h 54"/>
              <a:gd name="T74" fmla="*/ 26 w 64"/>
              <a:gd name="T75" fmla="*/ 46 h 54"/>
              <a:gd name="T76" fmla="*/ 22 w 64"/>
              <a:gd name="T77" fmla="*/ 46 h 54"/>
              <a:gd name="T78" fmla="*/ 22 w 64"/>
              <a:gd name="T79" fmla="*/ 43 h 54"/>
              <a:gd name="T80" fmla="*/ 22 w 64"/>
              <a:gd name="T81" fmla="*/ 39 h 54"/>
              <a:gd name="T82" fmla="*/ 22 w 64"/>
              <a:gd name="T83" fmla="*/ 35 h 54"/>
              <a:gd name="T84" fmla="*/ 13 w 64"/>
              <a:gd name="T85" fmla="*/ 33 h 54"/>
              <a:gd name="T86" fmla="*/ 13 w 64"/>
              <a:gd name="T87" fmla="*/ 27 h 54"/>
              <a:gd name="T88" fmla="*/ 8 w 64"/>
              <a:gd name="T89" fmla="*/ 21 h 54"/>
              <a:gd name="T90" fmla="*/ 9 w 64"/>
              <a:gd name="T91" fmla="*/ 16 h 54"/>
              <a:gd name="T92" fmla="*/ 2 w 64"/>
              <a:gd name="T93" fmla="*/ 13 h 54"/>
              <a:gd name="T94" fmla="*/ 0 w 64"/>
              <a:gd name="T95" fmla="*/ 9 h 54"/>
              <a:gd name="T96" fmla="*/ 12 w 64"/>
              <a:gd name="T97" fmla="*/ 12 h 54"/>
              <a:gd name="T98" fmla="*/ 20 w 64"/>
              <a:gd name="T99" fmla="*/ 13 h 54"/>
              <a:gd name="T100" fmla="*/ 18 w 64"/>
              <a:gd name="T101" fmla="*/ 6 h 54"/>
              <a:gd name="T102" fmla="*/ 17 w 64"/>
              <a:gd name="T103" fmla="*/ 1 h 54"/>
              <a:gd name="T104" fmla="*/ 26 w 64"/>
              <a:gd name="T105" fmla="*/ 5 h 54"/>
              <a:gd name="T106" fmla="*/ 33 w 64"/>
              <a:gd name="T107" fmla="*/ 9 h 54"/>
              <a:gd name="T108" fmla="*/ 37 w 64"/>
              <a:gd name="T109" fmla="*/ 5 h 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64" h="54">
                <a:moveTo>
                  <a:pt x="4" y="31"/>
                </a:moveTo>
                <a:lnTo>
                  <a:pt x="6" y="35"/>
                </a:lnTo>
                <a:lnTo>
                  <a:pt x="8" y="34"/>
                </a:lnTo>
                <a:lnTo>
                  <a:pt x="9" y="34"/>
                </a:lnTo>
                <a:lnTo>
                  <a:pt x="12" y="37"/>
                </a:lnTo>
                <a:lnTo>
                  <a:pt x="14" y="38"/>
                </a:lnTo>
                <a:lnTo>
                  <a:pt x="20" y="46"/>
                </a:lnTo>
                <a:lnTo>
                  <a:pt x="20" y="48"/>
                </a:lnTo>
                <a:lnTo>
                  <a:pt x="16" y="46"/>
                </a:lnTo>
                <a:lnTo>
                  <a:pt x="13" y="46"/>
                </a:lnTo>
                <a:lnTo>
                  <a:pt x="9" y="44"/>
                </a:lnTo>
                <a:lnTo>
                  <a:pt x="9" y="42"/>
                </a:lnTo>
                <a:lnTo>
                  <a:pt x="4" y="39"/>
                </a:lnTo>
                <a:lnTo>
                  <a:pt x="4" y="38"/>
                </a:lnTo>
                <a:lnTo>
                  <a:pt x="4" y="35"/>
                </a:lnTo>
                <a:lnTo>
                  <a:pt x="2" y="35"/>
                </a:lnTo>
                <a:lnTo>
                  <a:pt x="0" y="34"/>
                </a:lnTo>
                <a:lnTo>
                  <a:pt x="0" y="34"/>
                </a:lnTo>
                <a:lnTo>
                  <a:pt x="0" y="33"/>
                </a:lnTo>
                <a:lnTo>
                  <a:pt x="1" y="33"/>
                </a:lnTo>
                <a:lnTo>
                  <a:pt x="4" y="31"/>
                </a:lnTo>
                <a:close/>
                <a:moveTo>
                  <a:pt x="42" y="0"/>
                </a:moveTo>
                <a:lnTo>
                  <a:pt x="45" y="1"/>
                </a:lnTo>
                <a:lnTo>
                  <a:pt x="47" y="6"/>
                </a:lnTo>
                <a:lnTo>
                  <a:pt x="47" y="9"/>
                </a:lnTo>
                <a:lnTo>
                  <a:pt x="50" y="12"/>
                </a:lnTo>
                <a:lnTo>
                  <a:pt x="54" y="14"/>
                </a:lnTo>
                <a:lnTo>
                  <a:pt x="54" y="17"/>
                </a:lnTo>
                <a:lnTo>
                  <a:pt x="56" y="18"/>
                </a:lnTo>
                <a:lnTo>
                  <a:pt x="59" y="18"/>
                </a:lnTo>
                <a:lnTo>
                  <a:pt x="63" y="19"/>
                </a:lnTo>
                <a:lnTo>
                  <a:pt x="64" y="22"/>
                </a:lnTo>
                <a:lnTo>
                  <a:pt x="63" y="22"/>
                </a:lnTo>
                <a:lnTo>
                  <a:pt x="60" y="23"/>
                </a:lnTo>
                <a:lnTo>
                  <a:pt x="58" y="23"/>
                </a:lnTo>
                <a:lnTo>
                  <a:pt x="54" y="26"/>
                </a:lnTo>
                <a:lnTo>
                  <a:pt x="54" y="30"/>
                </a:lnTo>
                <a:lnTo>
                  <a:pt x="55" y="31"/>
                </a:lnTo>
                <a:lnTo>
                  <a:pt x="54" y="34"/>
                </a:lnTo>
                <a:lnTo>
                  <a:pt x="54" y="35"/>
                </a:lnTo>
                <a:lnTo>
                  <a:pt x="54" y="37"/>
                </a:lnTo>
                <a:lnTo>
                  <a:pt x="54" y="38"/>
                </a:lnTo>
                <a:lnTo>
                  <a:pt x="52" y="39"/>
                </a:lnTo>
                <a:lnTo>
                  <a:pt x="52" y="43"/>
                </a:lnTo>
                <a:lnTo>
                  <a:pt x="52" y="44"/>
                </a:lnTo>
                <a:lnTo>
                  <a:pt x="51" y="43"/>
                </a:lnTo>
                <a:lnTo>
                  <a:pt x="52" y="42"/>
                </a:lnTo>
                <a:lnTo>
                  <a:pt x="51" y="39"/>
                </a:lnTo>
                <a:lnTo>
                  <a:pt x="50" y="41"/>
                </a:lnTo>
                <a:lnTo>
                  <a:pt x="49" y="42"/>
                </a:lnTo>
                <a:lnTo>
                  <a:pt x="50" y="46"/>
                </a:lnTo>
                <a:lnTo>
                  <a:pt x="50" y="47"/>
                </a:lnTo>
                <a:lnTo>
                  <a:pt x="50" y="48"/>
                </a:lnTo>
                <a:lnTo>
                  <a:pt x="50" y="52"/>
                </a:lnTo>
                <a:lnTo>
                  <a:pt x="50" y="54"/>
                </a:lnTo>
                <a:lnTo>
                  <a:pt x="47" y="52"/>
                </a:lnTo>
                <a:lnTo>
                  <a:pt x="46" y="51"/>
                </a:lnTo>
                <a:lnTo>
                  <a:pt x="45" y="51"/>
                </a:lnTo>
                <a:lnTo>
                  <a:pt x="41" y="46"/>
                </a:lnTo>
                <a:lnTo>
                  <a:pt x="45" y="43"/>
                </a:lnTo>
                <a:lnTo>
                  <a:pt x="42" y="42"/>
                </a:lnTo>
                <a:lnTo>
                  <a:pt x="41" y="41"/>
                </a:lnTo>
                <a:lnTo>
                  <a:pt x="42" y="39"/>
                </a:lnTo>
                <a:lnTo>
                  <a:pt x="41" y="38"/>
                </a:lnTo>
                <a:lnTo>
                  <a:pt x="39" y="37"/>
                </a:lnTo>
                <a:lnTo>
                  <a:pt x="39" y="37"/>
                </a:lnTo>
                <a:lnTo>
                  <a:pt x="38" y="35"/>
                </a:lnTo>
                <a:lnTo>
                  <a:pt x="38" y="35"/>
                </a:lnTo>
                <a:lnTo>
                  <a:pt x="35" y="37"/>
                </a:lnTo>
                <a:lnTo>
                  <a:pt x="34" y="38"/>
                </a:lnTo>
                <a:lnTo>
                  <a:pt x="31" y="39"/>
                </a:lnTo>
                <a:lnTo>
                  <a:pt x="30" y="41"/>
                </a:lnTo>
                <a:lnTo>
                  <a:pt x="29" y="43"/>
                </a:lnTo>
                <a:lnTo>
                  <a:pt x="27" y="43"/>
                </a:lnTo>
                <a:lnTo>
                  <a:pt x="26" y="44"/>
                </a:lnTo>
                <a:lnTo>
                  <a:pt x="26" y="46"/>
                </a:lnTo>
                <a:lnTo>
                  <a:pt x="24" y="46"/>
                </a:lnTo>
                <a:lnTo>
                  <a:pt x="22" y="46"/>
                </a:lnTo>
                <a:lnTo>
                  <a:pt x="22" y="46"/>
                </a:lnTo>
                <a:lnTo>
                  <a:pt x="22" y="43"/>
                </a:lnTo>
                <a:lnTo>
                  <a:pt x="24" y="42"/>
                </a:lnTo>
                <a:lnTo>
                  <a:pt x="22" y="39"/>
                </a:lnTo>
                <a:lnTo>
                  <a:pt x="25" y="38"/>
                </a:lnTo>
                <a:lnTo>
                  <a:pt x="22" y="35"/>
                </a:lnTo>
                <a:lnTo>
                  <a:pt x="18" y="35"/>
                </a:lnTo>
                <a:lnTo>
                  <a:pt x="13" y="33"/>
                </a:lnTo>
                <a:lnTo>
                  <a:pt x="12" y="29"/>
                </a:lnTo>
                <a:lnTo>
                  <a:pt x="13" y="27"/>
                </a:lnTo>
                <a:lnTo>
                  <a:pt x="13" y="25"/>
                </a:lnTo>
                <a:lnTo>
                  <a:pt x="8" y="21"/>
                </a:lnTo>
                <a:lnTo>
                  <a:pt x="8" y="18"/>
                </a:lnTo>
                <a:lnTo>
                  <a:pt x="9" y="16"/>
                </a:lnTo>
                <a:lnTo>
                  <a:pt x="6" y="13"/>
                </a:lnTo>
                <a:lnTo>
                  <a:pt x="2" y="13"/>
                </a:lnTo>
                <a:lnTo>
                  <a:pt x="0" y="10"/>
                </a:lnTo>
                <a:lnTo>
                  <a:pt x="0" y="9"/>
                </a:lnTo>
                <a:lnTo>
                  <a:pt x="5" y="8"/>
                </a:lnTo>
                <a:lnTo>
                  <a:pt x="12" y="12"/>
                </a:lnTo>
                <a:lnTo>
                  <a:pt x="16" y="12"/>
                </a:lnTo>
                <a:lnTo>
                  <a:pt x="20" y="13"/>
                </a:lnTo>
                <a:lnTo>
                  <a:pt x="21" y="9"/>
                </a:lnTo>
                <a:lnTo>
                  <a:pt x="18" y="6"/>
                </a:lnTo>
                <a:lnTo>
                  <a:pt x="16" y="5"/>
                </a:lnTo>
                <a:lnTo>
                  <a:pt x="17" y="1"/>
                </a:lnTo>
                <a:lnTo>
                  <a:pt x="21" y="1"/>
                </a:lnTo>
                <a:lnTo>
                  <a:pt x="26" y="5"/>
                </a:lnTo>
                <a:lnTo>
                  <a:pt x="27" y="8"/>
                </a:lnTo>
                <a:lnTo>
                  <a:pt x="33" y="9"/>
                </a:lnTo>
                <a:lnTo>
                  <a:pt x="34" y="6"/>
                </a:lnTo>
                <a:lnTo>
                  <a:pt x="37" y="5"/>
                </a:lnTo>
                <a:lnTo>
                  <a:pt x="4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5" name="Freeform 415">
            <a:extLst>
              <a:ext uri="{FF2B5EF4-FFF2-40B4-BE49-F238E27FC236}">
                <a16:creationId xmlns:a16="http://schemas.microsoft.com/office/drawing/2014/main" id="{00000000-0008-0000-0000-000055000000}"/>
              </a:ext>
            </a:extLst>
          </xdr:cNvPr>
          <xdr:cNvSpPr>
            <a:spLocks/>
          </xdr:cNvSpPr>
        </xdr:nvSpPr>
        <xdr:spPr bwMode="auto">
          <a:xfrm>
            <a:off x="7029061" y="3076453"/>
            <a:ext cx="619210" cy="494861"/>
          </a:xfrm>
          <a:custGeom>
            <a:avLst/>
            <a:gdLst>
              <a:gd name="T0" fmla="*/ 11 w 244"/>
              <a:gd name="T1" fmla="*/ 4 h 195"/>
              <a:gd name="T2" fmla="*/ 23 w 244"/>
              <a:gd name="T3" fmla="*/ 12 h 195"/>
              <a:gd name="T4" fmla="*/ 31 w 244"/>
              <a:gd name="T5" fmla="*/ 12 h 195"/>
              <a:gd name="T6" fmla="*/ 37 w 244"/>
              <a:gd name="T7" fmla="*/ 7 h 195"/>
              <a:gd name="T8" fmla="*/ 45 w 244"/>
              <a:gd name="T9" fmla="*/ 1 h 195"/>
              <a:gd name="T10" fmla="*/ 48 w 244"/>
              <a:gd name="T11" fmla="*/ 7 h 195"/>
              <a:gd name="T12" fmla="*/ 53 w 244"/>
              <a:gd name="T13" fmla="*/ 17 h 195"/>
              <a:gd name="T14" fmla="*/ 59 w 244"/>
              <a:gd name="T15" fmla="*/ 22 h 195"/>
              <a:gd name="T16" fmla="*/ 63 w 244"/>
              <a:gd name="T17" fmla="*/ 32 h 195"/>
              <a:gd name="T18" fmla="*/ 75 w 244"/>
              <a:gd name="T19" fmla="*/ 33 h 195"/>
              <a:gd name="T20" fmla="*/ 94 w 244"/>
              <a:gd name="T21" fmla="*/ 42 h 195"/>
              <a:gd name="T22" fmla="*/ 121 w 244"/>
              <a:gd name="T23" fmla="*/ 41 h 195"/>
              <a:gd name="T24" fmla="*/ 127 w 244"/>
              <a:gd name="T25" fmla="*/ 30 h 195"/>
              <a:gd name="T26" fmla="*/ 141 w 244"/>
              <a:gd name="T27" fmla="*/ 20 h 195"/>
              <a:gd name="T28" fmla="*/ 154 w 244"/>
              <a:gd name="T29" fmla="*/ 18 h 195"/>
              <a:gd name="T30" fmla="*/ 173 w 244"/>
              <a:gd name="T31" fmla="*/ 25 h 195"/>
              <a:gd name="T32" fmla="*/ 185 w 244"/>
              <a:gd name="T33" fmla="*/ 32 h 195"/>
              <a:gd name="T34" fmla="*/ 203 w 244"/>
              <a:gd name="T35" fmla="*/ 45 h 195"/>
              <a:gd name="T36" fmla="*/ 204 w 244"/>
              <a:gd name="T37" fmla="*/ 57 h 195"/>
              <a:gd name="T38" fmla="*/ 204 w 244"/>
              <a:gd name="T39" fmla="*/ 63 h 195"/>
              <a:gd name="T40" fmla="*/ 200 w 244"/>
              <a:gd name="T41" fmla="*/ 72 h 195"/>
              <a:gd name="T42" fmla="*/ 207 w 244"/>
              <a:gd name="T43" fmla="*/ 80 h 195"/>
              <a:gd name="T44" fmla="*/ 206 w 244"/>
              <a:gd name="T45" fmla="*/ 101 h 195"/>
              <a:gd name="T46" fmla="*/ 220 w 244"/>
              <a:gd name="T47" fmla="*/ 116 h 195"/>
              <a:gd name="T48" fmla="*/ 219 w 244"/>
              <a:gd name="T49" fmla="*/ 145 h 195"/>
              <a:gd name="T50" fmla="*/ 232 w 244"/>
              <a:gd name="T51" fmla="*/ 153 h 195"/>
              <a:gd name="T52" fmla="*/ 236 w 244"/>
              <a:gd name="T53" fmla="*/ 163 h 195"/>
              <a:gd name="T54" fmla="*/ 241 w 244"/>
              <a:gd name="T55" fmla="*/ 174 h 195"/>
              <a:gd name="T56" fmla="*/ 227 w 244"/>
              <a:gd name="T57" fmla="*/ 179 h 195"/>
              <a:gd name="T58" fmla="*/ 227 w 244"/>
              <a:gd name="T59" fmla="*/ 193 h 195"/>
              <a:gd name="T60" fmla="*/ 216 w 244"/>
              <a:gd name="T61" fmla="*/ 192 h 195"/>
              <a:gd name="T62" fmla="*/ 211 w 244"/>
              <a:gd name="T63" fmla="*/ 191 h 195"/>
              <a:gd name="T64" fmla="*/ 192 w 244"/>
              <a:gd name="T65" fmla="*/ 189 h 195"/>
              <a:gd name="T66" fmla="*/ 181 w 244"/>
              <a:gd name="T67" fmla="*/ 187 h 195"/>
              <a:gd name="T68" fmla="*/ 170 w 244"/>
              <a:gd name="T69" fmla="*/ 178 h 195"/>
              <a:gd name="T70" fmla="*/ 165 w 244"/>
              <a:gd name="T71" fmla="*/ 168 h 195"/>
              <a:gd name="T72" fmla="*/ 153 w 244"/>
              <a:gd name="T73" fmla="*/ 170 h 195"/>
              <a:gd name="T74" fmla="*/ 136 w 244"/>
              <a:gd name="T75" fmla="*/ 174 h 195"/>
              <a:gd name="T76" fmla="*/ 123 w 244"/>
              <a:gd name="T77" fmla="*/ 170 h 195"/>
              <a:gd name="T78" fmla="*/ 116 w 244"/>
              <a:gd name="T79" fmla="*/ 163 h 195"/>
              <a:gd name="T80" fmla="*/ 103 w 244"/>
              <a:gd name="T81" fmla="*/ 159 h 195"/>
              <a:gd name="T82" fmla="*/ 94 w 244"/>
              <a:gd name="T83" fmla="*/ 147 h 195"/>
              <a:gd name="T84" fmla="*/ 92 w 244"/>
              <a:gd name="T85" fmla="*/ 145 h 195"/>
              <a:gd name="T86" fmla="*/ 83 w 244"/>
              <a:gd name="T87" fmla="*/ 130 h 195"/>
              <a:gd name="T88" fmla="*/ 75 w 244"/>
              <a:gd name="T89" fmla="*/ 130 h 195"/>
              <a:gd name="T90" fmla="*/ 71 w 244"/>
              <a:gd name="T91" fmla="*/ 128 h 195"/>
              <a:gd name="T92" fmla="*/ 69 w 244"/>
              <a:gd name="T93" fmla="*/ 132 h 195"/>
              <a:gd name="T94" fmla="*/ 62 w 244"/>
              <a:gd name="T95" fmla="*/ 128 h 195"/>
              <a:gd name="T96" fmla="*/ 56 w 244"/>
              <a:gd name="T97" fmla="*/ 112 h 195"/>
              <a:gd name="T98" fmla="*/ 49 w 244"/>
              <a:gd name="T99" fmla="*/ 99 h 195"/>
              <a:gd name="T100" fmla="*/ 33 w 244"/>
              <a:gd name="T101" fmla="*/ 92 h 195"/>
              <a:gd name="T102" fmla="*/ 32 w 244"/>
              <a:gd name="T103" fmla="*/ 83 h 195"/>
              <a:gd name="T104" fmla="*/ 27 w 244"/>
              <a:gd name="T105" fmla="*/ 79 h 195"/>
              <a:gd name="T106" fmla="*/ 28 w 244"/>
              <a:gd name="T107" fmla="*/ 66 h 195"/>
              <a:gd name="T108" fmla="*/ 31 w 244"/>
              <a:gd name="T109" fmla="*/ 58 h 195"/>
              <a:gd name="T110" fmla="*/ 32 w 244"/>
              <a:gd name="T111" fmla="*/ 55 h 195"/>
              <a:gd name="T112" fmla="*/ 20 w 244"/>
              <a:gd name="T113" fmla="*/ 51 h 195"/>
              <a:gd name="T114" fmla="*/ 15 w 244"/>
              <a:gd name="T115" fmla="*/ 41 h 195"/>
              <a:gd name="T116" fmla="*/ 11 w 244"/>
              <a:gd name="T117" fmla="*/ 33 h 195"/>
              <a:gd name="T118" fmla="*/ 7 w 244"/>
              <a:gd name="T119" fmla="*/ 20 h 195"/>
              <a:gd name="T120" fmla="*/ 3 w 244"/>
              <a:gd name="T121" fmla="*/ 8 h 195"/>
              <a:gd name="T122" fmla="*/ 7 w 244"/>
              <a:gd name="T12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44" h="195">
                <a:moveTo>
                  <a:pt x="7" y="0"/>
                </a:moveTo>
                <a:lnTo>
                  <a:pt x="7" y="0"/>
                </a:lnTo>
                <a:lnTo>
                  <a:pt x="9" y="1"/>
                </a:lnTo>
                <a:lnTo>
                  <a:pt x="11" y="1"/>
                </a:lnTo>
                <a:lnTo>
                  <a:pt x="11" y="4"/>
                </a:lnTo>
                <a:lnTo>
                  <a:pt x="11" y="5"/>
                </a:lnTo>
                <a:lnTo>
                  <a:pt x="16" y="8"/>
                </a:lnTo>
                <a:lnTo>
                  <a:pt x="16" y="10"/>
                </a:lnTo>
                <a:lnTo>
                  <a:pt x="20" y="12"/>
                </a:lnTo>
                <a:lnTo>
                  <a:pt x="23" y="12"/>
                </a:lnTo>
                <a:lnTo>
                  <a:pt x="27" y="14"/>
                </a:lnTo>
                <a:lnTo>
                  <a:pt x="27" y="12"/>
                </a:lnTo>
                <a:lnTo>
                  <a:pt x="27" y="12"/>
                </a:lnTo>
                <a:lnTo>
                  <a:pt x="29" y="12"/>
                </a:lnTo>
                <a:lnTo>
                  <a:pt x="31" y="12"/>
                </a:lnTo>
                <a:lnTo>
                  <a:pt x="33" y="12"/>
                </a:lnTo>
                <a:lnTo>
                  <a:pt x="33" y="10"/>
                </a:lnTo>
                <a:lnTo>
                  <a:pt x="34" y="9"/>
                </a:lnTo>
                <a:lnTo>
                  <a:pt x="36" y="9"/>
                </a:lnTo>
                <a:lnTo>
                  <a:pt x="37" y="7"/>
                </a:lnTo>
                <a:lnTo>
                  <a:pt x="38" y="5"/>
                </a:lnTo>
                <a:lnTo>
                  <a:pt x="41" y="4"/>
                </a:lnTo>
                <a:lnTo>
                  <a:pt x="42" y="3"/>
                </a:lnTo>
                <a:lnTo>
                  <a:pt x="45" y="1"/>
                </a:lnTo>
                <a:lnTo>
                  <a:pt x="45" y="1"/>
                </a:lnTo>
                <a:lnTo>
                  <a:pt x="46" y="3"/>
                </a:lnTo>
                <a:lnTo>
                  <a:pt x="46" y="3"/>
                </a:lnTo>
                <a:lnTo>
                  <a:pt x="48" y="4"/>
                </a:lnTo>
                <a:lnTo>
                  <a:pt x="49" y="5"/>
                </a:lnTo>
                <a:lnTo>
                  <a:pt x="48" y="7"/>
                </a:lnTo>
                <a:lnTo>
                  <a:pt x="49" y="8"/>
                </a:lnTo>
                <a:lnTo>
                  <a:pt x="52" y="9"/>
                </a:lnTo>
                <a:lnTo>
                  <a:pt x="48" y="12"/>
                </a:lnTo>
                <a:lnTo>
                  <a:pt x="52" y="17"/>
                </a:lnTo>
                <a:lnTo>
                  <a:pt x="53" y="17"/>
                </a:lnTo>
                <a:lnTo>
                  <a:pt x="54" y="18"/>
                </a:lnTo>
                <a:lnTo>
                  <a:pt x="57" y="20"/>
                </a:lnTo>
                <a:lnTo>
                  <a:pt x="57" y="18"/>
                </a:lnTo>
                <a:lnTo>
                  <a:pt x="57" y="20"/>
                </a:lnTo>
                <a:lnTo>
                  <a:pt x="59" y="22"/>
                </a:lnTo>
                <a:lnTo>
                  <a:pt x="59" y="25"/>
                </a:lnTo>
                <a:lnTo>
                  <a:pt x="58" y="28"/>
                </a:lnTo>
                <a:lnTo>
                  <a:pt x="59" y="29"/>
                </a:lnTo>
                <a:lnTo>
                  <a:pt x="61" y="29"/>
                </a:lnTo>
                <a:lnTo>
                  <a:pt x="63" y="32"/>
                </a:lnTo>
                <a:lnTo>
                  <a:pt x="66" y="32"/>
                </a:lnTo>
                <a:lnTo>
                  <a:pt x="69" y="32"/>
                </a:lnTo>
                <a:lnTo>
                  <a:pt x="71" y="32"/>
                </a:lnTo>
                <a:lnTo>
                  <a:pt x="74" y="33"/>
                </a:lnTo>
                <a:lnTo>
                  <a:pt x="75" y="33"/>
                </a:lnTo>
                <a:lnTo>
                  <a:pt x="77" y="35"/>
                </a:lnTo>
                <a:lnTo>
                  <a:pt x="78" y="38"/>
                </a:lnTo>
                <a:lnTo>
                  <a:pt x="84" y="39"/>
                </a:lnTo>
                <a:lnTo>
                  <a:pt x="87" y="41"/>
                </a:lnTo>
                <a:lnTo>
                  <a:pt x="94" y="42"/>
                </a:lnTo>
                <a:lnTo>
                  <a:pt x="98" y="42"/>
                </a:lnTo>
                <a:lnTo>
                  <a:pt x="106" y="39"/>
                </a:lnTo>
                <a:lnTo>
                  <a:pt x="111" y="39"/>
                </a:lnTo>
                <a:lnTo>
                  <a:pt x="119" y="39"/>
                </a:lnTo>
                <a:lnTo>
                  <a:pt x="121" y="41"/>
                </a:lnTo>
                <a:lnTo>
                  <a:pt x="121" y="37"/>
                </a:lnTo>
                <a:lnTo>
                  <a:pt x="120" y="34"/>
                </a:lnTo>
                <a:lnTo>
                  <a:pt x="119" y="32"/>
                </a:lnTo>
                <a:lnTo>
                  <a:pt x="121" y="30"/>
                </a:lnTo>
                <a:lnTo>
                  <a:pt x="127" y="30"/>
                </a:lnTo>
                <a:lnTo>
                  <a:pt x="128" y="26"/>
                </a:lnTo>
                <a:lnTo>
                  <a:pt x="129" y="25"/>
                </a:lnTo>
                <a:lnTo>
                  <a:pt x="132" y="25"/>
                </a:lnTo>
                <a:lnTo>
                  <a:pt x="136" y="21"/>
                </a:lnTo>
                <a:lnTo>
                  <a:pt x="141" y="20"/>
                </a:lnTo>
                <a:lnTo>
                  <a:pt x="146" y="21"/>
                </a:lnTo>
                <a:lnTo>
                  <a:pt x="146" y="17"/>
                </a:lnTo>
                <a:lnTo>
                  <a:pt x="149" y="17"/>
                </a:lnTo>
                <a:lnTo>
                  <a:pt x="152" y="18"/>
                </a:lnTo>
                <a:lnTo>
                  <a:pt x="154" y="18"/>
                </a:lnTo>
                <a:lnTo>
                  <a:pt x="158" y="21"/>
                </a:lnTo>
                <a:lnTo>
                  <a:pt x="162" y="22"/>
                </a:lnTo>
                <a:lnTo>
                  <a:pt x="169" y="26"/>
                </a:lnTo>
                <a:lnTo>
                  <a:pt x="171" y="26"/>
                </a:lnTo>
                <a:lnTo>
                  <a:pt x="173" y="25"/>
                </a:lnTo>
                <a:lnTo>
                  <a:pt x="178" y="28"/>
                </a:lnTo>
                <a:lnTo>
                  <a:pt x="179" y="28"/>
                </a:lnTo>
                <a:lnTo>
                  <a:pt x="181" y="32"/>
                </a:lnTo>
                <a:lnTo>
                  <a:pt x="182" y="32"/>
                </a:lnTo>
                <a:lnTo>
                  <a:pt x="185" y="32"/>
                </a:lnTo>
                <a:lnTo>
                  <a:pt x="189" y="33"/>
                </a:lnTo>
                <a:lnTo>
                  <a:pt x="194" y="39"/>
                </a:lnTo>
                <a:lnTo>
                  <a:pt x="199" y="39"/>
                </a:lnTo>
                <a:lnTo>
                  <a:pt x="202" y="41"/>
                </a:lnTo>
                <a:lnTo>
                  <a:pt x="203" y="45"/>
                </a:lnTo>
                <a:lnTo>
                  <a:pt x="203" y="46"/>
                </a:lnTo>
                <a:lnTo>
                  <a:pt x="203" y="49"/>
                </a:lnTo>
                <a:lnTo>
                  <a:pt x="203" y="50"/>
                </a:lnTo>
                <a:lnTo>
                  <a:pt x="204" y="53"/>
                </a:lnTo>
                <a:lnTo>
                  <a:pt x="204" y="57"/>
                </a:lnTo>
                <a:lnTo>
                  <a:pt x="204" y="58"/>
                </a:lnTo>
                <a:lnTo>
                  <a:pt x="204" y="59"/>
                </a:lnTo>
                <a:lnTo>
                  <a:pt x="206" y="62"/>
                </a:lnTo>
                <a:lnTo>
                  <a:pt x="204" y="62"/>
                </a:lnTo>
                <a:lnTo>
                  <a:pt x="204" y="63"/>
                </a:lnTo>
                <a:lnTo>
                  <a:pt x="202" y="66"/>
                </a:lnTo>
                <a:lnTo>
                  <a:pt x="199" y="66"/>
                </a:lnTo>
                <a:lnTo>
                  <a:pt x="200" y="68"/>
                </a:lnTo>
                <a:lnTo>
                  <a:pt x="202" y="70"/>
                </a:lnTo>
                <a:lnTo>
                  <a:pt x="200" y="72"/>
                </a:lnTo>
                <a:lnTo>
                  <a:pt x="200" y="74"/>
                </a:lnTo>
                <a:lnTo>
                  <a:pt x="202" y="78"/>
                </a:lnTo>
                <a:lnTo>
                  <a:pt x="202" y="80"/>
                </a:lnTo>
                <a:lnTo>
                  <a:pt x="206" y="80"/>
                </a:lnTo>
                <a:lnTo>
                  <a:pt x="207" y="80"/>
                </a:lnTo>
                <a:lnTo>
                  <a:pt x="203" y="86"/>
                </a:lnTo>
                <a:lnTo>
                  <a:pt x="202" y="88"/>
                </a:lnTo>
                <a:lnTo>
                  <a:pt x="206" y="95"/>
                </a:lnTo>
                <a:lnTo>
                  <a:pt x="207" y="100"/>
                </a:lnTo>
                <a:lnTo>
                  <a:pt x="206" y="101"/>
                </a:lnTo>
                <a:lnTo>
                  <a:pt x="207" y="104"/>
                </a:lnTo>
                <a:lnTo>
                  <a:pt x="208" y="108"/>
                </a:lnTo>
                <a:lnTo>
                  <a:pt x="217" y="108"/>
                </a:lnTo>
                <a:lnTo>
                  <a:pt x="220" y="112"/>
                </a:lnTo>
                <a:lnTo>
                  <a:pt x="220" y="116"/>
                </a:lnTo>
                <a:lnTo>
                  <a:pt x="221" y="120"/>
                </a:lnTo>
                <a:lnTo>
                  <a:pt x="220" y="122"/>
                </a:lnTo>
                <a:lnTo>
                  <a:pt x="211" y="134"/>
                </a:lnTo>
                <a:lnTo>
                  <a:pt x="217" y="142"/>
                </a:lnTo>
                <a:lnTo>
                  <a:pt x="219" y="145"/>
                </a:lnTo>
                <a:lnTo>
                  <a:pt x="221" y="147"/>
                </a:lnTo>
                <a:lnTo>
                  <a:pt x="224" y="150"/>
                </a:lnTo>
                <a:lnTo>
                  <a:pt x="225" y="151"/>
                </a:lnTo>
                <a:lnTo>
                  <a:pt x="229" y="151"/>
                </a:lnTo>
                <a:lnTo>
                  <a:pt x="232" y="153"/>
                </a:lnTo>
                <a:lnTo>
                  <a:pt x="232" y="153"/>
                </a:lnTo>
                <a:lnTo>
                  <a:pt x="236" y="154"/>
                </a:lnTo>
                <a:lnTo>
                  <a:pt x="236" y="158"/>
                </a:lnTo>
                <a:lnTo>
                  <a:pt x="236" y="161"/>
                </a:lnTo>
                <a:lnTo>
                  <a:pt x="236" y="163"/>
                </a:lnTo>
                <a:lnTo>
                  <a:pt x="237" y="166"/>
                </a:lnTo>
                <a:lnTo>
                  <a:pt x="240" y="166"/>
                </a:lnTo>
                <a:lnTo>
                  <a:pt x="243" y="167"/>
                </a:lnTo>
                <a:lnTo>
                  <a:pt x="244" y="172"/>
                </a:lnTo>
                <a:lnTo>
                  <a:pt x="241" y="174"/>
                </a:lnTo>
                <a:lnTo>
                  <a:pt x="239" y="172"/>
                </a:lnTo>
                <a:lnTo>
                  <a:pt x="233" y="174"/>
                </a:lnTo>
                <a:lnTo>
                  <a:pt x="232" y="175"/>
                </a:lnTo>
                <a:lnTo>
                  <a:pt x="228" y="178"/>
                </a:lnTo>
                <a:lnTo>
                  <a:pt x="227" y="179"/>
                </a:lnTo>
                <a:lnTo>
                  <a:pt x="228" y="182"/>
                </a:lnTo>
                <a:lnTo>
                  <a:pt x="225" y="184"/>
                </a:lnTo>
                <a:lnTo>
                  <a:pt x="227" y="187"/>
                </a:lnTo>
                <a:lnTo>
                  <a:pt x="227" y="191"/>
                </a:lnTo>
                <a:lnTo>
                  <a:pt x="227" y="193"/>
                </a:lnTo>
                <a:lnTo>
                  <a:pt x="225" y="193"/>
                </a:lnTo>
                <a:lnTo>
                  <a:pt x="225" y="193"/>
                </a:lnTo>
                <a:lnTo>
                  <a:pt x="224" y="195"/>
                </a:lnTo>
                <a:lnTo>
                  <a:pt x="220" y="193"/>
                </a:lnTo>
                <a:lnTo>
                  <a:pt x="216" y="192"/>
                </a:lnTo>
                <a:lnTo>
                  <a:pt x="215" y="191"/>
                </a:lnTo>
                <a:lnTo>
                  <a:pt x="214" y="191"/>
                </a:lnTo>
                <a:lnTo>
                  <a:pt x="214" y="192"/>
                </a:lnTo>
                <a:lnTo>
                  <a:pt x="212" y="192"/>
                </a:lnTo>
                <a:lnTo>
                  <a:pt x="211" y="191"/>
                </a:lnTo>
                <a:lnTo>
                  <a:pt x="210" y="192"/>
                </a:lnTo>
                <a:lnTo>
                  <a:pt x="208" y="191"/>
                </a:lnTo>
                <a:lnTo>
                  <a:pt x="203" y="191"/>
                </a:lnTo>
                <a:lnTo>
                  <a:pt x="199" y="189"/>
                </a:lnTo>
                <a:lnTo>
                  <a:pt x="192" y="189"/>
                </a:lnTo>
                <a:lnTo>
                  <a:pt x="190" y="187"/>
                </a:lnTo>
                <a:lnTo>
                  <a:pt x="189" y="187"/>
                </a:lnTo>
                <a:lnTo>
                  <a:pt x="186" y="189"/>
                </a:lnTo>
                <a:lnTo>
                  <a:pt x="183" y="187"/>
                </a:lnTo>
                <a:lnTo>
                  <a:pt x="181" y="187"/>
                </a:lnTo>
                <a:lnTo>
                  <a:pt x="174" y="187"/>
                </a:lnTo>
                <a:lnTo>
                  <a:pt x="174" y="186"/>
                </a:lnTo>
                <a:lnTo>
                  <a:pt x="173" y="186"/>
                </a:lnTo>
                <a:lnTo>
                  <a:pt x="173" y="182"/>
                </a:lnTo>
                <a:lnTo>
                  <a:pt x="170" y="178"/>
                </a:lnTo>
                <a:lnTo>
                  <a:pt x="169" y="174"/>
                </a:lnTo>
                <a:lnTo>
                  <a:pt x="166" y="170"/>
                </a:lnTo>
                <a:lnTo>
                  <a:pt x="166" y="168"/>
                </a:lnTo>
                <a:lnTo>
                  <a:pt x="165" y="168"/>
                </a:lnTo>
                <a:lnTo>
                  <a:pt x="165" y="168"/>
                </a:lnTo>
                <a:lnTo>
                  <a:pt x="161" y="167"/>
                </a:lnTo>
                <a:lnTo>
                  <a:pt x="158" y="168"/>
                </a:lnTo>
                <a:lnTo>
                  <a:pt x="156" y="171"/>
                </a:lnTo>
                <a:lnTo>
                  <a:pt x="153" y="171"/>
                </a:lnTo>
                <a:lnTo>
                  <a:pt x="153" y="170"/>
                </a:lnTo>
                <a:lnTo>
                  <a:pt x="153" y="171"/>
                </a:lnTo>
                <a:lnTo>
                  <a:pt x="148" y="174"/>
                </a:lnTo>
                <a:lnTo>
                  <a:pt x="144" y="178"/>
                </a:lnTo>
                <a:lnTo>
                  <a:pt x="140" y="175"/>
                </a:lnTo>
                <a:lnTo>
                  <a:pt x="136" y="174"/>
                </a:lnTo>
                <a:lnTo>
                  <a:pt x="132" y="174"/>
                </a:lnTo>
                <a:lnTo>
                  <a:pt x="132" y="175"/>
                </a:lnTo>
                <a:lnTo>
                  <a:pt x="127" y="171"/>
                </a:lnTo>
                <a:lnTo>
                  <a:pt x="125" y="171"/>
                </a:lnTo>
                <a:lnTo>
                  <a:pt x="123" y="170"/>
                </a:lnTo>
                <a:lnTo>
                  <a:pt x="120" y="168"/>
                </a:lnTo>
                <a:lnTo>
                  <a:pt x="117" y="164"/>
                </a:lnTo>
                <a:lnTo>
                  <a:pt x="119" y="163"/>
                </a:lnTo>
                <a:lnTo>
                  <a:pt x="119" y="163"/>
                </a:lnTo>
                <a:lnTo>
                  <a:pt x="116" y="163"/>
                </a:lnTo>
                <a:lnTo>
                  <a:pt x="115" y="162"/>
                </a:lnTo>
                <a:lnTo>
                  <a:pt x="112" y="162"/>
                </a:lnTo>
                <a:lnTo>
                  <a:pt x="111" y="161"/>
                </a:lnTo>
                <a:lnTo>
                  <a:pt x="107" y="159"/>
                </a:lnTo>
                <a:lnTo>
                  <a:pt x="103" y="159"/>
                </a:lnTo>
                <a:lnTo>
                  <a:pt x="100" y="158"/>
                </a:lnTo>
                <a:lnTo>
                  <a:pt x="96" y="150"/>
                </a:lnTo>
                <a:lnTo>
                  <a:pt x="96" y="149"/>
                </a:lnTo>
                <a:lnTo>
                  <a:pt x="95" y="149"/>
                </a:lnTo>
                <a:lnTo>
                  <a:pt x="94" y="147"/>
                </a:lnTo>
                <a:lnTo>
                  <a:pt x="94" y="146"/>
                </a:lnTo>
                <a:lnTo>
                  <a:pt x="95" y="147"/>
                </a:lnTo>
                <a:lnTo>
                  <a:pt x="95" y="147"/>
                </a:lnTo>
                <a:lnTo>
                  <a:pt x="94" y="145"/>
                </a:lnTo>
                <a:lnTo>
                  <a:pt x="92" y="145"/>
                </a:lnTo>
                <a:lnTo>
                  <a:pt x="91" y="145"/>
                </a:lnTo>
                <a:lnTo>
                  <a:pt x="91" y="141"/>
                </a:lnTo>
                <a:lnTo>
                  <a:pt x="87" y="136"/>
                </a:lnTo>
                <a:lnTo>
                  <a:pt x="86" y="133"/>
                </a:lnTo>
                <a:lnTo>
                  <a:pt x="83" y="130"/>
                </a:lnTo>
                <a:lnTo>
                  <a:pt x="83" y="129"/>
                </a:lnTo>
                <a:lnTo>
                  <a:pt x="79" y="132"/>
                </a:lnTo>
                <a:lnTo>
                  <a:pt x="78" y="132"/>
                </a:lnTo>
                <a:lnTo>
                  <a:pt x="77" y="130"/>
                </a:lnTo>
                <a:lnTo>
                  <a:pt x="75" y="130"/>
                </a:lnTo>
                <a:lnTo>
                  <a:pt x="73" y="129"/>
                </a:lnTo>
                <a:lnTo>
                  <a:pt x="73" y="128"/>
                </a:lnTo>
                <a:lnTo>
                  <a:pt x="74" y="126"/>
                </a:lnTo>
                <a:lnTo>
                  <a:pt x="73" y="128"/>
                </a:lnTo>
                <a:lnTo>
                  <a:pt x="71" y="128"/>
                </a:lnTo>
                <a:lnTo>
                  <a:pt x="70" y="128"/>
                </a:lnTo>
                <a:lnTo>
                  <a:pt x="71" y="129"/>
                </a:lnTo>
                <a:lnTo>
                  <a:pt x="71" y="130"/>
                </a:lnTo>
                <a:lnTo>
                  <a:pt x="70" y="132"/>
                </a:lnTo>
                <a:lnTo>
                  <a:pt x="69" y="132"/>
                </a:lnTo>
                <a:lnTo>
                  <a:pt x="67" y="130"/>
                </a:lnTo>
                <a:lnTo>
                  <a:pt x="67" y="129"/>
                </a:lnTo>
                <a:lnTo>
                  <a:pt x="66" y="129"/>
                </a:lnTo>
                <a:lnTo>
                  <a:pt x="65" y="129"/>
                </a:lnTo>
                <a:lnTo>
                  <a:pt x="62" y="128"/>
                </a:lnTo>
                <a:lnTo>
                  <a:pt x="61" y="126"/>
                </a:lnTo>
                <a:lnTo>
                  <a:pt x="59" y="118"/>
                </a:lnTo>
                <a:lnTo>
                  <a:pt x="56" y="118"/>
                </a:lnTo>
                <a:lnTo>
                  <a:pt x="56" y="116"/>
                </a:lnTo>
                <a:lnTo>
                  <a:pt x="56" y="112"/>
                </a:lnTo>
                <a:lnTo>
                  <a:pt x="58" y="111"/>
                </a:lnTo>
                <a:lnTo>
                  <a:pt x="56" y="105"/>
                </a:lnTo>
                <a:lnTo>
                  <a:pt x="53" y="104"/>
                </a:lnTo>
                <a:lnTo>
                  <a:pt x="50" y="100"/>
                </a:lnTo>
                <a:lnTo>
                  <a:pt x="49" y="99"/>
                </a:lnTo>
                <a:lnTo>
                  <a:pt x="48" y="99"/>
                </a:lnTo>
                <a:lnTo>
                  <a:pt x="40" y="93"/>
                </a:lnTo>
                <a:lnTo>
                  <a:pt x="37" y="93"/>
                </a:lnTo>
                <a:lnTo>
                  <a:pt x="36" y="95"/>
                </a:lnTo>
                <a:lnTo>
                  <a:pt x="33" y="92"/>
                </a:lnTo>
                <a:lnTo>
                  <a:pt x="34" y="91"/>
                </a:lnTo>
                <a:lnTo>
                  <a:pt x="33" y="89"/>
                </a:lnTo>
                <a:lnTo>
                  <a:pt x="34" y="87"/>
                </a:lnTo>
                <a:lnTo>
                  <a:pt x="32" y="86"/>
                </a:lnTo>
                <a:lnTo>
                  <a:pt x="32" y="83"/>
                </a:lnTo>
                <a:lnTo>
                  <a:pt x="29" y="83"/>
                </a:lnTo>
                <a:lnTo>
                  <a:pt x="28" y="82"/>
                </a:lnTo>
                <a:lnTo>
                  <a:pt x="25" y="82"/>
                </a:lnTo>
                <a:lnTo>
                  <a:pt x="25" y="79"/>
                </a:lnTo>
                <a:lnTo>
                  <a:pt x="27" y="79"/>
                </a:lnTo>
                <a:lnTo>
                  <a:pt x="27" y="78"/>
                </a:lnTo>
                <a:lnTo>
                  <a:pt x="27" y="75"/>
                </a:lnTo>
                <a:lnTo>
                  <a:pt x="27" y="71"/>
                </a:lnTo>
                <a:lnTo>
                  <a:pt x="28" y="70"/>
                </a:lnTo>
                <a:lnTo>
                  <a:pt x="28" y="66"/>
                </a:lnTo>
                <a:lnTo>
                  <a:pt x="31" y="67"/>
                </a:lnTo>
                <a:lnTo>
                  <a:pt x="32" y="66"/>
                </a:lnTo>
                <a:lnTo>
                  <a:pt x="32" y="62"/>
                </a:lnTo>
                <a:lnTo>
                  <a:pt x="31" y="61"/>
                </a:lnTo>
                <a:lnTo>
                  <a:pt x="31" y="58"/>
                </a:lnTo>
                <a:lnTo>
                  <a:pt x="32" y="58"/>
                </a:lnTo>
                <a:lnTo>
                  <a:pt x="34" y="57"/>
                </a:lnTo>
                <a:lnTo>
                  <a:pt x="34" y="57"/>
                </a:lnTo>
                <a:lnTo>
                  <a:pt x="33" y="55"/>
                </a:lnTo>
                <a:lnTo>
                  <a:pt x="32" y="55"/>
                </a:lnTo>
                <a:lnTo>
                  <a:pt x="29" y="55"/>
                </a:lnTo>
                <a:lnTo>
                  <a:pt x="28" y="55"/>
                </a:lnTo>
                <a:lnTo>
                  <a:pt x="24" y="53"/>
                </a:lnTo>
                <a:lnTo>
                  <a:pt x="23" y="53"/>
                </a:lnTo>
                <a:lnTo>
                  <a:pt x="20" y="51"/>
                </a:lnTo>
                <a:lnTo>
                  <a:pt x="19" y="49"/>
                </a:lnTo>
                <a:lnTo>
                  <a:pt x="17" y="46"/>
                </a:lnTo>
                <a:lnTo>
                  <a:pt x="16" y="46"/>
                </a:lnTo>
                <a:lnTo>
                  <a:pt x="15" y="43"/>
                </a:lnTo>
                <a:lnTo>
                  <a:pt x="15" y="41"/>
                </a:lnTo>
                <a:lnTo>
                  <a:pt x="13" y="38"/>
                </a:lnTo>
                <a:lnTo>
                  <a:pt x="12" y="38"/>
                </a:lnTo>
                <a:lnTo>
                  <a:pt x="11" y="38"/>
                </a:lnTo>
                <a:lnTo>
                  <a:pt x="12" y="37"/>
                </a:lnTo>
                <a:lnTo>
                  <a:pt x="11" y="33"/>
                </a:lnTo>
                <a:lnTo>
                  <a:pt x="8" y="29"/>
                </a:lnTo>
                <a:lnTo>
                  <a:pt x="5" y="28"/>
                </a:lnTo>
                <a:lnTo>
                  <a:pt x="5" y="26"/>
                </a:lnTo>
                <a:lnTo>
                  <a:pt x="5" y="22"/>
                </a:lnTo>
                <a:lnTo>
                  <a:pt x="7" y="20"/>
                </a:lnTo>
                <a:lnTo>
                  <a:pt x="5" y="18"/>
                </a:lnTo>
                <a:lnTo>
                  <a:pt x="3" y="17"/>
                </a:lnTo>
                <a:lnTo>
                  <a:pt x="3" y="14"/>
                </a:lnTo>
                <a:lnTo>
                  <a:pt x="3" y="12"/>
                </a:lnTo>
                <a:lnTo>
                  <a:pt x="3" y="8"/>
                </a:lnTo>
                <a:lnTo>
                  <a:pt x="2" y="5"/>
                </a:lnTo>
                <a:lnTo>
                  <a:pt x="0" y="4"/>
                </a:lnTo>
                <a:lnTo>
                  <a:pt x="4" y="4"/>
                </a:lnTo>
                <a:lnTo>
                  <a:pt x="5" y="1"/>
                </a:lnTo>
                <a:lnTo>
                  <a:pt x="7" y="0"/>
                </a:lnTo>
                <a:lnTo>
                  <a:pt x="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6" name="Freeform 416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>
            <a:spLocks/>
          </xdr:cNvSpPr>
        </xdr:nvSpPr>
        <xdr:spPr bwMode="auto">
          <a:xfrm>
            <a:off x="6998608" y="3015547"/>
            <a:ext cx="111661" cy="91359"/>
          </a:xfrm>
          <a:custGeom>
            <a:avLst/>
            <a:gdLst>
              <a:gd name="T0" fmla="*/ 10 w 44"/>
              <a:gd name="T1" fmla="*/ 0 h 36"/>
              <a:gd name="T2" fmla="*/ 11 w 44"/>
              <a:gd name="T3" fmla="*/ 0 h 36"/>
              <a:gd name="T4" fmla="*/ 19 w 44"/>
              <a:gd name="T5" fmla="*/ 0 h 36"/>
              <a:gd name="T6" fmla="*/ 21 w 44"/>
              <a:gd name="T7" fmla="*/ 3 h 36"/>
              <a:gd name="T8" fmla="*/ 25 w 44"/>
              <a:gd name="T9" fmla="*/ 3 h 36"/>
              <a:gd name="T10" fmla="*/ 28 w 44"/>
              <a:gd name="T11" fmla="*/ 6 h 36"/>
              <a:gd name="T12" fmla="*/ 27 w 44"/>
              <a:gd name="T13" fmla="*/ 8 h 36"/>
              <a:gd name="T14" fmla="*/ 27 w 44"/>
              <a:gd name="T15" fmla="*/ 11 h 36"/>
              <a:gd name="T16" fmla="*/ 32 w 44"/>
              <a:gd name="T17" fmla="*/ 15 h 36"/>
              <a:gd name="T18" fmla="*/ 32 w 44"/>
              <a:gd name="T19" fmla="*/ 17 h 36"/>
              <a:gd name="T20" fmla="*/ 31 w 44"/>
              <a:gd name="T21" fmla="*/ 19 h 36"/>
              <a:gd name="T22" fmla="*/ 32 w 44"/>
              <a:gd name="T23" fmla="*/ 23 h 36"/>
              <a:gd name="T24" fmla="*/ 37 w 44"/>
              <a:gd name="T25" fmla="*/ 25 h 36"/>
              <a:gd name="T26" fmla="*/ 41 w 44"/>
              <a:gd name="T27" fmla="*/ 25 h 36"/>
              <a:gd name="T28" fmla="*/ 44 w 44"/>
              <a:gd name="T29" fmla="*/ 28 h 36"/>
              <a:gd name="T30" fmla="*/ 41 w 44"/>
              <a:gd name="T31" fmla="*/ 29 h 36"/>
              <a:gd name="T32" fmla="*/ 43 w 44"/>
              <a:gd name="T33" fmla="*/ 32 h 36"/>
              <a:gd name="T34" fmla="*/ 41 w 44"/>
              <a:gd name="T35" fmla="*/ 33 h 36"/>
              <a:gd name="T36" fmla="*/ 41 w 44"/>
              <a:gd name="T37" fmla="*/ 36 h 36"/>
              <a:gd name="T38" fmla="*/ 39 w 44"/>
              <a:gd name="T39" fmla="*/ 36 h 36"/>
              <a:gd name="T40" fmla="*/ 33 w 44"/>
              <a:gd name="T41" fmla="*/ 28 h 36"/>
              <a:gd name="T42" fmla="*/ 31 w 44"/>
              <a:gd name="T43" fmla="*/ 27 h 36"/>
              <a:gd name="T44" fmla="*/ 28 w 44"/>
              <a:gd name="T45" fmla="*/ 24 h 36"/>
              <a:gd name="T46" fmla="*/ 27 w 44"/>
              <a:gd name="T47" fmla="*/ 24 h 36"/>
              <a:gd name="T48" fmla="*/ 25 w 44"/>
              <a:gd name="T49" fmla="*/ 25 h 36"/>
              <a:gd name="T50" fmla="*/ 23 w 44"/>
              <a:gd name="T51" fmla="*/ 21 h 36"/>
              <a:gd name="T52" fmla="*/ 20 w 44"/>
              <a:gd name="T53" fmla="*/ 23 h 36"/>
              <a:gd name="T54" fmla="*/ 19 w 44"/>
              <a:gd name="T55" fmla="*/ 23 h 36"/>
              <a:gd name="T56" fmla="*/ 17 w 44"/>
              <a:gd name="T57" fmla="*/ 21 h 36"/>
              <a:gd name="T58" fmla="*/ 15 w 44"/>
              <a:gd name="T59" fmla="*/ 20 h 36"/>
              <a:gd name="T60" fmla="*/ 14 w 44"/>
              <a:gd name="T61" fmla="*/ 20 h 36"/>
              <a:gd name="T62" fmla="*/ 10 w 44"/>
              <a:gd name="T63" fmla="*/ 20 h 36"/>
              <a:gd name="T64" fmla="*/ 6 w 44"/>
              <a:gd name="T65" fmla="*/ 17 h 36"/>
              <a:gd name="T66" fmla="*/ 6 w 44"/>
              <a:gd name="T67" fmla="*/ 12 h 36"/>
              <a:gd name="T68" fmla="*/ 7 w 44"/>
              <a:gd name="T69" fmla="*/ 9 h 36"/>
              <a:gd name="T70" fmla="*/ 6 w 44"/>
              <a:gd name="T71" fmla="*/ 7 h 36"/>
              <a:gd name="T72" fmla="*/ 3 w 44"/>
              <a:gd name="T73" fmla="*/ 6 h 36"/>
              <a:gd name="T74" fmla="*/ 3 w 44"/>
              <a:gd name="T75" fmla="*/ 4 h 36"/>
              <a:gd name="T76" fmla="*/ 0 w 44"/>
              <a:gd name="T77" fmla="*/ 3 h 36"/>
              <a:gd name="T78" fmla="*/ 4 w 44"/>
              <a:gd name="T79" fmla="*/ 2 h 36"/>
              <a:gd name="T80" fmla="*/ 10 w 44"/>
              <a:gd name="T81" fmla="*/ 0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44" h="36">
                <a:moveTo>
                  <a:pt x="10" y="0"/>
                </a:moveTo>
                <a:lnTo>
                  <a:pt x="11" y="0"/>
                </a:lnTo>
                <a:lnTo>
                  <a:pt x="19" y="0"/>
                </a:lnTo>
                <a:lnTo>
                  <a:pt x="21" y="3"/>
                </a:lnTo>
                <a:lnTo>
                  <a:pt x="25" y="3"/>
                </a:lnTo>
                <a:lnTo>
                  <a:pt x="28" y="6"/>
                </a:lnTo>
                <a:lnTo>
                  <a:pt x="27" y="8"/>
                </a:lnTo>
                <a:lnTo>
                  <a:pt x="27" y="11"/>
                </a:lnTo>
                <a:lnTo>
                  <a:pt x="32" y="15"/>
                </a:lnTo>
                <a:lnTo>
                  <a:pt x="32" y="17"/>
                </a:lnTo>
                <a:lnTo>
                  <a:pt x="31" y="19"/>
                </a:lnTo>
                <a:lnTo>
                  <a:pt x="32" y="23"/>
                </a:lnTo>
                <a:lnTo>
                  <a:pt x="37" y="25"/>
                </a:lnTo>
                <a:lnTo>
                  <a:pt x="41" y="25"/>
                </a:lnTo>
                <a:lnTo>
                  <a:pt x="44" y="28"/>
                </a:lnTo>
                <a:lnTo>
                  <a:pt x="41" y="29"/>
                </a:lnTo>
                <a:lnTo>
                  <a:pt x="43" y="32"/>
                </a:lnTo>
                <a:lnTo>
                  <a:pt x="41" y="33"/>
                </a:lnTo>
                <a:lnTo>
                  <a:pt x="41" y="36"/>
                </a:lnTo>
                <a:lnTo>
                  <a:pt x="39" y="36"/>
                </a:lnTo>
                <a:lnTo>
                  <a:pt x="33" y="28"/>
                </a:lnTo>
                <a:lnTo>
                  <a:pt x="31" y="27"/>
                </a:lnTo>
                <a:lnTo>
                  <a:pt x="28" y="24"/>
                </a:lnTo>
                <a:lnTo>
                  <a:pt x="27" y="24"/>
                </a:lnTo>
                <a:lnTo>
                  <a:pt x="25" y="25"/>
                </a:lnTo>
                <a:lnTo>
                  <a:pt x="23" y="21"/>
                </a:lnTo>
                <a:lnTo>
                  <a:pt x="20" y="23"/>
                </a:lnTo>
                <a:lnTo>
                  <a:pt x="19" y="23"/>
                </a:lnTo>
                <a:lnTo>
                  <a:pt x="17" y="21"/>
                </a:lnTo>
                <a:lnTo>
                  <a:pt x="15" y="20"/>
                </a:lnTo>
                <a:lnTo>
                  <a:pt x="14" y="20"/>
                </a:lnTo>
                <a:lnTo>
                  <a:pt x="10" y="20"/>
                </a:lnTo>
                <a:lnTo>
                  <a:pt x="6" y="17"/>
                </a:lnTo>
                <a:lnTo>
                  <a:pt x="6" y="12"/>
                </a:lnTo>
                <a:lnTo>
                  <a:pt x="7" y="9"/>
                </a:lnTo>
                <a:lnTo>
                  <a:pt x="6" y="7"/>
                </a:lnTo>
                <a:lnTo>
                  <a:pt x="3" y="6"/>
                </a:lnTo>
                <a:lnTo>
                  <a:pt x="3" y="4"/>
                </a:lnTo>
                <a:lnTo>
                  <a:pt x="0" y="3"/>
                </a:lnTo>
                <a:lnTo>
                  <a:pt x="4" y="2"/>
                </a:lnTo>
                <a:lnTo>
                  <a:pt x="1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7" name="Freeform 417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EditPoints="1"/>
          </xdr:cNvSpPr>
        </xdr:nvSpPr>
        <xdr:spPr bwMode="auto">
          <a:xfrm>
            <a:off x="6501210" y="2992707"/>
            <a:ext cx="558304" cy="223321"/>
          </a:xfrm>
          <a:custGeom>
            <a:avLst/>
            <a:gdLst>
              <a:gd name="T0" fmla="*/ 27 w 220"/>
              <a:gd name="T1" fmla="*/ 82 h 88"/>
              <a:gd name="T2" fmla="*/ 1 w 220"/>
              <a:gd name="T3" fmla="*/ 30 h 88"/>
              <a:gd name="T4" fmla="*/ 13 w 220"/>
              <a:gd name="T5" fmla="*/ 1 h 88"/>
              <a:gd name="T6" fmla="*/ 25 w 220"/>
              <a:gd name="T7" fmla="*/ 7 h 88"/>
              <a:gd name="T8" fmla="*/ 36 w 220"/>
              <a:gd name="T9" fmla="*/ 16 h 88"/>
              <a:gd name="T10" fmla="*/ 25 w 220"/>
              <a:gd name="T11" fmla="*/ 18 h 88"/>
              <a:gd name="T12" fmla="*/ 7 w 220"/>
              <a:gd name="T13" fmla="*/ 29 h 88"/>
              <a:gd name="T14" fmla="*/ 9 w 220"/>
              <a:gd name="T15" fmla="*/ 24 h 88"/>
              <a:gd name="T16" fmla="*/ 3 w 220"/>
              <a:gd name="T17" fmla="*/ 20 h 88"/>
              <a:gd name="T18" fmla="*/ 11 w 220"/>
              <a:gd name="T19" fmla="*/ 9 h 88"/>
              <a:gd name="T20" fmla="*/ 13 w 220"/>
              <a:gd name="T21" fmla="*/ 1 h 88"/>
              <a:gd name="T22" fmla="*/ 109 w 220"/>
              <a:gd name="T23" fmla="*/ 7 h 88"/>
              <a:gd name="T24" fmla="*/ 116 w 220"/>
              <a:gd name="T25" fmla="*/ 8 h 88"/>
              <a:gd name="T26" fmla="*/ 127 w 220"/>
              <a:gd name="T27" fmla="*/ 12 h 88"/>
              <a:gd name="T28" fmla="*/ 142 w 220"/>
              <a:gd name="T29" fmla="*/ 17 h 88"/>
              <a:gd name="T30" fmla="*/ 156 w 220"/>
              <a:gd name="T31" fmla="*/ 15 h 88"/>
              <a:gd name="T32" fmla="*/ 169 w 220"/>
              <a:gd name="T33" fmla="*/ 13 h 88"/>
              <a:gd name="T34" fmla="*/ 178 w 220"/>
              <a:gd name="T35" fmla="*/ 5 h 88"/>
              <a:gd name="T36" fmla="*/ 186 w 220"/>
              <a:gd name="T37" fmla="*/ 8 h 88"/>
              <a:gd name="T38" fmla="*/ 199 w 220"/>
              <a:gd name="T39" fmla="*/ 13 h 88"/>
              <a:gd name="T40" fmla="*/ 202 w 220"/>
              <a:gd name="T41" fmla="*/ 26 h 88"/>
              <a:gd name="T42" fmla="*/ 215 w 220"/>
              <a:gd name="T43" fmla="*/ 33 h 88"/>
              <a:gd name="T44" fmla="*/ 211 w 220"/>
              <a:gd name="T45" fmla="*/ 41 h 88"/>
              <a:gd name="T46" fmla="*/ 215 w 220"/>
              <a:gd name="T47" fmla="*/ 53 h 88"/>
              <a:gd name="T48" fmla="*/ 219 w 220"/>
              <a:gd name="T49" fmla="*/ 66 h 88"/>
              <a:gd name="T50" fmla="*/ 215 w 220"/>
              <a:gd name="T51" fmla="*/ 68 h 88"/>
              <a:gd name="T52" fmla="*/ 200 w 220"/>
              <a:gd name="T53" fmla="*/ 68 h 88"/>
              <a:gd name="T54" fmla="*/ 185 w 220"/>
              <a:gd name="T55" fmla="*/ 72 h 88"/>
              <a:gd name="T56" fmla="*/ 167 w 220"/>
              <a:gd name="T57" fmla="*/ 75 h 88"/>
              <a:gd name="T58" fmla="*/ 153 w 220"/>
              <a:gd name="T59" fmla="*/ 75 h 88"/>
              <a:gd name="T60" fmla="*/ 136 w 220"/>
              <a:gd name="T61" fmla="*/ 79 h 88"/>
              <a:gd name="T62" fmla="*/ 129 w 220"/>
              <a:gd name="T63" fmla="*/ 84 h 88"/>
              <a:gd name="T64" fmla="*/ 123 w 220"/>
              <a:gd name="T65" fmla="*/ 87 h 88"/>
              <a:gd name="T66" fmla="*/ 124 w 220"/>
              <a:gd name="T67" fmla="*/ 76 h 88"/>
              <a:gd name="T68" fmla="*/ 112 w 220"/>
              <a:gd name="T69" fmla="*/ 78 h 88"/>
              <a:gd name="T70" fmla="*/ 99 w 220"/>
              <a:gd name="T71" fmla="*/ 86 h 88"/>
              <a:gd name="T72" fmla="*/ 80 w 220"/>
              <a:gd name="T73" fmla="*/ 86 h 88"/>
              <a:gd name="T74" fmla="*/ 59 w 220"/>
              <a:gd name="T75" fmla="*/ 78 h 88"/>
              <a:gd name="T76" fmla="*/ 57 w 220"/>
              <a:gd name="T77" fmla="*/ 84 h 88"/>
              <a:gd name="T78" fmla="*/ 46 w 220"/>
              <a:gd name="T79" fmla="*/ 86 h 88"/>
              <a:gd name="T80" fmla="*/ 42 w 220"/>
              <a:gd name="T81" fmla="*/ 80 h 88"/>
              <a:gd name="T82" fmla="*/ 36 w 220"/>
              <a:gd name="T83" fmla="*/ 79 h 88"/>
              <a:gd name="T84" fmla="*/ 29 w 220"/>
              <a:gd name="T85" fmla="*/ 80 h 88"/>
              <a:gd name="T86" fmla="*/ 21 w 220"/>
              <a:gd name="T87" fmla="*/ 79 h 88"/>
              <a:gd name="T88" fmla="*/ 30 w 220"/>
              <a:gd name="T89" fmla="*/ 75 h 88"/>
              <a:gd name="T90" fmla="*/ 23 w 220"/>
              <a:gd name="T91" fmla="*/ 75 h 88"/>
              <a:gd name="T92" fmla="*/ 17 w 220"/>
              <a:gd name="T93" fmla="*/ 67 h 88"/>
              <a:gd name="T94" fmla="*/ 12 w 220"/>
              <a:gd name="T95" fmla="*/ 59 h 88"/>
              <a:gd name="T96" fmla="*/ 9 w 220"/>
              <a:gd name="T97" fmla="*/ 54 h 88"/>
              <a:gd name="T98" fmla="*/ 15 w 220"/>
              <a:gd name="T99" fmla="*/ 54 h 88"/>
              <a:gd name="T100" fmla="*/ 17 w 220"/>
              <a:gd name="T101" fmla="*/ 49 h 88"/>
              <a:gd name="T102" fmla="*/ 15 w 220"/>
              <a:gd name="T103" fmla="*/ 46 h 88"/>
              <a:gd name="T104" fmla="*/ 11 w 220"/>
              <a:gd name="T105" fmla="*/ 40 h 88"/>
              <a:gd name="T106" fmla="*/ 7 w 220"/>
              <a:gd name="T107" fmla="*/ 36 h 88"/>
              <a:gd name="T108" fmla="*/ 16 w 220"/>
              <a:gd name="T109" fmla="*/ 26 h 88"/>
              <a:gd name="T110" fmla="*/ 25 w 220"/>
              <a:gd name="T111" fmla="*/ 28 h 88"/>
              <a:gd name="T112" fmla="*/ 37 w 220"/>
              <a:gd name="T113" fmla="*/ 26 h 88"/>
              <a:gd name="T114" fmla="*/ 45 w 220"/>
              <a:gd name="T115" fmla="*/ 22 h 88"/>
              <a:gd name="T116" fmla="*/ 37 w 220"/>
              <a:gd name="T117" fmla="*/ 15 h 88"/>
              <a:gd name="T118" fmla="*/ 50 w 220"/>
              <a:gd name="T119" fmla="*/ 13 h 88"/>
              <a:gd name="T120" fmla="*/ 63 w 220"/>
              <a:gd name="T121" fmla="*/ 13 h 88"/>
              <a:gd name="T122" fmla="*/ 71 w 220"/>
              <a:gd name="T123" fmla="*/ 5 h 88"/>
              <a:gd name="T124" fmla="*/ 92 w 220"/>
              <a:gd name="T125" fmla="*/ 1 h 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20" h="88">
                <a:moveTo>
                  <a:pt x="27" y="82"/>
                </a:moveTo>
                <a:lnTo>
                  <a:pt x="28" y="82"/>
                </a:lnTo>
                <a:lnTo>
                  <a:pt x="28" y="82"/>
                </a:lnTo>
                <a:lnTo>
                  <a:pt x="27" y="83"/>
                </a:lnTo>
                <a:lnTo>
                  <a:pt x="27" y="82"/>
                </a:lnTo>
                <a:lnTo>
                  <a:pt x="27" y="82"/>
                </a:lnTo>
                <a:close/>
                <a:moveTo>
                  <a:pt x="3" y="28"/>
                </a:moveTo>
                <a:lnTo>
                  <a:pt x="4" y="28"/>
                </a:lnTo>
                <a:lnTo>
                  <a:pt x="4" y="29"/>
                </a:lnTo>
                <a:lnTo>
                  <a:pt x="1" y="30"/>
                </a:lnTo>
                <a:lnTo>
                  <a:pt x="0" y="29"/>
                </a:lnTo>
                <a:lnTo>
                  <a:pt x="0" y="28"/>
                </a:lnTo>
                <a:lnTo>
                  <a:pt x="3" y="28"/>
                </a:lnTo>
                <a:lnTo>
                  <a:pt x="3" y="28"/>
                </a:lnTo>
                <a:close/>
                <a:moveTo>
                  <a:pt x="13" y="1"/>
                </a:moveTo>
                <a:lnTo>
                  <a:pt x="17" y="1"/>
                </a:lnTo>
                <a:lnTo>
                  <a:pt x="20" y="4"/>
                </a:lnTo>
                <a:lnTo>
                  <a:pt x="21" y="3"/>
                </a:lnTo>
                <a:lnTo>
                  <a:pt x="24" y="3"/>
                </a:lnTo>
                <a:lnTo>
                  <a:pt x="25" y="7"/>
                </a:lnTo>
                <a:lnTo>
                  <a:pt x="28" y="11"/>
                </a:lnTo>
                <a:lnTo>
                  <a:pt x="30" y="11"/>
                </a:lnTo>
                <a:lnTo>
                  <a:pt x="33" y="13"/>
                </a:lnTo>
                <a:lnTo>
                  <a:pt x="36" y="15"/>
                </a:lnTo>
                <a:lnTo>
                  <a:pt x="36" y="16"/>
                </a:lnTo>
                <a:lnTo>
                  <a:pt x="34" y="18"/>
                </a:lnTo>
                <a:lnTo>
                  <a:pt x="30" y="18"/>
                </a:lnTo>
                <a:lnTo>
                  <a:pt x="29" y="17"/>
                </a:lnTo>
                <a:lnTo>
                  <a:pt x="27" y="17"/>
                </a:lnTo>
                <a:lnTo>
                  <a:pt x="25" y="18"/>
                </a:lnTo>
                <a:lnTo>
                  <a:pt x="21" y="18"/>
                </a:lnTo>
                <a:lnTo>
                  <a:pt x="19" y="18"/>
                </a:lnTo>
                <a:lnTo>
                  <a:pt x="17" y="22"/>
                </a:lnTo>
                <a:lnTo>
                  <a:pt x="12" y="25"/>
                </a:lnTo>
                <a:lnTo>
                  <a:pt x="7" y="29"/>
                </a:lnTo>
                <a:lnTo>
                  <a:pt x="7" y="28"/>
                </a:lnTo>
                <a:lnTo>
                  <a:pt x="8" y="25"/>
                </a:lnTo>
                <a:lnTo>
                  <a:pt x="9" y="24"/>
                </a:lnTo>
                <a:lnTo>
                  <a:pt x="12" y="22"/>
                </a:lnTo>
                <a:lnTo>
                  <a:pt x="9" y="24"/>
                </a:lnTo>
                <a:lnTo>
                  <a:pt x="8" y="22"/>
                </a:lnTo>
                <a:lnTo>
                  <a:pt x="7" y="22"/>
                </a:lnTo>
                <a:lnTo>
                  <a:pt x="4" y="22"/>
                </a:lnTo>
                <a:lnTo>
                  <a:pt x="4" y="20"/>
                </a:lnTo>
                <a:lnTo>
                  <a:pt x="3" y="20"/>
                </a:lnTo>
                <a:lnTo>
                  <a:pt x="5" y="20"/>
                </a:lnTo>
                <a:lnTo>
                  <a:pt x="7" y="16"/>
                </a:lnTo>
                <a:lnTo>
                  <a:pt x="7" y="13"/>
                </a:lnTo>
                <a:lnTo>
                  <a:pt x="9" y="12"/>
                </a:lnTo>
                <a:lnTo>
                  <a:pt x="11" y="9"/>
                </a:lnTo>
                <a:lnTo>
                  <a:pt x="8" y="8"/>
                </a:lnTo>
                <a:lnTo>
                  <a:pt x="8" y="5"/>
                </a:lnTo>
                <a:lnTo>
                  <a:pt x="11" y="3"/>
                </a:lnTo>
                <a:lnTo>
                  <a:pt x="12" y="3"/>
                </a:lnTo>
                <a:lnTo>
                  <a:pt x="13" y="1"/>
                </a:lnTo>
                <a:close/>
                <a:moveTo>
                  <a:pt x="103" y="0"/>
                </a:moveTo>
                <a:lnTo>
                  <a:pt x="103" y="0"/>
                </a:lnTo>
                <a:lnTo>
                  <a:pt x="103" y="3"/>
                </a:lnTo>
                <a:lnTo>
                  <a:pt x="108" y="7"/>
                </a:lnTo>
                <a:lnTo>
                  <a:pt x="109" y="7"/>
                </a:lnTo>
                <a:lnTo>
                  <a:pt x="109" y="7"/>
                </a:lnTo>
                <a:lnTo>
                  <a:pt x="112" y="4"/>
                </a:lnTo>
                <a:lnTo>
                  <a:pt x="115" y="4"/>
                </a:lnTo>
                <a:lnTo>
                  <a:pt x="116" y="5"/>
                </a:lnTo>
                <a:lnTo>
                  <a:pt x="116" y="8"/>
                </a:lnTo>
                <a:lnTo>
                  <a:pt x="119" y="11"/>
                </a:lnTo>
                <a:lnTo>
                  <a:pt x="120" y="11"/>
                </a:lnTo>
                <a:lnTo>
                  <a:pt x="121" y="9"/>
                </a:lnTo>
                <a:lnTo>
                  <a:pt x="123" y="9"/>
                </a:lnTo>
                <a:lnTo>
                  <a:pt x="127" y="12"/>
                </a:lnTo>
                <a:lnTo>
                  <a:pt x="129" y="13"/>
                </a:lnTo>
                <a:lnTo>
                  <a:pt x="134" y="15"/>
                </a:lnTo>
                <a:lnTo>
                  <a:pt x="136" y="15"/>
                </a:lnTo>
                <a:lnTo>
                  <a:pt x="138" y="16"/>
                </a:lnTo>
                <a:lnTo>
                  <a:pt x="142" y="17"/>
                </a:lnTo>
                <a:lnTo>
                  <a:pt x="148" y="15"/>
                </a:lnTo>
                <a:lnTo>
                  <a:pt x="152" y="15"/>
                </a:lnTo>
                <a:lnTo>
                  <a:pt x="154" y="13"/>
                </a:lnTo>
                <a:lnTo>
                  <a:pt x="154" y="15"/>
                </a:lnTo>
                <a:lnTo>
                  <a:pt x="156" y="15"/>
                </a:lnTo>
                <a:lnTo>
                  <a:pt x="158" y="15"/>
                </a:lnTo>
                <a:lnTo>
                  <a:pt x="162" y="16"/>
                </a:lnTo>
                <a:lnTo>
                  <a:pt x="163" y="15"/>
                </a:lnTo>
                <a:lnTo>
                  <a:pt x="167" y="15"/>
                </a:lnTo>
                <a:lnTo>
                  <a:pt x="169" y="13"/>
                </a:lnTo>
                <a:lnTo>
                  <a:pt x="173" y="11"/>
                </a:lnTo>
                <a:lnTo>
                  <a:pt x="175" y="9"/>
                </a:lnTo>
                <a:lnTo>
                  <a:pt x="177" y="7"/>
                </a:lnTo>
                <a:lnTo>
                  <a:pt x="177" y="5"/>
                </a:lnTo>
                <a:lnTo>
                  <a:pt x="178" y="5"/>
                </a:lnTo>
                <a:lnTo>
                  <a:pt x="179" y="8"/>
                </a:lnTo>
                <a:lnTo>
                  <a:pt x="181" y="8"/>
                </a:lnTo>
                <a:lnTo>
                  <a:pt x="182" y="7"/>
                </a:lnTo>
                <a:lnTo>
                  <a:pt x="185" y="8"/>
                </a:lnTo>
                <a:lnTo>
                  <a:pt x="186" y="8"/>
                </a:lnTo>
                <a:lnTo>
                  <a:pt x="187" y="7"/>
                </a:lnTo>
                <a:lnTo>
                  <a:pt x="190" y="7"/>
                </a:lnTo>
                <a:lnTo>
                  <a:pt x="195" y="11"/>
                </a:lnTo>
                <a:lnTo>
                  <a:pt x="196" y="12"/>
                </a:lnTo>
                <a:lnTo>
                  <a:pt x="199" y="13"/>
                </a:lnTo>
                <a:lnTo>
                  <a:pt x="199" y="15"/>
                </a:lnTo>
                <a:lnTo>
                  <a:pt x="202" y="16"/>
                </a:lnTo>
                <a:lnTo>
                  <a:pt x="203" y="18"/>
                </a:lnTo>
                <a:lnTo>
                  <a:pt x="202" y="21"/>
                </a:lnTo>
                <a:lnTo>
                  <a:pt x="202" y="26"/>
                </a:lnTo>
                <a:lnTo>
                  <a:pt x="206" y="29"/>
                </a:lnTo>
                <a:lnTo>
                  <a:pt x="210" y="29"/>
                </a:lnTo>
                <a:lnTo>
                  <a:pt x="211" y="29"/>
                </a:lnTo>
                <a:lnTo>
                  <a:pt x="213" y="30"/>
                </a:lnTo>
                <a:lnTo>
                  <a:pt x="215" y="33"/>
                </a:lnTo>
                <a:lnTo>
                  <a:pt x="213" y="34"/>
                </a:lnTo>
                <a:lnTo>
                  <a:pt x="212" y="37"/>
                </a:lnTo>
                <a:lnTo>
                  <a:pt x="208" y="37"/>
                </a:lnTo>
                <a:lnTo>
                  <a:pt x="210" y="38"/>
                </a:lnTo>
                <a:lnTo>
                  <a:pt x="211" y="41"/>
                </a:lnTo>
                <a:lnTo>
                  <a:pt x="211" y="45"/>
                </a:lnTo>
                <a:lnTo>
                  <a:pt x="211" y="47"/>
                </a:lnTo>
                <a:lnTo>
                  <a:pt x="211" y="50"/>
                </a:lnTo>
                <a:lnTo>
                  <a:pt x="213" y="51"/>
                </a:lnTo>
                <a:lnTo>
                  <a:pt x="215" y="53"/>
                </a:lnTo>
                <a:lnTo>
                  <a:pt x="213" y="55"/>
                </a:lnTo>
                <a:lnTo>
                  <a:pt x="213" y="59"/>
                </a:lnTo>
                <a:lnTo>
                  <a:pt x="213" y="61"/>
                </a:lnTo>
                <a:lnTo>
                  <a:pt x="216" y="62"/>
                </a:lnTo>
                <a:lnTo>
                  <a:pt x="219" y="66"/>
                </a:lnTo>
                <a:lnTo>
                  <a:pt x="220" y="70"/>
                </a:lnTo>
                <a:lnTo>
                  <a:pt x="219" y="71"/>
                </a:lnTo>
                <a:lnTo>
                  <a:pt x="216" y="72"/>
                </a:lnTo>
                <a:lnTo>
                  <a:pt x="215" y="71"/>
                </a:lnTo>
                <a:lnTo>
                  <a:pt x="215" y="68"/>
                </a:lnTo>
                <a:lnTo>
                  <a:pt x="213" y="67"/>
                </a:lnTo>
                <a:lnTo>
                  <a:pt x="210" y="68"/>
                </a:lnTo>
                <a:lnTo>
                  <a:pt x="206" y="67"/>
                </a:lnTo>
                <a:lnTo>
                  <a:pt x="202" y="67"/>
                </a:lnTo>
                <a:lnTo>
                  <a:pt x="200" y="68"/>
                </a:lnTo>
                <a:lnTo>
                  <a:pt x="196" y="68"/>
                </a:lnTo>
                <a:lnTo>
                  <a:pt x="194" y="71"/>
                </a:lnTo>
                <a:lnTo>
                  <a:pt x="192" y="70"/>
                </a:lnTo>
                <a:lnTo>
                  <a:pt x="190" y="71"/>
                </a:lnTo>
                <a:lnTo>
                  <a:pt x="185" y="72"/>
                </a:lnTo>
                <a:lnTo>
                  <a:pt x="179" y="72"/>
                </a:lnTo>
                <a:lnTo>
                  <a:pt x="177" y="72"/>
                </a:lnTo>
                <a:lnTo>
                  <a:pt x="174" y="72"/>
                </a:lnTo>
                <a:lnTo>
                  <a:pt x="169" y="74"/>
                </a:lnTo>
                <a:lnTo>
                  <a:pt x="167" y="75"/>
                </a:lnTo>
                <a:lnTo>
                  <a:pt x="165" y="76"/>
                </a:lnTo>
                <a:lnTo>
                  <a:pt x="163" y="78"/>
                </a:lnTo>
                <a:lnTo>
                  <a:pt x="158" y="78"/>
                </a:lnTo>
                <a:lnTo>
                  <a:pt x="154" y="76"/>
                </a:lnTo>
                <a:lnTo>
                  <a:pt x="153" y="75"/>
                </a:lnTo>
                <a:lnTo>
                  <a:pt x="152" y="75"/>
                </a:lnTo>
                <a:lnTo>
                  <a:pt x="145" y="75"/>
                </a:lnTo>
                <a:lnTo>
                  <a:pt x="144" y="76"/>
                </a:lnTo>
                <a:lnTo>
                  <a:pt x="142" y="76"/>
                </a:lnTo>
                <a:lnTo>
                  <a:pt x="136" y="79"/>
                </a:lnTo>
                <a:lnTo>
                  <a:pt x="134" y="78"/>
                </a:lnTo>
                <a:lnTo>
                  <a:pt x="131" y="78"/>
                </a:lnTo>
                <a:lnTo>
                  <a:pt x="131" y="79"/>
                </a:lnTo>
                <a:lnTo>
                  <a:pt x="131" y="84"/>
                </a:lnTo>
                <a:lnTo>
                  <a:pt x="129" y="84"/>
                </a:lnTo>
                <a:lnTo>
                  <a:pt x="129" y="87"/>
                </a:lnTo>
                <a:lnTo>
                  <a:pt x="127" y="88"/>
                </a:lnTo>
                <a:lnTo>
                  <a:pt x="124" y="88"/>
                </a:lnTo>
                <a:lnTo>
                  <a:pt x="121" y="88"/>
                </a:lnTo>
                <a:lnTo>
                  <a:pt x="123" y="87"/>
                </a:lnTo>
                <a:lnTo>
                  <a:pt x="120" y="84"/>
                </a:lnTo>
                <a:lnTo>
                  <a:pt x="120" y="83"/>
                </a:lnTo>
                <a:lnTo>
                  <a:pt x="123" y="80"/>
                </a:lnTo>
                <a:lnTo>
                  <a:pt x="124" y="78"/>
                </a:lnTo>
                <a:lnTo>
                  <a:pt x="124" y="76"/>
                </a:lnTo>
                <a:lnTo>
                  <a:pt x="121" y="76"/>
                </a:lnTo>
                <a:lnTo>
                  <a:pt x="119" y="78"/>
                </a:lnTo>
                <a:lnTo>
                  <a:pt x="119" y="79"/>
                </a:lnTo>
                <a:lnTo>
                  <a:pt x="115" y="79"/>
                </a:lnTo>
                <a:lnTo>
                  <a:pt x="112" y="78"/>
                </a:lnTo>
                <a:lnTo>
                  <a:pt x="108" y="76"/>
                </a:lnTo>
                <a:lnTo>
                  <a:pt x="107" y="76"/>
                </a:lnTo>
                <a:lnTo>
                  <a:pt x="102" y="83"/>
                </a:lnTo>
                <a:lnTo>
                  <a:pt x="100" y="84"/>
                </a:lnTo>
                <a:lnTo>
                  <a:pt x="99" y="86"/>
                </a:lnTo>
                <a:lnTo>
                  <a:pt x="99" y="86"/>
                </a:lnTo>
                <a:lnTo>
                  <a:pt x="98" y="86"/>
                </a:lnTo>
                <a:lnTo>
                  <a:pt x="94" y="87"/>
                </a:lnTo>
                <a:lnTo>
                  <a:pt x="83" y="88"/>
                </a:lnTo>
                <a:lnTo>
                  <a:pt x="80" y="86"/>
                </a:lnTo>
                <a:lnTo>
                  <a:pt x="77" y="80"/>
                </a:lnTo>
                <a:lnTo>
                  <a:pt x="74" y="80"/>
                </a:lnTo>
                <a:lnTo>
                  <a:pt x="69" y="78"/>
                </a:lnTo>
                <a:lnTo>
                  <a:pt x="65" y="78"/>
                </a:lnTo>
                <a:lnTo>
                  <a:pt x="59" y="78"/>
                </a:lnTo>
                <a:lnTo>
                  <a:pt x="59" y="80"/>
                </a:lnTo>
                <a:lnTo>
                  <a:pt x="59" y="82"/>
                </a:lnTo>
                <a:lnTo>
                  <a:pt x="59" y="84"/>
                </a:lnTo>
                <a:lnTo>
                  <a:pt x="58" y="86"/>
                </a:lnTo>
                <a:lnTo>
                  <a:pt x="57" y="84"/>
                </a:lnTo>
                <a:lnTo>
                  <a:pt x="55" y="86"/>
                </a:lnTo>
                <a:lnTo>
                  <a:pt x="53" y="86"/>
                </a:lnTo>
                <a:lnTo>
                  <a:pt x="52" y="87"/>
                </a:lnTo>
                <a:lnTo>
                  <a:pt x="49" y="87"/>
                </a:lnTo>
                <a:lnTo>
                  <a:pt x="46" y="86"/>
                </a:lnTo>
                <a:lnTo>
                  <a:pt x="45" y="87"/>
                </a:lnTo>
                <a:lnTo>
                  <a:pt x="42" y="84"/>
                </a:lnTo>
                <a:lnTo>
                  <a:pt x="42" y="83"/>
                </a:lnTo>
                <a:lnTo>
                  <a:pt x="41" y="82"/>
                </a:lnTo>
                <a:lnTo>
                  <a:pt x="42" y="80"/>
                </a:lnTo>
                <a:lnTo>
                  <a:pt x="42" y="79"/>
                </a:lnTo>
                <a:lnTo>
                  <a:pt x="40" y="79"/>
                </a:lnTo>
                <a:lnTo>
                  <a:pt x="40" y="80"/>
                </a:lnTo>
                <a:lnTo>
                  <a:pt x="37" y="79"/>
                </a:lnTo>
                <a:lnTo>
                  <a:pt x="36" y="79"/>
                </a:lnTo>
                <a:lnTo>
                  <a:pt x="34" y="78"/>
                </a:lnTo>
                <a:lnTo>
                  <a:pt x="33" y="78"/>
                </a:lnTo>
                <a:lnTo>
                  <a:pt x="30" y="79"/>
                </a:lnTo>
                <a:lnTo>
                  <a:pt x="29" y="82"/>
                </a:lnTo>
                <a:lnTo>
                  <a:pt x="29" y="80"/>
                </a:lnTo>
                <a:lnTo>
                  <a:pt x="29" y="79"/>
                </a:lnTo>
                <a:lnTo>
                  <a:pt x="28" y="79"/>
                </a:lnTo>
                <a:lnTo>
                  <a:pt x="25" y="79"/>
                </a:lnTo>
                <a:lnTo>
                  <a:pt x="23" y="80"/>
                </a:lnTo>
                <a:lnTo>
                  <a:pt x="21" y="79"/>
                </a:lnTo>
                <a:lnTo>
                  <a:pt x="23" y="79"/>
                </a:lnTo>
                <a:lnTo>
                  <a:pt x="27" y="79"/>
                </a:lnTo>
                <a:lnTo>
                  <a:pt x="29" y="78"/>
                </a:lnTo>
                <a:lnTo>
                  <a:pt x="30" y="76"/>
                </a:lnTo>
                <a:lnTo>
                  <a:pt x="30" y="75"/>
                </a:lnTo>
                <a:lnTo>
                  <a:pt x="25" y="75"/>
                </a:lnTo>
                <a:lnTo>
                  <a:pt x="21" y="76"/>
                </a:lnTo>
                <a:lnTo>
                  <a:pt x="20" y="76"/>
                </a:lnTo>
                <a:lnTo>
                  <a:pt x="21" y="75"/>
                </a:lnTo>
                <a:lnTo>
                  <a:pt x="23" y="75"/>
                </a:lnTo>
                <a:lnTo>
                  <a:pt x="24" y="74"/>
                </a:lnTo>
                <a:lnTo>
                  <a:pt x="21" y="70"/>
                </a:lnTo>
                <a:lnTo>
                  <a:pt x="19" y="70"/>
                </a:lnTo>
                <a:lnTo>
                  <a:pt x="19" y="68"/>
                </a:lnTo>
                <a:lnTo>
                  <a:pt x="17" y="67"/>
                </a:lnTo>
                <a:lnTo>
                  <a:pt x="20" y="66"/>
                </a:lnTo>
                <a:lnTo>
                  <a:pt x="19" y="63"/>
                </a:lnTo>
                <a:lnTo>
                  <a:pt x="16" y="61"/>
                </a:lnTo>
                <a:lnTo>
                  <a:pt x="15" y="62"/>
                </a:lnTo>
                <a:lnTo>
                  <a:pt x="12" y="59"/>
                </a:lnTo>
                <a:lnTo>
                  <a:pt x="12" y="61"/>
                </a:lnTo>
                <a:lnTo>
                  <a:pt x="9" y="59"/>
                </a:lnTo>
                <a:lnTo>
                  <a:pt x="9" y="58"/>
                </a:lnTo>
                <a:lnTo>
                  <a:pt x="11" y="57"/>
                </a:lnTo>
                <a:lnTo>
                  <a:pt x="9" y="54"/>
                </a:lnTo>
                <a:lnTo>
                  <a:pt x="9" y="53"/>
                </a:lnTo>
                <a:lnTo>
                  <a:pt x="11" y="53"/>
                </a:lnTo>
                <a:lnTo>
                  <a:pt x="12" y="55"/>
                </a:lnTo>
                <a:lnTo>
                  <a:pt x="13" y="55"/>
                </a:lnTo>
                <a:lnTo>
                  <a:pt x="15" y="54"/>
                </a:lnTo>
                <a:lnTo>
                  <a:pt x="16" y="53"/>
                </a:lnTo>
                <a:lnTo>
                  <a:pt x="15" y="53"/>
                </a:lnTo>
                <a:lnTo>
                  <a:pt x="13" y="51"/>
                </a:lnTo>
                <a:lnTo>
                  <a:pt x="16" y="50"/>
                </a:lnTo>
                <a:lnTo>
                  <a:pt x="17" y="49"/>
                </a:lnTo>
                <a:lnTo>
                  <a:pt x="17" y="47"/>
                </a:lnTo>
                <a:lnTo>
                  <a:pt x="16" y="49"/>
                </a:lnTo>
                <a:lnTo>
                  <a:pt x="15" y="49"/>
                </a:lnTo>
                <a:lnTo>
                  <a:pt x="15" y="47"/>
                </a:lnTo>
                <a:lnTo>
                  <a:pt x="15" y="46"/>
                </a:lnTo>
                <a:lnTo>
                  <a:pt x="13" y="43"/>
                </a:lnTo>
                <a:lnTo>
                  <a:pt x="13" y="42"/>
                </a:lnTo>
                <a:lnTo>
                  <a:pt x="16" y="40"/>
                </a:lnTo>
                <a:lnTo>
                  <a:pt x="13" y="40"/>
                </a:lnTo>
                <a:lnTo>
                  <a:pt x="11" y="40"/>
                </a:lnTo>
                <a:lnTo>
                  <a:pt x="9" y="40"/>
                </a:lnTo>
                <a:lnTo>
                  <a:pt x="7" y="41"/>
                </a:lnTo>
                <a:lnTo>
                  <a:pt x="5" y="40"/>
                </a:lnTo>
                <a:lnTo>
                  <a:pt x="7" y="38"/>
                </a:lnTo>
                <a:lnTo>
                  <a:pt x="7" y="36"/>
                </a:lnTo>
                <a:lnTo>
                  <a:pt x="5" y="34"/>
                </a:lnTo>
                <a:lnTo>
                  <a:pt x="7" y="32"/>
                </a:lnTo>
                <a:lnTo>
                  <a:pt x="8" y="30"/>
                </a:lnTo>
                <a:lnTo>
                  <a:pt x="13" y="26"/>
                </a:lnTo>
                <a:lnTo>
                  <a:pt x="16" y="26"/>
                </a:lnTo>
                <a:lnTo>
                  <a:pt x="19" y="28"/>
                </a:lnTo>
                <a:lnTo>
                  <a:pt x="21" y="28"/>
                </a:lnTo>
                <a:lnTo>
                  <a:pt x="23" y="26"/>
                </a:lnTo>
                <a:lnTo>
                  <a:pt x="24" y="26"/>
                </a:lnTo>
                <a:lnTo>
                  <a:pt x="25" y="28"/>
                </a:lnTo>
                <a:lnTo>
                  <a:pt x="28" y="26"/>
                </a:lnTo>
                <a:lnTo>
                  <a:pt x="30" y="28"/>
                </a:lnTo>
                <a:lnTo>
                  <a:pt x="36" y="28"/>
                </a:lnTo>
                <a:lnTo>
                  <a:pt x="38" y="28"/>
                </a:lnTo>
                <a:lnTo>
                  <a:pt x="37" y="26"/>
                </a:lnTo>
                <a:lnTo>
                  <a:pt x="34" y="26"/>
                </a:lnTo>
                <a:lnTo>
                  <a:pt x="34" y="25"/>
                </a:lnTo>
                <a:lnTo>
                  <a:pt x="36" y="24"/>
                </a:lnTo>
                <a:lnTo>
                  <a:pt x="40" y="22"/>
                </a:lnTo>
                <a:lnTo>
                  <a:pt x="45" y="22"/>
                </a:lnTo>
                <a:lnTo>
                  <a:pt x="45" y="21"/>
                </a:lnTo>
                <a:lnTo>
                  <a:pt x="42" y="20"/>
                </a:lnTo>
                <a:lnTo>
                  <a:pt x="40" y="20"/>
                </a:lnTo>
                <a:lnTo>
                  <a:pt x="37" y="17"/>
                </a:lnTo>
                <a:lnTo>
                  <a:pt x="37" y="15"/>
                </a:lnTo>
                <a:lnTo>
                  <a:pt x="41" y="15"/>
                </a:lnTo>
                <a:lnTo>
                  <a:pt x="42" y="15"/>
                </a:lnTo>
                <a:lnTo>
                  <a:pt x="46" y="15"/>
                </a:lnTo>
                <a:lnTo>
                  <a:pt x="49" y="15"/>
                </a:lnTo>
                <a:lnTo>
                  <a:pt x="50" y="13"/>
                </a:lnTo>
                <a:lnTo>
                  <a:pt x="52" y="13"/>
                </a:lnTo>
                <a:lnTo>
                  <a:pt x="58" y="16"/>
                </a:lnTo>
                <a:lnTo>
                  <a:pt x="62" y="16"/>
                </a:lnTo>
                <a:lnTo>
                  <a:pt x="62" y="15"/>
                </a:lnTo>
                <a:lnTo>
                  <a:pt x="63" y="13"/>
                </a:lnTo>
                <a:lnTo>
                  <a:pt x="65" y="11"/>
                </a:lnTo>
                <a:lnTo>
                  <a:pt x="66" y="11"/>
                </a:lnTo>
                <a:lnTo>
                  <a:pt x="67" y="8"/>
                </a:lnTo>
                <a:lnTo>
                  <a:pt x="70" y="8"/>
                </a:lnTo>
                <a:lnTo>
                  <a:pt x="71" y="5"/>
                </a:lnTo>
                <a:lnTo>
                  <a:pt x="75" y="5"/>
                </a:lnTo>
                <a:lnTo>
                  <a:pt x="78" y="4"/>
                </a:lnTo>
                <a:lnTo>
                  <a:pt x="83" y="3"/>
                </a:lnTo>
                <a:lnTo>
                  <a:pt x="86" y="1"/>
                </a:lnTo>
                <a:lnTo>
                  <a:pt x="92" y="1"/>
                </a:lnTo>
                <a:lnTo>
                  <a:pt x="94" y="1"/>
                </a:lnTo>
                <a:lnTo>
                  <a:pt x="96" y="1"/>
                </a:lnTo>
                <a:lnTo>
                  <a:pt x="100" y="1"/>
                </a:lnTo>
                <a:lnTo>
                  <a:pt x="103" y="0"/>
                </a:lnTo>
                <a:close/>
              </a:path>
            </a:pathLst>
          </a:custGeom>
          <a:solidFill>
            <a:schemeClr val="accent2"/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8" name="Freeform 418">
            <a:extLst>
              <a:ext uri="{FF2B5EF4-FFF2-40B4-BE49-F238E27FC236}">
                <a16:creationId xmlns:a16="http://schemas.microsoft.com/office/drawing/2014/main" id="{00000000-0008-0000-0000-000058000000}"/>
              </a:ext>
            </a:extLst>
          </xdr:cNvPr>
          <xdr:cNvSpPr>
            <a:spLocks/>
          </xdr:cNvSpPr>
        </xdr:nvSpPr>
        <xdr:spPr bwMode="auto">
          <a:xfrm>
            <a:off x="6902174" y="3162737"/>
            <a:ext cx="294378" cy="281690"/>
          </a:xfrm>
          <a:custGeom>
            <a:avLst/>
            <a:gdLst>
              <a:gd name="T0" fmla="*/ 48 w 116"/>
              <a:gd name="T1" fmla="*/ 0 h 111"/>
              <a:gd name="T2" fmla="*/ 55 w 116"/>
              <a:gd name="T3" fmla="*/ 0 h 111"/>
              <a:gd name="T4" fmla="*/ 57 w 116"/>
              <a:gd name="T5" fmla="*/ 4 h 111"/>
              <a:gd name="T6" fmla="*/ 62 w 116"/>
              <a:gd name="T7" fmla="*/ 4 h 111"/>
              <a:gd name="T8" fmla="*/ 65 w 116"/>
              <a:gd name="T9" fmla="*/ 7 h 111"/>
              <a:gd name="T10" fmla="*/ 66 w 116"/>
              <a:gd name="T11" fmla="*/ 12 h 111"/>
              <a:gd name="T12" fmla="*/ 69 w 116"/>
              <a:gd name="T13" fmla="*/ 15 h 111"/>
              <a:gd name="T14" fmla="*/ 73 w 116"/>
              <a:gd name="T15" fmla="*/ 19 h 111"/>
              <a:gd name="T16" fmla="*/ 78 w 116"/>
              <a:gd name="T17" fmla="*/ 21 h 111"/>
              <a:gd name="T18" fmla="*/ 82 w 116"/>
              <a:gd name="T19" fmla="*/ 21 h 111"/>
              <a:gd name="T20" fmla="*/ 84 w 116"/>
              <a:gd name="T21" fmla="*/ 23 h 111"/>
              <a:gd name="T22" fmla="*/ 82 w 116"/>
              <a:gd name="T23" fmla="*/ 24 h 111"/>
              <a:gd name="T24" fmla="*/ 81 w 116"/>
              <a:gd name="T25" fmla="*/ 27 h 111"/>
              <a:gd name="T26" fmla="*/ 82 w 116"/>
              <a:gd name="T27" fmla="*/ 32 h 111"/>
              <a:gd name="T28" fmla="*/ 78 w 116"/>
              <a:gd name="T29" fmla="*/ 32 h 111"/>
              <a:gd name="T30" fmla="*/ 77 w 116"/>
              <a:gd name="T31" fmla="*/ 37 h 111"/>
              <a:gd name="T32" fmla="*/ 77 w 116"/>
              <a:gd name="T33" fmla="*/ 44 h 111"/>
              <a:gd name="T34" fmla="*/ 75 w 116"/>
              <a:gd name="T35" fmla="*/ 45 h 111"/>
              <a:gd name="T36" fmla="*/ 78 w 116"/>
              <a:gd name="T37" fmla="*/ 48 h 111"/>
              <a:gd name="T38" fmla="*/ 82 w 116"/>
              <a:gd name="T39" fmla="*/ 49 h 111"/>
              <a:gd name="T40" fmla="*/ 84 w 116"/>
              <a:gd name="T41" fmla="*/ 53 h 111"/>
              <a:gd name="T42" fmla="*/ 84 w 116"/>
              <a:gd name="T43" fmla="*/ 57 h 111"/>
              <a:gd name="T44" fmla="*/ 86 w 116"/>
              <a:gd name="T45" fmla="*/ 61 h 111"/>
              <a:gd name="T46" fmla="*/ 90 w 116"/>
              <a:gd name="T47" fmla="*/ 59 h 111"/>
              <a:gd name="T48" fmla="*/ 99 w 116"/>
              <a:gd name="T49" fmla="*/ 65 h 111"/>
              <a:gd name="T50" fmla="*/ 103 w 116"/>
              <a:gd name="T51" fmla="*/ 70 h 111"/>
              <a:gd name="T52" fmla="*/ 108 w 116"/>
              <a:gd name="T53" fmla="*/ 77 h 111"/>
              <a:gd name="T54" fmla="*/ 106 w 116"/>
              <a:gd name="T55" fmla="*/ 82 h 111"/>
              <a:gd name="T56" fmla="*/ 109 w 116"/>
              <a:gd name="T57" fmla="*/ 84 h 111"/>
              <a:gd name="T58" fmla="*/ 112 w 116"/>
              <a:gd name="T59" fmla="*/ 94 h 111"/>
              <a:gd name="T60" fmla="*/ 116 w 116"/>
              <a:gd name="T61" fmla="*/ 95 h 111"/>
              <a:gd name="T62" fmla="*/ 113 w 116"/>
              <a:gd name="T63" fmla="*/ 99 h 111"/>
              <a:gd name="T64" fmla="*/ 109 w 116"/>
              <a:gd name="T65" fmla="*/ 99 h 111"/>
              <a:gd name="T66" fmla="*/ 100 w 116"/>
              <a:gd name="T67" fmla="*/ 100 h 111"/>
              <a:gd name="T68" fmla="*/ 95 w 116"/>
              <a:gd name="T69" fmla="*/ 111 h 111"/>
              <a:gd name="T70" fmla="*/ 17 w 116"/>
              <a:gd name="T71" fmla="*/ 71 h 111"/>
              <a:gd name="T72" fmla="*/ 2 w 116"/>
              <a:gd name="T73" fmla="*/ 55 h 111"/>
              <a:gd name="T74" fmla="*/ 2 w 116"/>
              <a:gd name="T75" fmla="*/ 55 h 111"/>
              <a:gd name="T76" fmla="*/ 23 w 116"/>
              <a:gd name="T77" fmla="*/ 38 h 111"/>
              <a:gd name="T78" fmla="*/ 25 w 116"/>
              <a:gd name="T79" fmla="*/ 32 h 111"/>
              <a:gd name="T80" fmla="*/ 27 w 116"/>
              <a:gd name="T81" fmla="*/ 27 h 111"/>
              <a:gd name="T82" fmla="*/ 24 w 116"/>
              <a:gd name="T83" fmla="*/ 19 h 111"/>
              <a:gd name="T84" fmla="*/ 27 w 116"/>
              <a:gd name="T85" fmla="*/ 11 h 111"/>
              <a:gd name="T86" fmla="*/ 33 w 116"/>
              <a:gd name="T87" fmla="*/ 7 h 111"/>
              <a:gd name="T88" fmla="*/ 36 w 116"/>
              <a:gd name="T89" fmla="*/ 4 h 111"/>
              <a:gd name="T90" fmla="*/ 38 w 116"/>
              <a:gd name="T91" fmla="*/ 1 h 111"/>
              <a:gd name="T92" fmla="*/ 44 w 116"/>
              <a:gd name="T93" fmla="*/ 0 h 1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6" h="111">
                <a:moveTo>
                  <a:pt x="44" y="0"/>
                </a:moveTo>
                <a:lnTo>
                  <a:pt x="48" y="0"/>
                </a:lnTo>
                <a:lnTo>
                  <a:pt x="52" y="1"/>
                </a:lnTo>
                <a:lnTo>
                  <a:pt x="55" y="0"/>
                </a:lnTo>
                <a:lnTo>
                  <a:pt x="57" y="1"/>
                </a:lnTo>
                <a:lnTo>
                  <a:pt x="57" y="4"/>
                </a:lnTo>
                <a:lnTo>
                  <a:pt x="58" y="5"/>
                </a:lnTo>
                <a:lnTo>
                  <a:pt x="62" y="4"/>
                </a:lnTo>
                <a:lnTo>
                  <a:pt x="63" y="4"/>
                </a:lnTo>
                <a:lnTo>
                  <a:pt x="65" y="7"/>
                </a:lnTo>
                <a:lnTo>
                  <a:pt x="65" y="9"/>
                </a:lnTo>
                <a:lnTo>
                  <a:pt x="66" y="12"/>
                </a:lnTo>
                <a:lnTo>
                  <a:pt x="67" y="12"/>
                </a:lnTo>
                <a:lnTo>
                  <a:pt x="69" y="15"/>
                </a:lnTo>
                <a:lnTo>
                  <a:pt x="70" y="17"/>
                </a:lnTo>
                <a:lnTo>
                  <a:pt x="73" y="19"/>
                </a:lnTo>
                <a:lnTo>
                  <a:pt x="74" y="19"/>
                </a:lnTo>
                <a:lnTo>
                  <a:pt x="78" y="21"/>
                </a:lnTo>
                <a:lnTo>
                  <a:pt x="79" y="21"/>
                </a:lnTo>
                <a:lnTo>
                  <a:pt x="82" y="21"/>
                </a:lnTo>
                <a:lnTo>
                  <a:pt x="83" y="21"/>
                </a:lnTo>
                <a:lnTo>
                  <a:pt x="84" y="23"/>
                </a:lnTo>
                <a:lnTo>
                  <a:pt x="84" y="23"/>
                </a:lnTo>
                <a:lnTo>
                  <a:pt x="82" y="24"/>
                </a:lnTo>
                <a:lnTo>
                  <a:pt x="81" y="24"/>
                </a:lnTo>
                <a:lnTo>
                  <a:pt x="81" y="27"/>
                </a:lnTo>
                <a:lnTo>
                  <a:pt x="82" y="28"/>
                </a:lnTo>
                <a:lnTo>
                  <a:pt x="82" y="32"/>
                </a:lnTo>
                <a:lnTo>
                  <a:pt x="81" y="33"/>
                </a:lnTo>
                <a:lnTo>
                  <a:pt x="78" y="32"/>
                </a:lnTo>
                <a:lnTo>
                  <a:pt x="78" y="36"/>
                </a:lnTo>
                <a:lnTo>
                  <a:pt x="77" y="37"/>
                </a:lnTo>
                <a:lnTo>
                  <a:pt x="77" y="41"/>
                </a:lnTo>
                <a:lnTo>
                  <a:pt x="77" y="44"/>
                </a:lnTo>
                <a:lnTo>
                  <a:pt x="77" y="45"/>
                </a:lnTo>
                <a:lnTo>
                  <a:pt x="75" y="45"/>
                </a:lnTo>
                <a:lnTo>
                  <a:pt x="75" y="48"/>
                </a:lnTo>
                <a:lnTo>
                  <a:pt x="78" y="48"/>
                </a:lnTo>
                <a:lnTo>
                  <a:pt x="79" y="49"/>
                </a:lnTo>
                <a:lnTo>
                  <a:pt x="82" y="49"/>
                </a:lnTo>
                <a:lnTo>
                  <a:pt x="82" y="52"/>
                </a:lnTo>
                <a:lnTo>
                  <a:pt x="84" y="53"/>
                </a:lnTo>
                <a:lnTo>
                  <a:pt x="83" y="55"/>
                </a:lnTo>
                <a:lnTo>
                  <a:pt x="84" y="57"/>
                </a:lnTo>
                <a:lnTo>
                  <a:pt x="83" y="58"/>
                </a:lnTo>
                <a:lnTo>
                  <a:pt x="86" y="61"/>
                </a:lnTo>
                <a:lnTo>
                  <a:pt x="87" y="59"/>
                </a:lnTo>
                <a:lnTo>
                  <a:pt x="90" y="59"/>
                </a:lnTo>
                <a:lnTo>
                  <a:pt x="98" y="65"/>
                </a:lnTo>
                <a:lnTo>
                  <a:pt x="99" y="65"/>
                </a:lnTo>
                <a:lnTo>
                  <a:pt x="100" y="66"/>
                </a:lnTo>
                <a:lnTo>
                  <a:pt x="103" y="70"/>
                </a:lnTo>
                <a:lnTo>
                  <a:pt x="106" y="71"/>
                </a:lnTo>
                <a:lnTo>
                  <a:pt x="108" y="77"/>
                </a:lnTo>
                <a:lnTo>
                  <a:pt x="106" y="78"/>
                </a:lnTo>
                <a:lnTo>
                  <a:pt x="106" y="82"/>
                </a:lnTo>
                <a:lnTo>
                  <a:pt x="106" y="84"/>
                </a:lnTo>
                <a:lnTo>
                  <a:pt x="109" y="84"/>
                </a:lnTo>
                <a:lnTo>
                  <a:pt x="111" y="92"/>
                </a:lnTo>
                <a:lnTo>
                  <a:pt x="112" y="94"/>
                </a:lnTo>
                <a:lnTo>
                  <a:pt x="115" y="95"/>
                </a:lnTo>
                <a:lnTo>
                  <a:pt x="116" y="95"/>
                </a:lnTo>
                <a:lnTo>
                  <a:pt x="115" y="96"/>
                </a:lnTo>
                <a:lnTo>
                  <a:pt x="113" y="99"/>
                </a:lnTo>
                <a:lnTo>
                  <a:pt x="112" y="98"/>
                </a:lnTo>
                <a:lnTo>
                  <a:pt x="109" y="99"/>
                </a:lnTo>
                <a:lnTo>
                  <a:pt x="106" y="98"/>
                </a:lnTo>
                <a:lnTo>
                  <a:pt x="100" y="100"/>
                </a:lnTo>
                <a:lnTo>
                  <a:pt x="98" y="105"/>
                </a:lnTo>
                <a:lnTo>
                  <a:pt x="95" y="111"/>
                </a:lnTo>
                <a:lnTo>
                  <a:pt x="73" y="111"/>
                </a:lnTo>
                <a:lnTo>
                  <a:pt x="17" y="71"/>
                </a:lnTo>
                <a:lnTo>
                  <a:pt x="7" y="71"/>
                </a:lnTo>
                <a:lnTo>
                  <a:pt x="2" y="55"/>
                </a:lnTo>
                <a:lnTo>
                  <a:pt x="0" y="55"/>
                </a:lnTo>
                <a:lnTo>
                  <a:pt x="2" y="55"/>
                </a:lnTo>
                <a:lnTo>
                  <a:pt x="23" y="40"/>
                </a:lnTo>
                <a:lnTo>
                  <a:pt x="23" y="38"/>
                </a:lnTo>
                <a:lnTo>
                  <a:pt x="25" y="36"/>
                </a:lnTo>
                <a:lnTo>
                  <a:pt x="25" y="32"/>
                </a:lnTo>
                <a:lnTo>
                  <a:pt x="24" y="30"/>
                </a:lnTo>
                <a:lnTo>
                  <a:pt x="27" y="27"/>
                </a:lnTo>
                <a:lnTo>
                  <a:pt x="27" y="23"/>
                </a:lnTo>
                <a:lnTo>
                  <a:pt x="24" y="19"/>
                </a:lnTo>
                <a:lnTo>
                  <a:pt x="24" y="15"/>
                </a:lnTo>
                <a:lnTo>
                  <a:pt x="27" y="11"/>
                </a:lnTo>
                <a:lnTo>
                  <a:pt x="32" y="9"/>
                </a:lnTo>
                <a:lnTo>
                  <a:pt x="33" y="7"/>
                </a:lnTo>
                <a:lnTo>
                  <a:pt x="34" y="7"/>
                </a:lnTo>
                <a:lnTo>
                  <a:pt x="36" y="4"/>
                </a:lnTo>
                <a:lnTo>
                  <a:pt x="36" y="4"/>
                </a:lnTo>
                <a:lnTo>
                  <a:pt x="38" y="1"/>
                </a:lnTo>
                <a:lnTo>
                  <a:pt x="42" y="1"/>
                </a:lnTo>
                <a:lnTo>
                  <a:pt x="4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89" name="Freeform 419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/>
          </xdr:cNvSpPr>
        </xdr:nvSpPr>
        <xdr:spPr bwMode="auto">
          <a:xfrm>
            <a:off x="7143260" y="3411436"/>
            <a:ext cx="53293" cy="53293"/>
          </a:xfrm>
          <a:custGeom>
            <a:avLst/>
            <a:gdLst>
              <a:gd name="T0" fmla="*/ 11 w 21"/>
              <a:gd name="T1" fmla="*/ 0 h 21"/>
              <a:gd name="T2" fmla="*/ 14 w 21"/>
              <a:gd name="T3" fmla="*/ 1 h 21"/>
              <a:gd name="T4" fmla="*/ 17 w 21"/>
              <a:gd name="T5" fmla="*/ 0 h 21"/>
              <a:gd name="T6" fmla="*/ 18 w 21"/>
              <a:gd name="T7" fmla="*/ 1 h 21"/>
              <a:gd name="T8" fmla="*/ 18 w 21"/>
              <a:gd name="T9" fmla="*/ 1 h 21"/>
              <a:gd name="T10" fmla="*/ 20 w 21"/>
              <a:gd name="T11" fmla="*/ 6 h 21"/>
              <a:gd name="T12" fmla="*/ 13 w 21"/>
              <a:gd name="T13" fmla="*/ 7 h 21"/>
              <a:gd name="T14" fmla="*/ 17 w 21"/>
              <a:gd name="T15" fmla="*/ 11 h 21"/>
              <a:gd name="T16" fmla="*/ 18 w 21"/>
              <a:gd name="T17" fmla="*/ 10 h 21"/>
              <a:gd name="T18" fmla="*/ 18 w 21"/>
              <a:gd name="T19" fmla="*/ 11 h 21"/>
              <a:gd name="T20" fmla="*/ 18 w 21"/>
              <a:gd name="T21" fmla="*/ 14 h 21"/>
              <a:gd name="T22" fmla="*/ 20 w 21"/>
              <a:gd name="T23" fmla="*/ 15 h 21"/>
              <a:gd name="T24" fmla="*/ 20 w 21"/>
              <a:gd name="T25" fmla="*/ 15 h 21"/>
              <a:gd name="T26" fmla="*/ 20 w 21"/>
              <a:gd name="T27" fmla="*/ 15 h 21"/>
              <a:gd name="T28" fmla="*/ 21 w 21"/>
              <a:gd name="T29" fmla="*/ 17 h 21"/>
              <a:gd name="T30" fmla="*/ 13 w 21"/>
              <a:gd name="T31" fmla="*/ 21 h 21"/>
              <a:gd name="T32" fmla="*/ 13 w 21"/>
              <a:gd name="T33" fmla="*/ 17 h 21"/>
              <a:gd name="T34" fmla="*/ 1 w 21"/>
              <a:gd name="T35" fmla="*/ 13 h 21"/>
              <a:gd name="T36" fmla="*/ 0 w 21"/>
              <a:gd name="T37" fmla="*/ 13 h 21"/>
              <a:gd name="T38" fmla="*/ 3 w 21"/>
              <a:gd name="T39" fmla="*/ 7 h 21"/>
              <a:gd name="T40" fmla="*/ 5 w 21"/>
              <a:gd name="T41" fmla="*/ 2 h 21"/>
              <a:gd name="T42" fmla="*/ 11 w 21"/>
              <a:gd name="T43" fmla="*/ 0 h 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1" h="21">
                <a:moveTo>
                  <a:pt x="11" y="0"/>
                </a:moveTo>
                <a:lnTo>
                  <a:pt x="14" y="1"/>
                </a:lnTo>
                <a:lnTo>
                  <a:pt x="17" y="0"/>
                </a:lnTo>
                <a:lnTo>
                  <a:pt x="18" y="1"/>
                </a:lnTo>
                <a:lnTo>
                  <a:pt x="18" y="1"/>
                </a:lnTo>
                <a:lnTo>
                  <a:pt x="20" y="6"/>
                </a:lnTo>
                <a:lnTo>
                  <a:pt x="13" y="7"/>
                </a:lnTo>
                <a:lnTo>
                  <a:pt x="17" y="11"/>
                </a:lnTo>
                <a:lnTo>
                  <a:pt x="18" y="10"/>
                </a:lnTo>
                <a:lnTo>
                  <a:pt x="18" y="11"/>
                </a:lnTo>
                <a:lnTo>
                  <a:pt x="18" y="14"/>
                </a:lnTo>
                <a:lnTo>
                  <a:pt x="20" y="15"/>
                </a:lnTo>
                <a:lnTo>
                  <a:pt x="20" y="15"/>
                </a:lnTo>
                <a:lnTo>
                  <a:pt x="20" y="15"/>
                </a:lnTo>
                <a:lnTo>
                  <a:pt x="21" y="17"/>
                </a:lnTo>
                <a:lnTo>
                  <a:pt x="13" y="21"/>
                </a:lnTo>
                <a:lnTo>
                  <a:pt x="13" y="17"/>
                </a:lnTo>
                <a:lnTo>
                  <a:pt x="1" y="13"/>
                </a:lnTo>
                <a:lnTo>
                  <a:pt x="0" y="13"/>
                </a:lnTo>
                <a:lnTo>
                  <a:pt x="3" y="7"/>
                </a:lnTo>
                <a:lnTo>
                  <a:pt x="5" y="2"/>
                </a:lnTo>
                <a:lnTo>
                  <a:pt x="1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0" name="Freeform 420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/>
          </xdr:cNvSpPr>
        </xdr:nvSpPr>
        <xdr:spPr bwMode="auto">
          <a:xfrm>
            <a:off x="6709305" y="3231255"/>
            <a:ext cx="63444" cy="35528"/>
          </a:xfrm>
          <a:custGeom>
            <a:avLst/>
            <a:gdLst>
              <a:gd name="T0" fmla="*/ 25 w 25"/>
              <a:gd name="T1" fmla="*/ 0 h 14"/>
              <a:gd name="T2" fmla="*/ 25 w 25"/>
              <a:gd name="T3" fmla="*/ 0 h 14"/>
              <a:gd name="T4" fmla="*/ 25 w 25"/>
              <a:gd name="T5" fmla="*/ 1 h 14"/>
              <a:gd name="T6" fmla="*/ 21 w 25"/>
              <a:gd name="T7" fmla="*/ 2 h 14"/>
              <a:gd name="T8" fmla="*/ 18 w 25"/>
              <a:gd name="T9" fmla="*/ 5 h 14"/>
              <a:gd name="T10" fmla="*/ 20 w 25"/>
              <a:gd name="T11" fmla="*/ 7 h 14"/>
              <a:gd name="T12" fmla="*/ 20 w 25"/>
              <a:gd name="T13" fmla="*/ 10 h 14"/>
              <a:gd name="T14" fmla="*/ 17 w 25"/>
              <a:gd name="T15" fmla="*/ 9 h 14"/>
              <a:gd name="T16" fmla="*/ 14 w 25"/>
              <a:gd name="T17" fmla="*/ 10 h 14"/>
              <a:gd name="T18" fmla="*/ 12 w 25"/>
              <a:gd name="T19" fmla="*/ 13 h 14"/>
              <a:gd name="T20" fmla="*/ 9 w 25"/>
              <a:gd name="T21" fmla="*/ 13 h 14"/>
              <a:gd name="T22" fmla="*/ 8 w 25"/>
              <a:gd name="T23" fmla="*/ 14 h 14"/>
              <a:gd name="T24" fmla="*/ 6 w 25"/>
              <a:gd name="T25" fmla="*/ 13 h 14"/>
              <a:gd name="T26" fmla="*/ 4 w 25"/>
              <a:gd name="T27" fmla="*/ 14 h 14"/>
              <a:gd name="T28" fmla="*/ 1 w 25"/>
              <a:gd name="T29" fmla="*/ 11 h 14"/>
              <a:gd name="T30" fmla="*/ 0 w 25"/>
              <a:gd name="T31" fmla="*/ 10 h 14"/>
              <a:gd name="T32" fmla="*/ 0 w 25"/>
              <a:gd name="T33" fmla="*/ 7 h 14"/>
              <a:gd name="T34" fmla="*/ 1 w 25"/>
              <a:gd name="T35" fmla="*/ 6 h 14"/>
              <a:gd name="T36" fmla="*/ 2 w 25"/>
              <a:gd name="T37" fmla="*/ 5 h 14"/>
              <a:gd name="T38" fmla="*/ 4 w 25"/>
              <a:gd name="T39" fmla="*/ 6 h 14"/>
              <a:gd name="T40" fmla="*/ 6 w 25"/>
              <a:gd name="T41" fmla="*/ 5 h 14"/>
              <a:gd name="T42" fmla="*/ 6 w 25"/>
              <a:gd name="T43" fmla="*/ 3 h 14"/>
              <a:gd name="T44" fmla="*/ 6 w 25"/>
              <a:gd name="T45" fmla="*/ 2 h 14"/>
              <a:gd name="T46" fmla="*/ 9 w 25"/>
              <a:gd name="T47" fmla="*/ 2 h 14"/>
              <a:gd name="T48" fmla="*/ 12 w 25"/>
              <a:gd name="T49" fmla="*/ 3 h 14"/>
              <a:gd name="T50" fmla="*/ 14 w 25"/>
              <a:gd name="T51" fmla="*/ 3 h 14"/>
              <a:gd name="T52" fmla="*/ 20 w 25"/>
              <a:gd name="T53" fmla="*/ 1 h 14"/>
              <a:gd name="T54" fmla="*/ 24 w 25"/>
              <a:gd name="T55" fmla="*/ 0 h 14"/>
              <a:gd name="T56" fmla="*/ 25 w 25"/>
              <a:gd name="T57" fmla="*/ 0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25" h="14">
                <a:moveTo>
                  <a:pt x="25" y="0"/>
                </a:moveTo>
                <a:lnTo>
                  <a:pt x="25" y="0"/>
                </a:lnTo>
                <a:lnTo>
                  <a:pt x="25" y="1"/>
                </a:lnTo>
                <a:lnTo>
                  <a:pt x="21" y="2"/>
                </a:lnTo>
                <a:lnTo>
                  <a:pt x="18" y="5"/>
                </a:lnTo>
                <a:lnTo>
                  <a:pt x="20" y="7"/>
                </a:lnTo>
                <a:lnTo>
                  <a:pt x="20" y="10"/>
                </a:lnTo>
                <a:lnTo>
                  <a:pt x="17" y="9"/>
                </a:lnTo>
                <a:lnTo>
                  <a:pt x="14" y="10"/>
                </a:lnTo>
                <a:lnTo>
                  <a:pt x="12" y="13"/>
                </a:lnTo>
                <a:lnTo>
                  <a:pt x="9" y="13"/>
                </a:lnTo>
                <a:lnTo>
                  <a:pt x="8" y="14"/>
                </a:lnTo>
                <a:lnTo>
                  <a:pt x="6" y="13"/>
                </a:lnTo>
                <a:lnTo>
                  <a:pt x="4" y="14"/>
                </a:lnTo>
                <a:lnTo>
                  <a:pt x="1" y="11"/>
                </a:lnTo>
                <a:lnTo>
                  <a:pt x="0" y="10"/>
                </a:lnTo>
                <a:lnTo>
                  <a:pt x="0" y="7"/>
                </a:lnTo>
                <a:lnTo>
                  <a:pt x="1" y="6"/>
                </a:lnTo>
                <a:lnTo>
                  <a:pt x="2" y="5"/>
                </a:lnTo>
                <a:lnTo>
                  <a:pt x="4" y="6"/>
                </a:lnTo>
                <a:lnTo>
                  <a:pt x="6" y="5"/>
                </a:lnTo>
                <a:lnTo>
                  <a:pt x="6" y="3"/>
                </a:lnTo>
                <a:lnTo>
                  <a:pt x="6" y="2"/>
                </a:lnTo>
                <a:lnTo>
                  <a:pt x="9" y="2"/>
                </a:lnTo>
                <a:lnTo>
                  <a:pt x="12" y="3"/>
                </a:lnTo>
                <a:lnTo>
                  <a:pt x="14" y="3"/>
                </a:lnTo>
                <a:lnTo>
                  <a:pt x="20" y="1"/>
                </a:lnTo>
                <a:lnTo>
                  <a:pt x="24" y="0"/>
                </a:lnTo>
                <a:lnTo>
                  <a:pt x="2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1" name="Freeform 421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>
            <a:spLocks/>
          </xdr:cNvSpPr>
        </xdr:nvSpPr>
        <xdr:spPr bwMode="auto">
          <a:xfrm>
            <a:off x="6805739" y="3170349"/>
            <a:ext cx="187793" cy="170030"/>
          </a:xfrm>
          <a:custGeom>
            <a:avLst/>
            <a:gdLst>
              <a:gd name="T0" fmla="*/ 74 w 74"/>
              <a:gd name="T1" fmla="*/ 1 h 67"/>
              <a:gd name="T2" fmla="*/ 71 w 74"/>
              <a:gd name="T3" fmla="*/ 4 h 67"/>
              <a:gd name="T4" fmla="*/ 65 w 74"/>
              <a:gd name="T5" fmla="*/ 8 h 67"/>
              <a:gd name="T6" fmla="*/ 62 w 74"/>
              <a:gd name="T7" fmla="*/ 16 h 67"/>
              <a:gd name="T8" fmla="*/ 65 w 74"/>
              <a:gd name="T9" fmla="*/ 24 h 67"/>
              <a:gd name="T10" fmla="*/ 63 w 74"/>
              <a:gd name="T11" fmla="*/ 29 h 67"/>
              <a:gd name="T12" fmla="*/ 61 w 74"/>
              <a:gd name="T13" fmla="*/ 35 h 67"/>
              <a:gd name="T14" fmla="*/ 40 w 74"/>
              <a:gd name="T15" fmla="*/ 52 h 67"/>
              <a:gd name="T16" fmla="*/ 16 w 74"/>
              <a:gd name="T17" fmla="*/ 67 h 67"/>
              <a:gd name="T18" fmla="*/ 13 w 74"/>
              <a:gd name="T19" fmla="*/ 66 h 67"/>
              <a:gd name="T20" fmla="*/ 7 w 74"/>
              <a:gd name="T21" fmla="*/ 62 h 67"/>
              <a:gd name="T22" fmla="*/ 7 w 74"/>
              <a:gd name="T23" fmla="*/ 60 h 67"/>
              <a:gd name="T24" fmla="*/ 4 w 74"/>
              <a:gd name="T25" fmla="*/ 54 h 67"/>
              <a:gd name="T26" fmla="*/ 4 w 74"/>
              <a:gd name="T27" fmla="*/ 54 h 67"/>
              <a:gd name="T28" fmla="*/ 7 w 74"/>
              <a:gd name="T29" fmla="*/ 47 h 67"/>
              <a:gd name="T30" fmla="*/ 11 w 74"/>
              <a:gd name="T31" fmla="*/ 46 h 67"/>
              <a:gd name="T32" fmla="*/ 11 w 74"/>
              <a:gd name="T33" fmla="*/ 43 h 67"/>
              <a:gd name="T34" fmla="*/ 9 w 74"/>
              <a:gd name="T35" fmla="*/ 39 h 67"/>
              <a:gd name="T36" fmla="*/ 3 w 74"/>
              <a:gd name="T37" fmla="*/ 37 h 67"/>
              <a:gd name="T38" fmla="*/ 4 w 74"/>
              <a:gd name="T39" fmla="*/ 30 h 67"/>
              <a:gd name="T40" fmla="*/ 0 w 74"/>
              <a:gd name="T41" fmla="*/ 22 h 67"/>
              <a:gd name="T42" fmla="*/ 1 w 74"/>
              <a:gd name="T43" fmla="*/ 18 h 67"/>
              <a:gd name="T44" fmla="*/ 4 w 74"/>
              <a:gd name="T45" fmla="*/ 18 h 67"/>
              <a:gd name="T46" fmla="*/ 9 w 74"/>
              <a:gd name="T47" fmla="*/ 17 h 67"/>
              <a:gd name="T48" fmla="*/ 11 w 74"/>
              <a:gd name="T49" fmla="*/ 14 h 67"/>
              <a:gd name="T50" fmla="*/ 11 w 74"/>
              <a:gd name="T51" fmla="*/ 8 h 67"/>
              <a:gd name="T52" fmla="*/ 16 w 74"/>
              <a:gd name="T53" fmla="*/ 9 h 67"/>
              <a:gd name="T54" fmla="*/ 24 w 74"/>
              <a:gd name="T55" fmla="*/ 6 h 67"/>
              <a:gd name="T56" fmla="*/ 32 w 74"/>
              <a:gd name="T57" fmla="*/ 5 h 67"/>
              <a:gd name="T58" fmla="*/ 34 w 74"/>
              <a:gd name="T59" fmla="*/ 6 h 67"/>
              <a:gd name="T60" fmla="*/ 43 w 74"/>
              <a:gd name="T61" fmla="*/ 8 h 67"/>
              <a:gd name="T62" fmla="*/ 47 w 74"/>
              <a:gd name="T63" fmla="*/ 5 h 67"/>
              <a:gd name="T64" fmla="*/ 54 w 74"/>
              <a:gd name="T65" fmla="*/ 2 h 67"/>
              <a:gd name="T66" fmla="*/ 59 w 74"/>
              <a:gd name="T67" fmla="*/ 2 h 67"/>
              <a:gd name="T68" fmla="*/ 70 w 74"/>
              <a:gd name="T69" fmla="*/ 1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74" h="67">
                <a:moveTo>
                  <a:pt x="72" y="0"/>
                </a:moveTo>
                <a:lnTo>
                  <a:pt x="74" y="1"/>
                </a:lnTo>
                <a:lnTo>
                  <a:pt x="72" y="4"/>
                </a:lnTo>
                <a:lnTo>
                  <a:pt x="71" y="4"/>
                </a:lnTo>
                <a:lnTo>
                  <a:pt x="70" y="6"/>
                </a:lnTo>
                <a:lnTo>
                  <a:pt x="65" y="8"/>
                </a:lnTo>
                <a:lnTo>
                  <a:pt x="62" y="12"/>
                </a:lnTo>
                <a:lnTo>
                  <a:pt x="62" y="16"/>
                </a:lnTo>
                <a:lnTo>
                  <a:pt x="65" y="20"/>
                </a:lnTo>
                <a:lnTo>
                  <a:pt x="65" y="24"/>
                </a:lnTo>
                <a:lnTo>
                  <a:pt x="62" y="27"/>
                </a:lnTo>
                <a:lnTo>
                  <a:pt x="63" y="29"/>
                </a:lnTo>
                <a:lnTo>
                  <a:pt x="63" y="33"/>
                </a:lnTo>
                <a:lnTo>
                  <a:pt x="61" y="35"/>
                </a:lnTo>
                <a:lnTo>
                  <a:pt x="61" y="37"/>
                </a:lnTo>
                <a:lnTo>
                  <a:pt x="40" y="52"/>
                </a:lnTo>
                <a:lnTo>
                  <a:pt x="38" y="52"/>
                </a:lnTo>
                <a:lnTo>
                  <a:pt x="16" y="67"/>
                </a:lnTo>
                <a:lnTo>
                  <a:pt x="14" y="66"/>
                </a:lnTo>
                <a:lnTo>
                  <a:pt x="13" y="66"/>
                </a:lnTo>
                <a:lnTo>
                  <a:pt x="11" y="64"/>
                </a:lnTo>
                <a:lnTo>
                  <a:pt x="7" y="62"/>
                </a:lnTo>
                <a:lnTo>
                  <a:pt x="5" y="62"/>
                </a:lnTo>
                <a:lnTo>
                  <a:pt x="7" y="60"/>
                </a:lnTo>
                <a:lnTo>
                  <a:pt x="7" y="56"/>
                </a:lnTo>
                <a:lnTo>
                  <a:pt x="4" y="54"/>
                </a:lnTo>
                <a:lnTo>
                  <a:pt x="4" y="54"/>
                </a:lnTo>
                <a:lnTo>
                  <a:pt x="4" y="54"/>
                </a:lnTo>
                <a:lnTo>
                  <a:pt x="5" y="51"/>
                </a:lnTo>
                <a:lnTo>
                  <a:pt x="7" y="47"/>
                </a:lnTo>
                <a:lnTo>
                  <a:pt x="9" y="46"/>
                </a:lnTo>
                <a:lnTo>
                  <a:pt x="11" y="46"/>
                </a:lnTo>
                <a:lnTo>
                  <a:pt x="12" y="46"/>
                </a:lnTo>
                <a:lnTo>
                  <a:pt x="11" y="43"/>
                </a:lnTo>
                <a:lnTo>
                  <a:pt x="11" y="41"/>
                </a:lnTo>
                <a:lnTo>
                  <a:pt x="9" y="39"/>
                </a:lnTo>
                <a:lnTo>
                  <a:pt x="8" y="37"/>
                </a:lnTo>
                <a:lnTo>
                  <a:pt x="3" y="37"/>
                </a:lnTo>
                <a:lnTo>
                  <a:pt x="3" y="33"/>
                </a:lnTo>
                <a:lnTo>
                  <a:pt x="4" y="30"/>
                </a:lnTo>
                <a:lnTo>
                  <a:pt x="3" y="26"/>
                </a:lnTo>
                <a:lnTo>
                  <a:pt x="0" y="22"/>
                </a:lnTo>
                <a:lnTo>
                  <a:pt x="0" y="20"/>
                </a:lnTo>
                <a:lnTo>
                  <a:pt x="1" y="18"/>
                </a:lnTo>
                <a:lnTo>
                  <a:pt x="1" y="18"/>
                </a:lnTo>
                <a:lnTo>
                  <a:pt x="4" y="18"/>
                </a:lnTo>
                <a:lnTo>
                  <a:pt x="7" y="18"/>
                </a:lnTo>
                <a:lnTo>
                  <a:pt x="9" y="17"/>
                </a:lnTo>
                <a:lnTo>
                  <a:pt x="9" y="14"/>
                </a:lnTo>
                <a:lnTo>
                  <a:pt x="11" y="14"/>
                </a:lnTo>
                <a:lnTo>
                  <a:pt x="11" y="9"/>
                </a:lnTo>
                <a:lnTo>
                  <a:pt x="11" y="8"/>
                </a:lnTo>
                <a:lnTo>
                  <a:pt x="14" y="8"/>
                </a:lnTo>
                <a:lnTo>
                  <a:pt x="16" y="9"/>
                </a:lnTo>
                <a:lnTo>
                  <a:pt x="22" y="6"/>
                </a:lnTo>
                <a:lnTo>
                  <a:pt x="24" y="6"/>
                </a:lnTo>
                <a:lnTo>
                  <a:pt x="25" y="5"/>
                </a:lnTo>
                <a:lnTo>
                  <a:pt x="32" y="5"/>
                </a:lnTo>
                <a:lnTo>
                  <a:pt x="33" y="5"/>
                </a:lnTo>
                <a:lnTo>
                  <a:pt x="34" y="6"/>
                </a:lnTo>
                <a:lnTo>
                  <a:pt x="38" y="8"/>
                </a:lnTo>
                <a:lnTo>
                  <a:pt x="43" y="8"/>
                </a:lnTo>
                <a:lnTo>
                  <a:pt x="45" y="6"/>
                </a:lnTo>
                <a:lnTo>
                  <a:pt x="47" y="5"/>
                </a:lnTo>
                <a:lnTo>
                  <a:pt x="49" y="4"/>
                </a:lnTo>
                <a:lnTo>
                  <a:pt x="54" y="2"/>
                </a:lnTo>
                <a:lnTo>
                  <a:pt x="57" y="2"/>
                </a:lnTo>
                <a:lnTo>
                  <a:pt x="59" y="2"/>
                </a:lnTo>
                <a:lnTo>
                  <a:pt x="65" y="2"/>
                </a:lnTo>
                <a:lnTo>
                  <a:pt x="70" y="1"/>
                </a:lnTo>
                <a:lnTo>
                  <a:pt x="7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2" name="Freeform 422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>
            <a:spLocks/>
          </xdr:cNvSpPr>
        </xdr:nvSpPr>
        <xdr:spPr bwMode="auto">
          <a:xfrm>
            <a:off x="6770211" y="3307387"/>
            <a:ext cx="45679" cy="129426"/>
          </a:xfrm>
          <a:custGeom>
            <a:avLst/>
            <a:gdLst>
              <a:gd name="T0" fmla="*/ 18 w 18"/>
              <a:gd name="T1" fmla="*/ 0 h 51"/>
              <a:gd name="T2" fmla="*/ 17 w 18"/>
              <a:gd name="T3" fmla="*/ 1 h 51"/>
              <a:gd name="T4" fmla="*/ 17 w 18"/>
              <a:gd name="T5" fmla="*/ 4 h 51"/>
              <a:gd name="T6" fmla="*/ 15 w 18"/>
              <a:gd name="T7" fmla="*/ 8 h 51"/>
              <a:gd name="T8" fmla="*/ 17 w 18"/>
              <a:gd name="T9" fmla="*/ 9 h 51"/>
              <a:gd name="T10" fmla="*/ 17 w 18"/>
              <a:gd name="T11" fmla="*/ 10 h 51"/>
              <a:gd name="T12" fmla="*/ 17 w 18"/>
              <a:gd name="T13" fmla="*/ 10 h 51"/>
              <a:gd name="T14" fmla="*/ 17 w 18"/>
              <a:gd name="T15" fmla="*/ 12 h 51"/>
              <a:gd name="T16" fmla="*/ 15 w 18"/>
              <a:gd name="T17" fmla="*/ 13 h 51"/>
              <a:gd name="T18" fmla="*/ 14 w 18"/>
              <a:gd name="T19" fmla="*/ 13 h 51"/>
              <a:gd name="T20" fmla="*/ 14 w 18"/>
              <a:gd name="T21" fmla="*/ 12 h 51"/>
              <a:gd name="T22" fmla="*/ 10 w 18"/>
              <a:gd name="T23" fmla="*/ 12 h 51"/>
              <a:gd name="T24" fmla="*/ 10 w 18"/>
              <a:gd name="T25" fmla="*/ 14 h 51"/>
              <a:gd name="T26" fmla="*/ 11 w 18"/>
              <a:gd name="T27" fmla="*/ 16 h 51"/>
              <a:gd name="T28" fmla="*/ 11 w 18"/>
              <a:gd name="T29" fmla="*/ 21 h 51"/>
              <a:gd name="T30" fmla="*/ 10 w 18"/>
              <a:gd name="T31" fmla="*/ 25 h 51"/>
              <a:gd name="T32" fmla="*/ 11 w 18"/>
              <a:gd name="T33" fmla="*/ 26 h 51"/>
              <a:gd name="T34" fmla="*/ 14 w 18"/>
              <a:gd name="T35" fmla="*/ 25 h 51"/>
              <a:gd name="T36" fmla="*/ 15 w 18"/>
              <a:gd name="T37" fmla="*/ 25 h 51"/>
              <a:gd name="T38" fmla="*/ 15 w 18"/>
              <a:gd name="T39" fmla="*/ 25 h 51"/>
              <a:gd name="T40" fmla="*/ 15 w 18"/>
              <a:gd name="T41" fmla="*/ 30 h 51"/>
              <a:gd name="T42" fmla="*/ 15 w 18"/>
              <a:gd name="T43" fmla="*/ 31 h 51"/>
              <a:gd name="T44" fmla="*/ 15 w 18"/>
              <a:gd name="T45" fmla="*/ 34 h 51"/>
              <a:gd name="T46" fmla="*/ 15 w 18"/>
              <a:gd name="T47" fmla="*/ 37 h 51"/>
              <a:gd name="T48" fmla="*/ 14 w 18"/>
              <a:gd name="T49" fmla="*/ 37 h 51"/>
              <a:gd name="T50" fmla="*/ 14 w 18"/>
              <a:gd name="T51" fmla="*/ 41 h 51"/>
              <a:gd name="T52" fmla="*/ 13 w 18"/>
              <a:gd name="T53" fmla="*/ 43 h 51"/>
              <a:gd name="T54" fmla="*/ 13 w 18"/>
              <a:gd name="T55" fmla="*/ 46 h 51"/>
              <a:gd name="T56" fmla="*/ 13 w 18"/>
              <a:gd name="T57" fmla="*/ 47 h 51"/>
              <a:gd name="T58" fmla="*/ 13 w 18"/>
              <a:gd name="T59" fmla="*/ 48 h 51"/>
              <a:gd name="T60" fmla="*/ 13 w 18"/>
              <a:gd name="T61" fmla="*/ 50 h 51"/>
              <a:gd name="T62" fmla="*/ 10 w 18"/>
              <a:gd name="T63" fmla="*/ 51 h 51"/>
              <a:gd name="T64" fmla="*/ 9 w 18"/>
              <a:gd name="T65" fmla="*/ 47 h 51"/>
              <a:gd name="T66" fmla="*/ 10 w 18"/>
              <a:gd name="T67" fmla="*/ 45 h 51"/>
              <a:gd name="T68" fmla="*/ 7 w 18"/>
              <a:gd name="T69" fmla="*/ 38 h 51"/>
              <a:gd name="T70" fmla="*/ 5 w 18"/>
              <a:gd name="T71" fmla="*/ 34 h 51"/>
              <a:gd name="T72" fmla="*/ 3 w 18"/>
              <a:gd name="T73" fmla="*/ 29 h 51"/>
              <a:gd name="T74" fmla="*/ 1 w 18"/>
              <a:gd name="T75" fmla="*/ 26 h 51"/>
              <a:gd name="T76" fmla="*/ 0 w 18"/>
              <a:gd name="T77" fmla="*/ 25 h 51"/>
              <a:gd name="T78" fmla="*/ 3 w 18"/>
              <a:gd name="T79" fmla="*/ 20 h 51"/>
              <a:gd name="T80" fmla="*/ 6 w 18"/>
              <a:gd name="T81" fmla="*/ 13 h 51"/>
              <a:gd name="T82" fmla="*/ 7 w 18"/>
              <a:gd name="T83" fmla="*/ 5 h 51"/>
              <a:gd name="T84" fmla="*/ 10 w 18"/>
              <a:gd name="T85" fmla="*/ 2 h 51"/>
              <a:gd name="T86" fmla="*/ 11 w 18"/>
              <a:gd name="T87" fmla="*/ 2 h 51"/>
              <a:gd name="T88" fmla="*/ 15 w 18"/>
              <a:gd name="T89" fmla="*/ 2 h 51"/>
              <a:gd name="T90" fmla="*/ 17 w 18"/>
              <a:gd name="T91" fmla="*/ 0 h 51"/>
              <a:gd name="T92" fmla="*/ 18 w 18"/>
              <a:gd name="T93" fmla="*/ 0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8" h="51">
                <a:moveTo>
                  <a:pt x="18" y="0"/>
                </a:moveTo>
                <a:lnTo>
                  <a:pt x="17" y="1"/>
                </a:lnTo>
                <a:lnTo>
                  <a:pt x="17" y="4"/>
                </a:lnTo>
                <a:lnTo>
                  <a:pt x="15" y="8"/>
                </a:lnTo>
                <a:lnTo>
                  <a:pt x="17" y="9"/>
                </a:lnTo>
                <a:lnTo>
                  <a:pt x="17" y="10"/>
                </a:lnTo>
                <a:lnTo>
                  <a:pt x="17" y="10"/>
                </a:lnTo>
                <a:lnTo>
                  <a:pt x="17" y="12"/>
                </a:lnTo>
                <a:lnTo>
                  <a:pt x="15" y="13"/>
                </a:lnTo>
                <a:lnTo>
                  <a:pt x="14" y="13"/>
                </a:lnTo>
                <a:lnTo>
                  <a:pt x="14" y="12"/>
                </a:lnTo>
                <a:lnTo>
                  <a:pt x="10" y="12"/>
                </a:lnTo>
                <a:lnTo>
                  <a:pt x="10" y="14"/>
                </a:lnTo>
                <a:lnTo>
                  <a:pt x="11" y="16"/>
                </a:lnTo>
                <a:lnTo>
                  <a:pt x="11" y="21"/>
                </a:lnTo>
                <a:lnTo>
                  <a:pt x="10" y="25"/>
                </a:lnTo>
                <a:lnTo>
                  <a:pt x="11" y="26"/>
                </a:lnTo>
                <a:lnTo>
                  <a:pt x="14" y="25"/>
                </a:lnTo>
                <a:lnTo>
                  <a:pt x="15" y="25"/>
                </a:lnTo>
                <a:lnTo>
                  <a:pt x="15" y="25"/>
                </a:lnTo>
                <a:lnTo>
                  <a:pt x="15" y="30"/>
                </a:lnTo>
                <a:lnTo>
                  <a:pt x="15" y="31"/>
                </a:lnTo>
                <a:lnTo>
                  <a:pt x="15" y="34"/>
                </a:lnTo>
                <a:lnTo>
                  <a:pt x="15" y="37"/>
                </a:lnTo>
                <a:lnTo>
                  <a:pt x="14" y="37"/>
                </a:lnTo>
                <a:lnTo>
                  <a:pt x="14" y="41"/>
                </a:lnTo>
                <a:lnTo>
                  <a:pt x="13" y="43"/>
                </a:lnTo>
                <a:lnTo>
                  <a:pt x="13" y="46"/>
                </a:lnTo>
                <a:lnTo>
                  <a:pt x="13" y="47"/>
                </a:lnTo>
                <a:lnTo>
                  <a:pt x="13" y="48"/>
                </a:lnTo>
                <a:lnTo>
                  <a:pt x="13" y="50"/>
                </a:lnTo>
                <a:lnTo>
                  <a:pt x="10" y="51"/>
                </a:lnTo>
                <a:lnTo>
                  <a:pt x="9" y="47"/>
                </a:lnTo>
                <a:lnTo>
                  <a:pt x="10" y="45"/>
                </a:lnTo>
                <a:lnTo>
                  <a:pt x="7" y="38"/>
                </a:lnTo>
                <a:lnTo>
                  <a:pt x="5" y="34"/>
                </a:lnTo>
                <a:lnTo>
                  <a:pt x="3" y="29"/>
                </a:lnTo>
                <a:lnTo>
                  <a:pt x="1" y="26"/>
                </a:lnTo>
                <a:lnTo>
                  <a:pt x="0" y="25"/>
                </a:lnTo>
                <a:lnTo>
                  <a:pt x="3" y="20"/>
                </a:lnTo>
                <a:lnTo>
                  <a:pt x="6" y="13"/>
                </a:lnTo>
                <a:lnTo>
                  <a:pt x="7" y="5"/>
                </a:lnTo>
                <a:lnTo>
                  <a:pt x="10" y="2"/>
                </a:lnTo>
                <a:lnTo>
                  <a:pt x="11" y="2"/>
                </a:lnTo>
                <a:lnTo>
                  <a:pt x="15" y="2"/>
                </a:lnTo>
                <a:lnTo>
                  <a:pt x="17" y="0"/>
                </a:lnTo>
                <a:lnTo>
                  <a:pt x="1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3" name="Freeform 423">
            <a:extLst>
              <a:ext uri="{FF2B5EF4-FFF2-40B4-BE49-F238E27FC236}">
                <a16:creationId xmlns:a16="http://schemas.microsoft.com/office/drawing/2014/main" id="{00000000-0008-0000-0000-00005D000000}"/>
              </a:ext>
            </a:extLst>
          </xdr:cNvPr>
          <xdr:cNvSpPr>
            <a:spLocks/>
          </xdr:cNvSpPr>
        </xdr:nvSpPr>
        <xdr:spPr bwMode="auto">
          <a:xfrm>
            <a:off x="6808278" y="3307387"/>
            <a:ext cx="15226" cy="25377"/>
          </a:xfrm>
          <a:custGeom>
            <a:avLst/>
            <a:gdLst>
              <a:gd name="T0" fmla="*/ 3 w 6"/>
              <a:gd name="T1" fmla="*/ 0 h 10"/>
              <a:gd name="T2" fmla="*/ 3 w 6"/>
              <a:gd name="T3" fmla="*/ 0 h 10"/>
              <a:gd name="T4" fmla="*/ 6 w 6"/>
              <a:gd name="T5" fmla="*/ 2 h 10"/>
              <a:gd name="T6" fmla="*/ 6 w 6"/>
              <a:gd name="T7" fmla="*/ 6 h 10"/>
              <a:gd name="T8" fmla="*/ 4 w 6"/>
              <a:gd name="T9" fmla="*/ 8 h 10"/>
              <a:gd name="T10" fmla="*/ 4 w 6"/>
              <a:gd name="T11" fmla="*/ 8 h 10"/>
              <a:gd name="T12" fmla="*/ 3 w 6"/>
              <a:gd name="T13" fmla="*/ 9 h 10"/>
              <a:gd name="T14" fmla="*/ 2 w 6"/>
              <a:gd name="T15" fmla="*/ 10 h 10"/>
              <a:gd name="T16" fmla="*/ 2 w 6"/>
              <a:gd name="T17" fmla="*/ 10 h 10"/>
              <a:gd name="T18" fmla="*/ 2 w 6"/>
              <a:gd name="T19" fmla="*/ 9 h 10"/>
              <a:gd name="T20" fmla="*/ 0 w 6"/>
              <a:gd name="T21" fmla="*/ 8 h 10"/>
              <a:gd name="T22" fmla="*/ 2 w 6"/>
              <a:gd name="T23" fmla="*/ 4 h 10"/>
              <a:gd name="T24" fmla="*/ 2 w 6"/>
              <a:gd name="T25" fmla="*/ 1 h 10"/>
              <a:gd name="T26" fmla="*/ 3 w 6"/>
              <a:gd name="T27" fmla="*/ 0 h 10"/>
              <a:gd name="T28" fmla="*/ 3 w 6"/>
              <a:gd name="T2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6" h="10">
                <a:moveTo>
                  <a:pt x="3" y="0"/>
                </a:moveTo>
                <a:lnTo>
                  <a:pt x="3" y="0"/>
                </a:lnTo>
                <a:lnTo>
                  <a:pt x="6" y="2"/>
                </a:lnTo>
                <a:lnTo>
                  <a:pt x="6" y="6"/>
                </a:lnTo>
                <a:lnTo>
                  <a:pt x="4" y="8"/>
                </a:lnTo>
                <a:lnTo>
                  <a:pt x="4" y="8"/>
                </a:lnTo>
                <a:lnTo>
                  <a:pt x="3" y="9"/>
                </a:lnTo>
                <a:lnTo>
                  <a:pt x="2" y="10"/>
                </a:lnTo>
                <a:lnTo>
                  <a:pt x="2" y="10"/>
                </a:lnTo>
                <a:lnTo>
                  <a:pt x="2" y="9"/>
                </a:lnTo>
                <a:lnTo>
                  <a:pt x="0" y="8"/>
                </a:lnTo>
                <a:lnTo>
                  <a:pt x="2" y="4"/>
                </a:lnTo>
                <a:lnTo>
                  <a:pt x="2" y="1"/>
                </a:lnTo>
                <a:lnTo>
                  <a:pt x="3" y="0"/>
                </a:lnTo>
                <a:lnTo>
                  <a:pt x="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4" name="Freeform 424">
            <a:extLst>
              <a:ext uri="{FF2B5EF4-FFF2-40B4-BE49-F238E27FC236}">
                <a16:creationId xmlns:a16="http://schemas.microsoft.com/office/drawing/2014/main" id="{00000000-0008-0000-0000-00005E000000}"/>
              </a:ext>
            </a:extLst>
          </xdr:cNvPr>
          <xdr:cNvSpPr>
            <a:spLocks/>
          </xdr:cNvSpPr>
        </xdr:nvSpPr>
        <xdr:spPr bwMode="auto">
          <a:xfrm>
            <a:off x="6795588" y="3337840"/>
            <a:ext cx="17765" cy="35528"/>
          </a:xfrm>
          <a:custGeom>
            <a:avLst/>
            <a:gdLst>
              <a:gd name="T0" fmla="*/ 0 w 7"/>
              <a:gd name="T1" fmla="*/ 0 h 14"/>
              <a:gd name="T2" fmla="*/ 4 w 7"/>
              <a:gd name="T3" fmla="*/ 0 h 14"/>
              <a:gd name="T4" fmla="*/ 4 w 7"/>
              <a:gd name="T5" fmla="*/ 1 h 14"/>
              <a:gd name="T6" fmla="*/ 5 w 7"/>
              <a:gd name="T7" fmla="*/ 1 h 14"/>
              <a:gd name="T8" fmla="*/ 7 w 7"/>
              <a:gd name="T9" fmla="*/ 0 h 14"/>
              <a:gd name="T10" fmla="*/ 7 w 7"/>
              <a:gd name="T11" fmla="*/ 1 h 14"/>
              <a:gd name="T12" fmla="*/ 7 w 7"/>
              <a:gd name="T13" fmla="*/ 2 h 14"/>
              <a:gd name="T14" fmla="*/ 7 w 7"/>
              <a:gd name="T15" fmla="*/ 4 h 14"/>
              <a:gd name="T16" fmla="*/ 7 w 7"/>
              <a:gd name="T17" fmla="*/ 6 h 14"/>
              <a:gd name="T18" fmla="*/ 7 w 7"/>
              <a:gd name="T19" fmla="*/ 8 h 14"/>
              <a:gd name="T20" fmla="*/ 5 w 7"/>
              <a:gd name="T21" fmla="*/ 13 h 14"/>
              <a:gd name="T22" fmla="*/ 5 w 7"/>
              <a:gd name="T23" fmla="*/ 13 h 14"/>
              <a:gd name="T24" fmla="*/ 4 w 7"/>
              <a:gd name="T25" fmla="*/ 13 h 14"/>
              <a:gd name="T26" fmla="*/ 1 w 7"/>
              <a:gd name="T27" fmla="*/ 14 h 14"/>
              <a:gd name="T28" fmla="*/ 0 w 7"/>
              <a:gd name="T29" fmla="*/ 13 h 14"/>
              <a:gd name="T30" fmla="*/ 1 w 7"/>
              <a:gd name="T31" fmla="*/ 9 h 14"/>
              <a:gd name="T32" fmla="*/ 1 w 7"/>
              <a:gd name="T33" fmla="*/ 4 h 14"/>
              <a:gd name="T34" fmla="*/ 0 w 7"/>
              <a:gd name="T35" fmla="*/ 2 h 14"/>
              <a:gd name="T36" fmla="*/ 0 w 7"/>
              <a:gd name="T37" fmla="*/ 0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7" h="14">
                <a:moveTo>
                  <a:pt x="0" y="0"/>
                </a:moveTo>
                <a:lnTo>
                  <a:pt x="4" y="0"/>
                </a:lnTo>
                <a:lnTo>
                  <a:pt x="4" y="1"/>
                </a:lnTo>
                <a:lnTo>
                  <a:pt x="5" y="1"/>
                </a:lnTo>
                <a:lnTo>
                  <a:pt x="7" y="0"/>
                </a:lnTo>
                <a:lnTo>
                  <a:pt x="7" y="1"/>
                </a:lnTo>
                <a:lnTo>
                  <a:pt x="7" y="2"/>
                </a:lnTo>
                <a:lnTo>
                  <a:pt x="7" y="4"/>
                </a:lnTo>
                <a:lnTo>
                  <a:pt x="7" y="6"/>
                </a:lnTo>
                <a:lnTo>
                  <a:pt x="7" y="8"/>
                </a:lnTo>
                <a:lnTo>
                  <a:pt x="5" y="13"/>
                </a:lnTo>
                <a:lnTo>
                  <a:pt x="5" y="13"/>
                </a:lnTo>
                <a:lnTo>
                  <a:pt x="4" y="13"/>
                </a:lnTo>
                <a:lnTo>
                  <a:pt x="1" y="14"/>
                </a:lnTo>
                <a:lnTo>
                  <a:pt x="0" y="13"/>
                </a:lnTo>
                <a:lnTo>
                  <a:pt x="1" y="9"/>
                </a:lnTo>
                <a:lnTo>
                  <a:pt x="1" y="4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5" name="Freeform 425">
            <a:extLst>
              <a:ext uri="{FF2B5EF4-FFF2-40B4-BE49-F238E27FC236}">
                <a16:creationId xmlns:a16="http://schemas.microsoft.com/office/drawing/2014/main" id="{00000000-0008-0000-0000-00005F000000}"/>
              </a:ext>
            </a:extLst>
          </xdr:cNvPr>
          <xdr:cNvSpPr>
            <a:spLocks/>
          </xdr:cNvSpPr>
        </xdr:nvSpPr>
        <xdr:spPr bwMode="auto">
          <a:xfrm>
            <a:off x="6795588" y="3264246"/>
            <a:ext cx="40604" cy="48218"/>
          </a:xfrm>
          <a:custGeom>
            <a:avLst/>
            <a:gdLst>
              <a:gd name="T0" fmla="*/ 7 w 16"/>
              <a:gd name="T1" fmla="*/ 0 h 19"/>
              <a:gd name="T2" fmla="*/ 12 w 16"/>
              <a:gd name="T3" fmla="*/ 0 h 19"/>
              <a:gd name="T4" fmla="*/ 13 w 16"/>
              <a:gd name="T5" fmla="*/ 2 h 19"/>
              <a:gd name="T6" fmla="*/ 15 w 16"/>
              <a:gd name="T7" fmla="*/ 4 h 19"/>
              <a:gd name="T8" fmla="*/ 15 w 16"/>
              <a:gd name="T9" fmla="*/ 6 h 19"/>
              <a:gd name="T10" fmla="*/ 16 w 16"/>
              <a:gd name="T11" fmla="*/ 9 h 19"/>
              <a:gd name="T12" fmla="*/ 15 w 16"/>
              <a:gd name="T13" fmla="*/ 9 h 19"/>
              <a:gd name="T14" fmla="*/ 13 w 16"/>
              <a:gd name="T15" fmla="*/ 9 h 19"/>
              <a:gd name="T16" fmla="*/ 11 w 16"/>
              <a:gd name="T17" fmla="*/ 10 h 19"/>
              <a:gd name="T18" fmla="*/ 9 w 16"/>
              <a:gd name="T19" fmla="*/ 14 h 19"/>
              <a:gd name="T20" fmla="*/ 8 w 16"/>
              <a:gd name="T21" fmla="*/ 17 h 19"/>
              <a:gd name="T22" fmla="*/ 7 w 16"/>
              <a:gd name="T23" fmla="*/ 17 h 19"/>
              <a:gd name="T24" fmla="*/ 5 w 16"/>
              <a:gd name="T25" fmla="*/ 19 h 19"/>
              <a:gd name="T26" fmla="*/ 1 w 16"/>
              <a:gd name="T27" fmla="*/ 19 h 19"/>
              <a:gd name="T28" fmla="*/ 0 w 16"/>
              <a:gd name="T29" fmla="*/ 19 h 19"/>
              <a:gd name="T30" fmla="*/ 0 w 16"/>
              <a:gd name="T31" fmla="*/ 18 h 19"/>
              <a:gd name="T32" fmla="*/ 0 w 16"/>
              <a:gd name="T33" fmla="*/ 15 h 19"/>
              <a:gd name="T34" fmla="*/ 3 w 16"/>
              <a:gd name="T35" fmla="*/ 13 h 19"/>
              <a:gd name="T36" fmla="*/ 4 w 16"/>
              <a:gd name="T37" fmla="*/ 9 h 19"/>
              <a:gd name="T38" fmla="*/ 5 w 16"/>
              <a:gd name="T39" fmla="*/ 1 h 19"/>
              <a:gd name="T40" fmla="*/ 7 w 16"/>
              <a:gd name="T41" fmla="*/ 1 h 19"/>
              <a:gd name="T42" fmla="*/ 7 w 16"/>
              <a:gd name="T43" fmla="*/ 0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6" h="19">
                <a:moveTo>
                  <a:pt x="7" y="0"/>
                </a:moveTo>
                <a:lnTo>
                  <a:pt x="12" y="0"/>
                </a:lnTo>
                <a:lnTo>
                  <a:pt x="13" y="2"/>
                </a:lnTo>
                <a:lnTo>
                  <a:pt x="15" y="4"/>
                </a:lnTo>
                <a:lnTo>
                  <a:pt x="15" y="6"/>
                </a:lnTo>
                <a:lnTo>
                  <a:pt x="16" y="9"/>
                </a:lnTo>
                <a:lnTo>
                  <a:pt x="15" y="9"/>
                </a:lnTo>
                <a:lnTo>
                  <a:pt x="13" y="9"/>
                </a:lnTo>
                <a:lnTo>
                  <a:pt x="11" y="10"/>
                </a:lnTo>
                <a:lnTo>
                  <a:pt x="9" y="14"/>
                </a:lnTo>
                <a:lnTo>
                  <a:pt x="8" y="17"/>
                </a:lnTo>
                <a:lnTo>
                  <a:pt x="7" y="17"/>
                </a:lnTo>
                <a:lnTo>
                  <a:pt x="5" y="19"/>
                </a:lnTo>
                <a:lnTo>
                  <a:pt x="1" y="19"/>
                </a:lnTo>
                <a:lnTo>
                  <a:pt x="0" y="19"/>
                </a:lnTo>
                <a:lnTo>
                  <a:pt x="0" y="18"/>
                </a:lnTo>
                <a:lnTo>
                  <a:pt x="0" y="15"/>
                </a:lnTo>
                <a:lnTo>
                  <a:pt x="3" y="13"/>
                </a:lnTo>
                <a:lnTo>
                  <a:pt x="4" y="9"/>
                </a:lnTo>
                <a:lnTo>
                  <a:pt x="5" y="1"/>
                </a:lnTo>
                <a:lnTo>
                  <a:pt x="7" y="1"/>
                </a:lnTo>
                <a:lnTo>
                  <a:pt x="7" y="0"/>
                </a:lnTo>
                <a:close/>
              </a:path>
            </a:pathLst>
          </a:custGeom>
          <a:solidFill>
            <a:schemeClr val="accent5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6" name="Freeform 426">
            <a:extLst>
              <a:ext uri="{FF2B5EF4-FFF2-40B4-BE49-F238E27FC236}">
                <a16:creationId xmlns:a16="http://schemas.microsoft.com/office/drawing/2014/main" id="{00000000-0008-0000-0000-000060000000}"/>
              </a:ext>
            </a:extLst>
          </xdr:cNvPr>
          <xdr:cNvSpPr>
            <a:spLocks/>
          </xdr:cNvSpPr>
        </xdr:nvSpPr>
        <xdr:spPr bwMode="auto">
          <a:xfrm>
            <a:off x="6798127" y="3302312"/>
            <a:ext cx="121812" cy="152265"/>
          </a:xfrm>
          <a:custGeom>
            <a:avLst/>
            <a:gdLst>
              <a:gd name="T0" fmla="*/ 43 w 48"/>
              <a:gd name="T1" fmla="*/ 0 h 60"/>
              <a:gd name="T2" fmla="*/ 48 w 48"/>
              <a:gd name="T3" fmla="*/ 16 h 60"/>
              <a:gd name="T4" fmla="*/ 48 w 48"/>
              <a:gd name="T5" fmla="*/ 15 h 60"/>
              <a:gd name="T6" fmla="*/ 43 w 48"/>
              <a:gd name="T7" fmla="*/ 20 h 60"/>
              <a:gd name="T8" fmla="*/ 25 w 48"/>
              <a:gd name="T9" fmla="*/ 25 h 60"/>
              <a:gd name="T10" fmla="*/ 39 w 48"/>
              <a:gd name="T11" fmla="*/ 40 h 60"/>
              <a:gd name="T12" fmla="*/ 33 w 48"/>
              <a:gd name="T13" fmla="*/ 47 h 60"/>
              <a:gd name="T14" fmla="*/ 33 w 48"/>
              <a:gd name="T15" fmla="*/ 49 h 60"/>
              <a:gd name="T16" fmla="*/ 24 w 48"/>
              <a:gd name="T17" fmla="*/ 50 h 60"/>
              <a:gd name="T18" fmla="*/ 16 w 48"/>
              <a:gd name="T19" fmla="*/ 60 h 60"/>
              <a:gd name="T20" fmla="*/ 4 w 48"/>
              <a:gd name="T21" fmla="*/ 56 h 60"/>
              <a:gd name="T22" fmla="*/ 0 w 48"/>
              <a:gd name="T23" fmla="*/ 56 h 60"/>
              <a:gd name="T24" fmla="*/ 0 w 48"/>
              <a:gd name="T25" fmla="*/ 56 h 60"/>
              <a:gd name="T26" fmla="*/ 2 w 48"/>
              <a:gd name="T27" fmla="*/ 52 h 60"/>
              <a:gd name="T28" fmla="*/ 2 w 48"/>
              <a:gd name="T29" fmla="*/ 52 h 60"/>
              <a:gd name="T30" fmla="*/ 2 w 48"/>
              <a:gd name="T31" fmla="*/ 52 h 60"/>
              <a:gd name="T32" fmla="*/ 2 w 48"/>
              <a:gd name="T33" fmla="*/ 50 h 60"/>
              <a:gd name="T34" fmla="*/ 2 w 48"/>
              <a:gd name="T35" fmla="*/ 49 h 60"/>
              <a:gd name="T36" fmla="*/ 2 w 48"/>
              <a:gd name="T37" fmla="*/ 48 h 60"/>
              <a:gd name="T38" fmla="*/ 2 w 48"/>
              <a:gd name="T39" fmla="*/ 45 h 60"/>
              <a:gd name="T40" fmla="*/ 3 w 48"/>
              <a:gd name="T41" fmla="*/ 43 h 60"/>
              <a:gd name="T42" fmla="*/ 3 w 48"/>
              <a:gd name="T43" fmla="*/ 39 h 60"/>
              <a:gd name="T44" fmla="*/ 4 w 48"/>
              <a:gd name="T45" fmla="*/ 39 h 60"/>
              <a:gd name="T46" fmla="*/ 4 w 48"/>
              <a:gd name="T47" fmla="*/ 36 h 60"/>
              <a:gd name="T48" fmla="*/ 4 w 48"/>
              <a:gd name="T49" fmla="*/ 33 h 60"/>
              <a:gd name="T50" fmla="*/ 4 w 48"/>
              <a:gd name="T51" fmla="*/ 32 h 60"/>
              <a:gd name="T52" fmla="*/ 6 w 48"/>
              <a:gd name="T53" fmla="*/ 22 h 60"/>
              <a:gd name="T54" fmla="*/ 6 w 48"/>
              <a:gd name="T55" fmla="*/ 20 h 60"/>
              <a:gd name="T56" fmla="*/ 6 w 48"/>
              <a:gd name="T57" fmla="*/ 18 h 60"/>
              <a:gd name="T58" fmla="*/ 6 w 48"/>
              <a:gd name="T59" fmla="*/ 16 h 60"/>
              <a:gd name="T60" fmla="*/ 6 w 48"/>
              <a:gd name="T61" fmla="*/ 15 h 60"/>
              <a:gd name="T62" fmla="*/ 6 w 48"/>
              <a:gd name="T63" fmla="*/ 12 h 60"/>
              <a:gd name="T64" fmla="*/ 6 w 48"/>
              <a:gd name="T65" fmla="*/ 12 h 60"/>
              <a:gd name="T66" fmla="*/ 7 w 48"/>
              <a:gd name="T67" fmla="*/ 11 h 60"/>
              <a:gd name="T68" fmla="*/ 8 w 48"/>
              <a:gd name="T69" fmla="*/ 10 h 60"/>
              <a:gd name="T70" fmla="*/ 10 w 48"/>
              <a:gd name="T71" fmla="*/ 10 h 60"/>
              <a:gd name="T72" fmla="*/ 14 w 48"/>
              <a:gd name="T73" fmla="*/ 12 h 60"/>
              <a:gd name="T74" fmla="*/ 16 w 48"/>
              <a:gd name="T75" fmla="*/ 14 h 60"/>
              <a:gd name="T76" fmla="*/ 17 w 48"/>
              <a:gd name="T77" fmla="*/ 14 h 60"/>
              <a:gd name="T78" fmla="*/ 19 w 48"/>
              <a:gd name="T79" fmla="*/ 15 h 60"/>
              <a:gd name="T80" fmla="*/ 43 w 48"/>
              <a:gd name="T81" fmla="*/ 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48" h="60">
                <a:moveTo>
                  <a:pt x="43" y="0"/>
                </a:moveTo>
                <a:lnTo>
                  <a:pt x="48" y="16"/>
                </a:lnTo>
                <a:lnTo>
                  <a:pt x="48" y="15"/>
                </a:lnTo>
                <a:lnTo>
                  <a:pt x="43" y="20"/>
                </a:lnTo>
                <a:lnTo>
                  <a:pt x="25" y="25"/>
                </a:lnTo>
                <a:lnTo>
                  <a:pt x="39" y="40"/>
                </a:lnTo>
                <a:lnTo>
                  <a:pt x="33" y="47"/>
                </a:lnTo>
                <a:lnTo>
                  <a:pt x="33" y="49"/>
                </a:lnTo>
                <a:lnTo>
                  <a:pt x="24" y="50"/>
                </a:lnTo>
                <a:lnTo>
                  <a:pt x="16" y="60"/>
                </a:lnTo>
                <a:lnTo>
                  <a:pt x="4" y="56"/>
                </a:lnTo>
                <a:lnTo>
                  <a:pt x="0" y="56"/>
                </a:lnTo>
                <a:lnTo>
                  <a:pt x="0" y="56"/>
                </a:lnTo>
                <a:lnTo>
                  <a:pt x="2" y="52"/>
                </a:lnTo>
                <a:lnTo>
                  <a:pt x="2" y="52"/>
                </a:lnTo>
                <a:lnTo>
                  <a:pt x="2" y="52"/>
                </a:lnTo>
                <a:lnTo>
                  <a:pt x="2" y="50"/>
                </a:lnTo>
                <a:lnTo>
                  <a:pt x="2" y="49"/>
                </a:lnTo>
                <a:lnTo>
                  <a:pt x="2" y="48"/>
                </a:lnTo>
                <a:lnTo>
                  <a:pt x="2" y="45"/>
                </a:lnTo>
                <a:lnTo>
                  <a:pt x="3" y="43"/>
                </a:lnTo>
                <a:lnTo>
                  <a:pt x="3" y="39"/>
                </a:lnTo>
                <a:lnTo>
                  <a:pt x="4" y="39"/>
                </a:lnTo>
                <a:lnTo>
                  <a:pt x="4" y="36"/>
                </a:lnTo>
                <a:lnTo>
                  <a:pt x="4" y="33"/>
                </a:lnTo>
                <a:lnTo>
                  <a:pt x="4" y="32"/>
                </a:lnTo>
                <a:lnTo>
                  <a:pt x="6" y="22"/>
                </a:lnTo>
                <a:lnTo>
                  <a:pt x="6" y="20"/>
                </a:lnTo>
                <a:lnTo>
                  <a:pt x="6" y="18"/>
                </a:lnTo>
                <a:lnTo>
                  <a:pt x="6" y="16"/>
                </a:lnTo>
                <a:lnTo>
                  <a:pt x="6" y="15"/>
                </a:lnTo>
                <a:lnTo>
                  <a:pt x="6" y="12"/>
                </a:lnTo>
                <a:lnTo>
                  <a:pt x="6" y="12"/>
                </a:lnTo>
                <a:lnTo>
                  <a:pt x="7" y="11"/>
                </a:lnTo>
                <a:lnTo>
                  <a:pt x="8" y="10"/>
                </a:lnTo>
                <a:lnTo>
                  <a:pt x="10" y="10"/>
                </a:lnTo>
                <a:lnTo>
                  <a:pt x="14" y="12"/>
                </a:lnTo>
                <a:lnTo>
                  <a:pt x="16" y="14"/>
                </a:lnTo>
                <a:lnTo>
                  <a:pt x="17" y="14"/>
                </a:lnTo>
                <a:lnTo>
                  <a:pt x="19" y="15"/>
                </a:lnTo>
                <a:lnTo>
                  <a:pt x="43" y="0"/>
                </a:lnTo>
                <a:close/>
              </a:path>
            </a:pathLst>
          </a:custGeom>
          <a:solidFill>
            <a:schemeClr val="accent5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7" name="Freeform 427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>
            <a:spLocks/>
          </xdr:cNvSpPr>
        </xdr:nvSpPr>
        <xdr:spPr bwMode="auto">
          <a:xfrm>
            <a:off x="6795588" y="3340379"/>
            <a:ext cx="624285" cy="527851"/>
          </a:xfrm>
          <a:custGeom>
            <a:avLst/>
            <a:gdLst>
              <a:gd name="T0" fmla="*/ 115 w 246"/>
              <a:gd name="T1" fmla="*/ 41 h 208"/>
              <a:gd name="T2" fmla="*/ 150 w 246"/>
              <a:gd name="T3" fmla="*/ 49 h 208"/>
              <a:gd name="T4" fmla="*/ 159 w 246"/>
              <a:gd name="T5" fmla="*/ 46 h 208"/>
              <a:gd name="T6" fmla="*/ 162 w 246"/>
              <a:gd name="T7" fmla="*/ 51 h 208"/>
              <a:gd name="T8" fmla="*/ 170 w 246"/>
              <a:gd name="T9" fmla="*/ 59 h 208"/>
              <a:gd name="T10" fmla="*/ 170 w 246"/>
              <a:gd name="T11" fmla="*/ 59 h 208"/>
              <a:gd name="T12" fmla="*/ 173 w 246"/>
              <a:gd name="T13" fmla="*/ 63 h 208"/>
              <a:gd name="T14" fmla="*/ 179 w 246"/>
              <a:gd name="T15" fmla="*/ 71 h 208"/>
              <a:gd name="T16" fmla="*/ 180 w 246"/>
              <a:gd name="T17" fmla="*/ 79 h 208"/>
              <a:gd name="T18" fmla="*/ 187 w 246"/>
              <a:gd name="T19" fmla="*/ 89 h 208"/>
              <a:gd name="T20" fmla="*/ 191 w 246"/>
              <a:gd name="T21" fmla="*/ 95 h 208"/>
              <a:gd name="T22" fmla="*/ 196 w 246"/>
              <a:gd name="T23" fmla="*/ 97 h 208"/>
              <a:gd name="T24" fmla="*/ 198 w 246"/>
              <a:gd name="T25" fmla="*/ 99 h 208"/>
              <a:gd name="T26" fmla="*/ 199 w 246"/>
              <a:gd name="T27" fmla="*/ 101 h 208"/>
              <a:gd name="T28" fmla="*/ 203 w 246"/>
              <a:gd name="T29" fmla="*/ 109 h 208"/>
              <a:gd name="T30" fmla="*/ 244 w 246"/>
              <a:gd name="T31" fmla="*/ 120 h 208"/>
              <a:gd name="T32" fmla="*/ 245 w 246"/>
              <a:gd name="T33" fmla="*/ 155 h 208"/>
              <a:gd name="T34" fmla="*/ 144 w 246"/>
              <a:gd name="T35" fmla="*/ 197 h 208"/>
              <a:gd name="T36" fmla="*/ 116 w 246"/>
              <a:gd name="T37" fmla="*/ 188 h 208"/>
              <a:gd name="T38" fmla="*/ 108 w 246"/>
              <a:gd name="T39" fmla="*/ 192 h 208"/>
              <a:gd name="T40" fmla="*/ 105 w 246"/>
              <a:gd name="T41" fmla="*/ 200 h 208"/>
              <a:gd name="T42" fmla="*/ 99 w 246"/>
              <a:gd name="T43" fmla="*/ 193 h 208"/>
              <a:gd name="T44" fmla="*/ 94 w 246"/>
              <a:gd name="T45" fmla="*/ 187 h 208"/>
              <a:gd name="T46" fmla="*/ 82 w 246"/>
              <a:gd name="T47" fmla="*/ 174 h 208"/>
              <a:gd name="T48" fmla="*/ 78 w 246"/>
              <a:gd name="T49" fmla="*/ 160 h 208"/>
              <a:gd name="T50" fmla="*/ 71 w 246"/>
              <a:gd name="T51" fmla="*/ 155 h 208"/>
              <a:gd name="T52" fmla="*/ 66 w 246"/>
              <a:gd name="T53" fmla="*/ 154 h 208"/>
              <a:gd name="T54" fmla="*/ 58 w 246"/>
              <a:gd name="T55" fmla="*/ 145 h 208"/>
              <a:gd name="T56" fmla="*/ 54 w 246"/>
              <a:gd name="T57" fmla="*/ 134 h 208"/>
              <a:gd name="T58" fmla="*/ 55 w 246"/>
              <a:gd name="T59" fmla="*/ 128 h 208"/>
              <a:gd name="T60" fmla="*/ 51 w 246"/>
              <a:gd name="T61" fmla="*/ 120 h 208"/>
              <a:gd name="T62" fmla="*/ 49 w 246"/>
              <a:gd name="T63" fmla="*/ 112 h 208"/>
              <a:gd name="T64" fmla="*/ 44 w 246"/>
              <a:gd name="T65" fmla="*/ 107 h 208"/>
              <a:gd name="T66" fmla="*/ 36 w 246"/>
              <a:gd name="T67" fmla="*/ 104 h 208"/>
              <a:gd name="T68" fmla="*/ 32 w 246"/>
              <a:gd name="T69" fmla="*/ 99 h 208"/>
              <a:gd name="T70" fmla="*/ 32 w 246"/>
              <a:gd name="T71" fmla="*/ 92 h 208"/>
              <a:gd name="T72" fmla="*/ 25 w 246"/>
              <a:gd name="T73" fmla="*/ 84 h 208"/>
              <a:gd name="T74" fmla="*/ 21 w 246"/>
              <a:gd name="T75" fmla="*/ 79 h 208"/>
              <a:gd name="T76" fmla="*/ 17 w 246"/>
              <a:gd name="T77" fmla="*/ 70 h 208"/>
              <a:gd name="T78" fmla="*/ 13 w 246"/>
              <a:gd name="T79" fmla="*/ 64 h 208"/>
              <a:gd name="T80" fmla="*/ 5 w 246"/>
              <a:gd name="T81" fmla="*/ 57 h 208"/>
              <a:gd name="T82" fmla="*/ 3 w 246"/>
              <a:gd name="T83" fmla="*/ 55 h 208"/>
              <a:gd name="T84" fmla="*/ 0 w 246"/>
              <a:gd name="T85" fmla="*/ 54 h 208"/>
              <a:gd name="T86" fmla="*/ 1 w 246"/>
              <a:gd name="T87" fmla="*/ 41 h 208"/>
              <a:gd name="T88" fmla="*/ 25 w 246"/>
              <a:gd name="T89" fmla="*/ 35 h 208"/>
              <a:gd name="T90" fmla="*/ 40 w 246"/>
              <a:gd name="T91" fmla="*/ 25 h 208"/>
              <a:gd name="T92" fmla="*/ 49 w 246"/>
              <a:gd name="T93" fmla="*/ 0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246" h="208">
                <a:moveTo>
                  <a:pt x="49" y="0"/>
                </a:moveTo>
                <a:lnTo>
                  <a:pt x="59" y="1"/>
                </a:lnTo>
                <a:lnTo>
                  <a:pt x="115" y="41"/>
                </a:lnTo>
                <a:lnTo>
                  <a:pt x="138" y="41"/>
                </a:lnTo>
                <a:lnTo>
                  <a:pt x="150" y="45"/>
                </a:lnTo>
                <a:lnTo>
                  <a:pt x="150" y="49"/>
                </a:lnTo>
                <a:lnTo>
                  <a:pt x="158" y="45"/>
                </a:lnTo>
                <a:lnTo>
                  <a:pt x="158" y="46"/>
                </a:lnTo>
                <a:lnTo>
                  <a:pt x="159" y="46"/>
                </a:lnTo>
                <a:lnTo>
                  <a:pt x="159" y="47"/>
                </a:lnTo>
                <a:lnTo>
                  <a:pt x="161" y="49"/>
                </a:lnTo>
                <a:lnTo>
                  <a:pt x="162" y="51"/>
                </a:lnTo>
                <a:lnTo>
                  <a:pt x="165" y="58"/>
                </a:lnTo>
                <a:lnTo>
                  <a:pt x="169" y="58"/>
                </a:lnTo>
                <a:lnTo>
                  <a:pt x="170" y="59"/>
                </a:lnTo>
                <a:lnTo>
                  <a:pt x="171" y="60"/>
                </a:lnTo>
                <a:lnTo>
                  <a:pt x="170" y="59"/>
                </a:lnTo>
                <a:lnTo>
                  <a:pt x="170" y="59"/>
                </a:lnTo>
                <a:lnTo>
                  <a:pt x="169" y="60"/>
                </a:lnTo>
                <a:lnTo>
                  <a:pt x="171" y="62"/>
                </a:lnTo>
                <a:lnTo>
                  <a:pt x="173" y="63"/>
                </a:lnTo>
                <a:lnTo>
                  <a:pt x="176" y="68"/>
                </a:lnTo>
                <a:lnTo>
                  <a:pt x="178" y="68"/>
                </a:lnTo>
                <a:lnTo>
                  <a:pt x="179" y="71"/>
                </a:lnTo>
                <a:lnTo>
                  <a:pt x="179" y="72"/>
                </a:lnTo>
                <a:lnTo>
                  <a:pt x="180" y="78"/>
                </a:lnTo>
                <a:lnTo>
                  <a:pt x="180" y="79"/>
                </a:lnTo>
                <a:lnTo>
                  <a:pt x="179" y="79"/>
                </a:lnTo>
                <a:lnTo>
                  <a:pt x="182" y="82"/>
                </a:lnTo>
                <a:lnTo>
                  <a:pt x="187" y="89"/>
                </a:lnTo>
                <a:lnTo>
                  <a:pt x="188" y="92"/>
                </a:lnTo>
                <a:lnTo>
                  <a:pt x="190" y="95"/>
                </a:lnTo>
                <a:lnTo>
                  <a:pt x="191" y="95"/>
                </a:lnTo>
                <a:lnTo>
                  <a:pt x="191" y="95"/>
                </a:lnTo>
                <a:lnTo>
                  <a:pt x="195" y="97"/>
                </a:lnTo>
                <a:lnTo>
                  <a:pt x="196" y="97"/>
                </a:lnTo>
                <a:lnTo>
                  <a:pt x="198" y="97"/>
                </a:lnTo>
                <a:lnTo>
                  <a:pt x="199" y="97"/>
                </a:lnTo>
                <a:lnTo>
                  <a:pt x="198" y="99"/>
                </a:lnTo>
                <a:lnTo>
                  <a:pt x="198" y="100"/>
                </a:lnTo>
                <a:lnTo>
                  <a:pt x="199" y="103"/>
                </a:lnTo>
                <a:lnTo>
                  <a:pt x="199" y="101"/>
                </a:lnTo>
                <a:lnTo>
                  <a:pt x="199" y="101"/>
                </a:lnTo>
                <a:lnTo>
                  <a:pt x="199" y="107"/>
                </a:lnTo>
                <a:lnTo>
                  <a:pt x="203" y="109"/>
                </a:lnTo>
                <a:lnTo>
                  <a:pt x="205" y="118"/>
                </a:lnTo>
                <a:lnTo>
                  <a:pt x="240" y="124"/>
                </a:lnTo>
                <a:lnTo>
                  <a:pt x="244" y="120"/>
                </a:lnTo>
                <a:lnTo>
                  <a:pt x="244" y="120"/>
                </a:lnTo>
                <a:lnTo>
                  <a:pt x="246" y="130"/>
                </a:lnTo>
                <a:lnTo>
                  <a:pt x="245" y="155"/>
                </a:lnTo>
                <a:lnTo>
                  <a:pt x="166" y="179"/>
                </a:lnTo>
                <a:lnTo>
                  <a:pt x="145" y="208"/>
                </a:lnTo>
                <a:lnTo>
                  <a:pt x="144" y="197"/>
                </a:lnTo>
                <a:lnTo>
                  <a:pt x="133" y="192"/>
                </a:lnTo>
                <a:lnTo>
                  <a:pt x="124" y="188"/>
                </a:lnTo>
                <a:lnTo>
                  <a:pt x="116" y="188"/>
                </a:lnTo>
                <a:lnTo>
                  <a:pt x="112" y="185"/>
                </a:lnTo>
                <a:lnTo>
                  <a:pt x="109" y="187"/>
                </a:lnTo>
                <a:lnTo>
                  <a:pt x="108" y="192"/>
                </a:lnTo>
                <a:lnTo>
                  <a:pt x="109" y="196"/>
                </a:lnTo>
                <a:lnTo>
                  <a:pt x="107" y="199"/>
                </a:lnTo>
                <a:lnTo>
                  <a:pt x="105" y="200"/>
                </a:lnTo>
                <a:lnTo>
                  <a:pt x="104" y="200"/>
                </a:lnTo>
                <a:lnTo>
                  <a:pt x="101" y="200"/>
                </a:lnTo>
                <a:lnTo>
                  <a:pt x="99" y="193"/>
                </a:lnTo>
                <a:lnTo>
                  <a:pt x="96" y="192"/>
                </a:lnTo>
                <a:lnTo>
                  <a:pt x="95" y="187"/>
                </a:lnTo>
                <a:lnTo>
                  <a:pt x="94" y="187"/>
                </a:lnTo>
                <a:lnTo>
                  <a:pt x="84" y="178"/>
                </a:lnTo>
                <a:lnTo>
                  <a:pt x="84" y="175"/>
                </a:lnTo>
                <a:lnTo>
                  <a:pt x="82" y="174"/>
                </a:lnTo>
                <a:lnTo>
                  <a:pt x="79" y="163"/>
                </a:lnTo>
                <a:lnTo>
                  <a:pt x="78" y="163"/>
                </a:lnTo>
                <a:lnTo>
                  <a:pt x="78" y="160"/>
                </a:lnTo>
                <a:lnTo>
                  <a:pt x="75" y="160"/>
                </a:lnTo>
                <a:lnTo>
                  <a:pt x="75" y="159"/>
                </a:lnTo>
                <a:lnTo>
                  <a:pt x="71" y="155"/>
                </a:lnTo>
                <a:lnTo>
                  <a:pt x="70" y="155"/>
                </a:lnTo>
                <a:lnTo>
                  <a:pt x="69" y="154"/>
                </a:lnTo>
                <a:lnTo>
                  <a:pt x="66" y="154"/>
                </a:lnTo>
                <a:lnTo>
                  <a:pt x="65" y="153"/>
                </a:lnTo>
                <a:lnTo>
                  <a:pt x="58" y="146"/>
                </a:lnTo>
                <a:lnTo>
                  <a:pt x="58" y="145"/>
                </a:lnTo>
                <a:lnTo>
                  <a:pt x="55" y="142"/>
                </a:lnTo>
                <a:lnTo>
                  <a:pt x="55" y="138"/>
                </a:lnTo>
                <a:lnTo>
                  <a:pt x="54" y="134"/>
                </a:lnTo>
                <a:lnTo>
                  <a:pt x="53" y="132"/>
                </a:lnTo>
                <a:lnTo>
                  <a:pt x="54" y="132"/>
                </a:lnTo>
                <a:lnTo>
                  <a:pt x="55" y="128"/>
                </a:lnTo>
                <a:lnTo>
                  <a:pt x="54" y="126"/>
                </a:lnTo>
                <a:lnTo>
                  <a:pt x="53" y="122"/>
                </a:lnTo>
                <a:lnTo>
                  <a:pt x="51" y="120"/>
                </a:lnTo>
                <a:lnTo>
                  <a:pt x="50" y="116"/>
                </a:lnTo>
                <a:lnTo>
                  <a:pt x="49" y="114"/>
                </a:lnTo>
                <a:lnTo>
                  <a:pt x="49" y="112"/>
                </a:lnTo>
                <a:lnTo>
                  <a:pt x="47" y="112"/>
                </a:lnTo>
                <a:lnTo>
                  <a:pt x="46" y="109"/>
                </a:lnTo>
                <a:lnTo>
                  <a:pt x="44" y="107"/>
                </a:lnTo>
                <a:lnTo>
                  <a:pt x="40" y="104"/>
                </a:lnTo>
                <a:lnTo>
                  <a:pt x="37" y="103"/>
                </a:lnTo>
                <a:lnTo>
                  <a:pt x="36" y="104"/>
                </a:lnTo>
                <a:lnTo>
                  <a:pt x="34" y="103"/>
                </a:lnTo>
                <a:lnTo>
                  <a:pt x="34" y="101"/>
                </a:lnTo>
                <a:lnTo>
                  <a:pt x="32" y="99"/>
                </a:lnTo>
                <a:lnTo>
                  <a:pt x="32" y="97"/>
                </a:lnTo>
                <a:lnTo>
                  <a:pt x="32" y="96"/>
                </a:lnTo>
                <a:lnTo>
                  <a:pt x="32" y="92"/>
                </a:lnTo>
                <a:lnTo>
                  <a:pt x="30" y="91"/>
                </a:lnTo>
                <a:lnTo>
                  <a:pt x="28" y="85"/>
                </a:lnTo>
                <a:lnTo>
                  <a:pt x="25" y="84"/>
                </a:lnTo>
                <a:lnTo>
                  <a:pt x="24" y="83"/>
                </a:lnTo>
                <a:lnTo>
                  <a:pt x="24" y="80"/>
                </a:lnTo>
                <a:lnTo>
                  <a:pt x="21" y="79"/>
                </a:lnTo>
                <a:lnTo>
                  <a:pt x="21" y="78"/>
                </a:lnTo>
                <a:lnTo>
                  <a:pt x="20" y="75"/>
                </a:lnTo>
                <a:lnTo>
                  <a:pt x="17" y="70"/>
                </a:lnTo>
                <a:lnTo>
                  <a:pt x="16" y="70"/>
                </a:lnTo>
                <a:lnTo>
                  <a:pt x="13" y="67"/>
                </a:lnTo>
                <a:lnTo>
                  <a:pt x="13" y="64"/>
                </a:lnTo>
                <a:lnTo>
                  <a:pt x="12" y="64"/>
                </a:lnTo>
                <a:lnTo>
                  <a:pt x="11" y="62"/>
                </a:lnTo>
                <a:lnTo>
                  <a:pt x="5" y="57"/>
                </a:lnTo>
                <a:lnTo>
                  <a:pt x="7" y="55"/>
                </a:lnTo>
                <a:lnTo>
                  <a:pt x="4" y="54"/>
                </a:lnTo>
                <a:lnTo>
                  <a:pt x="3" y="55"/>
                </a:lnTo>
                <a:lnTo>
                  <a:pt x="1" y="54"/>
                </a:lnTo>
                <a:lnTo>
                  <a:pt x="0" y="55"/>
                </a:lnTo>
                <a:lnTo>
                  <a:pt x="0" y="54"/>
                </a:lnTo>
                <a:lnTo>
                  <a:pt x="1" y="50"/>
                </a:lnTo>
                <a:lnTo>
                  <a:pt x="1" y="45"/>
                </a:lnTo>
                <a:lnTo>
                  <a:pt x="1" y="41"/>
                </a:lnTo>
                <a:lnTo>
                  <a:pt x="5" y="41"/>
                </a:lnTo>
                <a:lnTo>
                  <a:pt x="17" y="45"/>
                </a:lnTo>
                <a:lnTo>
                  <a:pt x="25" y="35"/>
                </a:lnTo>
                <a:lnTo>
                  <a:pt x="34" y="34"/>
                </a:lnTo>
                <a:lnTo>
                  <a:pt x="34" y="32"/>
                </a:lnTo>
                <a:lnTo>
                  <a:pt x="40" y="25"/>
                </a:lnTo>
                <a:lnTo>
                  <a:pt x="26" y="10"/>
                </a:lnTo>
                <a:lnTo>
                  <a:pt x="44" y="5"/>
                </a:lnTo>
                <a:lnTo>
                  <a:pt x="4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8" name="Freeform 428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>
            <a:spLocks/>
          </xdr:cNvSpPr>
        </xdr:nvSpPr>
        <xdr:spPr bwMode="auto">
          <a:xfrm>
            <a:off x="7277760" y="3538323"/>
            <a:ext cx="22841" cy="48218"/>
          </a:xfrm>
          <a:custGeom>
            <a:avLst/>
            <a:gdLst>
              <a:gd name="T0" fmla="*/ 4 w 9"/>
              <a:gd name="T1" fmla="*/ 0 h 19"/>
              <a:gd name="T2" fmla="*/ 4 w 9"/>
              <a:gd name="T3" fmla="*/ 0 h 19"/>
              <a:gd name="T4" fmla="*/ 6 w 9"/>
              <a:gd name="T5" fmla="*/ 1 h 19"/>
              <a:gd name="T6" fmla="*/ 6 w 9"/>
              <a:gd name="T7" fmla="*/ 2 h 19"/>
              <a:gd name="T8" fmla="*/ 8 w 9"/>
              <a:gd name="T9" fmla="*/ 2 h 19"/>
              <a:gd name="T10" fmla="*/ 8 w 9"/>
              <a:gd name="T11" fmla="*/ 4 h 19"/>
              <a:gd name="T12" fmla="*/ 6 w 9"/>
              <a:gd name="T13" fmla="*/ 7 h 19"/>
              <a:gd name="T14" fmla="*/ 6 w 9"/>
              <a:gd name="T15" fmla="*/ 7 h 19"/>
              <a:gd name="T16" fmla="*/ 6 w 9"/>
              <a:gd name="T17" fmla="*/ 11 h 19"/>
              <a:gd name="T18" fmla="*/ 8 w 9"/>
              <a:gd name="T19" fmla="*/ 11 h 19"/>
              <a:gd name="T20" fmla="*/ 9 w 9"/>
              <a:gd name="T21" fmla="*/ 13 h 19"/>
              <a:gd name="T22" fmla="*/ 8 w 9"/>
              <a:gd name="T23" fmla="*/ 19 h 19"/>
              <a:gd name="T24" fmla="*/ 6 w 9"/>
              <a:gd name="T25" fmla="*/ 19 h 19"/>
              <a:gd name="T26" fmla="*/ 6 w 9"/>
              <a:gd name="T27" fmla="*/ 19 h 19"/>
              <a:gd name="T28" fmla="*/ 5 w 9"/>
              <a:gd name="T29" fmla="*/ 19 h 19"/>
              <a:gd name="T30" fmla="*/ 1 w 9"/>
              <a:gd name="T31" fmla="*/ 17 h 19"/>
              <a:gd name="T32" fmla="*/ 1 w 9"/>
              <a:gd name="T33" fmla="*/ 17 h 19"/>
              <a:gd name="T34" fmla="*/ 1 w 9"/>
              <a:gd name="T35" fmla="*/ 15 h 19"/>
              <a:gd name="T36" fmla="*/ 1 w 9"/>
              <a:gd name="T37" fmla="*/ 13 h 19"/>
              <a:gd name="T38" fmla="*/ 0 w 9"/>
              <a:gd name="T39" fmla="*/ 13 h 19"/>
              <a:gd name="T40" fmla="*/ 0 w 9"/>
              <a:gd name="T41" fmla="*/ 10 h 19"/>
              <a:gd name="T42" fmla="*/ 0 w 9"/>
              <a:gd name="T43" fmla="*/ 7 h 19"/>
              <a:gd name="T44" fmla="*/ 1 w 9"/>
              <a:gd name="T45" fmla="*/ 7 h 19"/>
              <a:gd name="T46" fmla="*/ 1 w 9"/>
              <a:gd name="T47" fmla="*/ 7 h 19"/>
              <a:gd name="T48" fmla="*/ 1 w 9"/>
              <a:gd name="T49" fmla="*/ 4 h 19"/>
              <a:gd name="T50" fmla="*/ 1 w 9"/>
              <a:gd name="T51" fmla="*/ 4 h 19"/>
              <a:gd name="T52" fmla="*/ 1 w 9"/>
              <a:gd name="T53" fmla="*/ 2 h 19"/>
              <a:gd name="T54" fmla="*/ 2 w 9"/>
              <a:gd name="T55" fmla="*/ 1 h 19"/>
              <a:gd name="T56" fmla="*/ 2 w 9"/>
              <a:gd name="T57" fmla="*/ 1 h 19"/>
              <a:gd name="T58" fmla="*/ 2 w 9"/>
              <a:gd name="T59" fmla="*/ 1 h 19"/>
              <a:gd name="T60" fmla="*/ 4 w 9"/>
              <a:gd name="T61" fmla="*/ 0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9" h="19">
                <a:moveTo>
                  <a:pt x="4" y="0"/>
                </a:moveTo>
                <a:lnTo>
                  <a:pt x="4" y="0"/>
                </a:lnTo>
                <a:lnTo>
                  <a:pt x="6" y="1"/>
                </a:lnTo>
                <a:lnTo>
                  <a:pt x="6" y="2"/>
                </a:lnTo>
                <a:lnTo>
                  <a:pt x="8" y="2"/>
                </a:lnTo>
                <a:lnTo>
                  <a:pt x="8" y="4"/>
                </a:lnTo>
                <a:lnTo>
                  <a:pt x="6" y="7"/>
                </a:lnTo>
                <a:lnTo>
                  <a:pt x="6" y="7"/>
                </a:lnTo>
                <a:lnTo>
                  <a:pt x="6" y="11"/>
                </a:lnTo>
                <a:lnTo>
                  <a:pt x="8" y="11"/>
                </a:lnTo>
                <a:lnTo>
                  <a:pt x="9" y="13"/>
                </a:lnTo>
                <a:lnTo>
                  <a:pt x="8" y="19"/>
                </a:lnTo>
                <a:lnTo>
                  <a:pt x="6" y="19"/>
                </a:lnTo>
                <a:lnTo>
                  <a:pt x="6" y="19"/>
                </a:lnTo>
                <a:lnTo>
                  <a:pt x="5" y="19"/>
                </a:lnTo>
                <a:lnTo>
                  <a:pt x="1" y="17"/>
                </a:lnTo>
                <a:lnTo>
                  <a:pt x="1" y="17"/>
                </a:lnTo>
                <a:lnTo>
                  <a:pt x="1" y="15"/>
                </a:lnTo>
                <a:lnTo>
                  <a:pt x="1" y="13"/>
                </a:lnTo>
                <a:lnTo>
                  <a:pt x="0" y="13"/>
                </a:lnTo>
                <a:lnTo>
                  <a:pt x="0" y="10"/>
                </a:lnTo>
                <a:lnTo>
                  <a:pt x="0" y="7"/>
                </a:lnTo>
                <a:lnTo>
                  <a:pt x="1" y="7"/>
                </a:lnTo>
                <a:lnTo>
                  <a:pt x="1" y="7"/>
                </a:lnTo>
                <a:lnTo>
                  <a:pt x="1" y="4"/>
                </a:lnTo>
                <a:lnTo>
                  <a:pt x="1" y="4"/>
                </a:lnTo>
                <a:lnTo>
                  <a:pt x="1" y="2"/>
                </a:lnTo>
                <a:lnTo>
                  <a:pt x="2" y="1"/>
                </a:lnTo>
                <a:lnTo>
                  <a:pt x="2" y="1"/>
                </a:lnTo>
                <a:lnTo>
                  <a:pt x="2" y="1"/>
                </a:lnTo>
                <a:lnTo>
                  <a:pt x="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99" name="Freeform 429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>
            <a:spLocks/>
          </xdr:cNvSpPr>
        </xdr:nvSpPr>
        <xdr:spPr bwMode="auto">
          <a:xfrm>
            <a:off x="7300600" y="3540860"/>
            <a:ext cx="142114" cy="114199"/>
          </a:xfrm>
          <a:custGeom>
            <a:avLst/>
            <a:gdLst>
              <a:gd name="T0" fmla="*/ 51 w 56"/>
              <a:gd name="T1" fmla="*/ 0 h 45"/>
              <a:gd name="T2" fmla="*/ 53 w 56"/>
              <a:gd name="T3" fmla="*/ 0 h 45"/>
              <a:gd name="T4" fmla="*/ 54 w 56"/>
              <a:gd name="T5" fmla="*/ 5 h 45"/>
              <a:gd name="T6" fmla="*/ 55 w 56"/>
              <a:gd name="T7" fmla="*/ 5 h 45"/>
              <a:gd name="T8" fmla="*/ 55 w 56"/>
              <a:gd name="T9" fmla="*/ 5 h 45"/>
              <a:gd name="T10" fmla="*/ 55 w 56"/>
              <a:gd name="T11" fmla="*/ 5 h 45"/>
              <a:gd name="T12" fmla="*/ 56 w 56"/>
              <a:gd name="T13" fmla="*/ 5 h 45"/>
              <a:gd name="T14" fmla="*/ 56 w 56"/>
              <a:gd name="T15" fmla="*/ 6 h 45"/>
              <a:gd name="T16" fmla="*/ 56 w 56"/>
              <a:gd name="T17" fmla="*/ 9 h 45"/>
              <a:gd name="T18" fmla="*/ 55 w 56"/>
              <a:gd name="T19" fmla="*/ 10 h 45"/>
              <a:gd name="T20" fmla="*/ 45 w 56"/>
              <a:gd name="T21" fmla="*/ 41 h 45"/>
              <a:gd name="T22" fmla="*/ 41 w 56"/>
              <a:gd name="T23" fmla="*/ 45 h 45"/>
              <a:gd name="T24" fmla="*/ 6 w 56"/>
              <a:gd name="T25" fmla="*/ 39 h 45"/>
              <a:gd name="T26" fmla="*/ 4 w 56"/>
              <a:gd name="T27" fmla="*/ 30 h 45"/>
              <a:gd name="T28" fmla="*/ 0 w 56"/>
              <a:gd name="T29" fmla="*/ 28 h 45"/>
              <a:gd name="T30" fmla="*/ 0 w 56"/>
              <a:gd name="T31" fmla="*/ 22 h 45"/>
              <a:gd name="T32" fmla="*/ 1 w 56"/>
              <a:gd name="T33" fmla="*/ 24 h 45"/>
              <a:gd name="T34" fmla="*/ 3 w 56"/>
              <a:gd name="T35" fmla="*/ 22 h 45"/>
              <a:gd name="T36" fmla="*/ 3 w 56"/>
              <a:gd name="T37" fmla="*/ 28 h 45"/>
              <a:gd name="T38" fmla="*/ 5 w 56"/>
              <a:gd name="T39" fmla="*/ 28 h 45"/>
              <a:gd name="T40" fmla="*/ 6 w 56"/>
              <a:gd name="T41" fmla="*/ 28 h 45"/>
              <a:gd name="T42" fmla="*/ 9 w 56"/>
              <a:gd name="T43" fmla="*/ 28 h 45"/>
              <a:gd name="T44" fmla="*/ 13 w 56"/>
              <a:gd name="T45" fmla="*/ 24 h 45"/>
              <a:gd name="T46" fmla="*/ 17 w 56"/>
              <a:gd name="T47" fmla="*/ 25 h 45"/>
              <a:gd name="T48" fmla="*/ 20 w 56"/>
              <a:gd name="T49" fmla="*/ 25 h 45"/>
              <a:gd name="T50" fmla="*/ 20 w 56"/>
              <a:gd name="T51" fmla="*/ 25 h 45"/>
              <a:gd name="T52" fmla="*/ 22 w 56"/>
              <a:gd name="T53" fmla="*/ 25 h 45"/>
              <a:gd name="T54" fmla="*/ 24 w 56"/>
              <a:gd name="T55" fmla="*/ 26 h 45"/>
              <a:gd name="T56" fmla="*/ 26 w 56"/>
              <a:gd name="T57" fmla="*/ 26 h 45"/>
              <a:gd name="T58" fmla="*/ 30 w 56"/>
              <a:gd name="T59" fmla="*/ 25 h 45"/>
              <a:gd name="T60" fmla="*/ 30 w 56"/>
              <a:gd name="T61" fmla="*/ 24 h 45"/>
              <a:gd name="T62" fmla="*/ 31 w 56"/>
              <a:gd name="T63" fmla="*/ 24 h 45"/>
              <a:gd name="T64" fmla="*/ 30 w 56"/>
              <a:gd name="T65" fmla="*/ 22 h 45"/>
              <a:gd name="T66" fmla="*/ 33 w 56"/>
              <a:gd name="T67" fmla="*/ 22 h 45"/>
              <a:gd name="T68" fmla="*/ 33 w 56"/>
              <a:gd name="T69" fmla="*/ 21 h 45"/>
              <a:gd name="T70" fmla="*/ 34 w 56"/>
              <a:gd name="T71" fmla="*/ 24 h 45"/>
              <a:gd name="T72" fmla="*/ 37 w 56"/>
              <a:gd name="T73" fmla="*/ 20 h 45"/>
              <a:gd name="T74" fmla="*/ 37 w 56"/>
              <a:gd name="T75" fmla="*/ 18 h 45"/>
              <a:gd name="T76" fmla="*/ 35 w 56"/>
              <a:gd name="T77" fmla="*/ 18 h 45"/>
              <a:gd name="T78" fmla="*/ 37 w 56"/>
              <a:gd name="T79" fmla="*/ 16 h 45"/>
              <a:gd name="T80" fmla="*/ 43 w 56"/>
              <a:gd name="T81" fmla="*/ 10 h 45"/>
              <a:gd name="T82" fmla="*/ 43 w 56"/>
              <a:gd name="T83" fmla="*/ 8 h 45"/>
              <a:gd name="T84" fmla="*/ 51 w 56"/>
              <a:gd name="T85" fmla="*/ 3 h 45"/>
              <a:gd name="T86" fmla="*/ 51 w 56"/>
              <a:gd name="T87" fmla="*/ 1 h 45"/>
              <a:gd name="T88" fmla="*/ 51 w 56"/>
              <a:gd name="T89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6" h="45">
                <a:moveTo>
                  <a:pt x="51" y="0"/>
                </a:moveTo>
                <a:lnTo>
                  <a:pt x="53" y="0"/>
                </a:lnTo>
                <a:lnTo>
                  <a:pt x="54" y="5"/>
                </a:lnTo>
                <a:lnTo>
                  <a:pt x="55" y="5"/>
                </a:lnTo>
                <a:lnTo>
                  <a:pt x="55" y="5"/>
                </a:lnTo>
                <a:lnTo>
                  <a:pt x="55" y="5"/>
                </a:lnTo>
                <a:lnTo>
                  <a:pt x="56" y="5"/>
                </a:lnTo>
                <a:lnTo>
                  <a:pt x="56" y="6"/>
                </a:lnTo>
                <a:lnTo>
                  <a:pt x="56" y="9"/>
                </a:lnTo>
                <a:lnTo>
                  <a:pt x="55" y="10"/>
                </a:lnTo>
                <a:lnTo>
                  <a:pt x="45" y="41"/>
                </a:lnTo>
                <a:lnTo>
                  <a:pt x="41" y="45"/>
                </a:lnTo>
                <a:lnTo>
                  <a:pt x="6" y="39"/>
                </a:lnTo>
                <a:lnTo>
                  <a:pt x="4" y="30"/>
                </a:lnTo>
                <a:lnTo>
                  <a:pt x="0" y="28"/>
                </a:lnTo>
                <a:lnTo>
                  <a:pt x="0" y="22"/>
                </a:lnTo>
                <a:lnTo>
                  <a:pt x="1" y="24"/>
                </a:lnTo>
                <a:lnTo>
                  <a:pt x="3" y="22"/>
                </a:lnTo>
                <a:lnTo>
                  <a:pt x="3" y="28"/>
                </a:lnTo>
                <a:lnTo>
                  <a:pt x="5" y="28"/>
                </a:lnTo>
                <a:lnTo>
                  <a:pt x="6" y="28"/>
                </a:lnTo>
                <a:lnTo>
                  <a:pt x="9" y="28"/>
                </a:lnTo>
                <a:lnTo>
                  <a:pt x="13" y="24"/>
                </a:lnTo>
                <a:lnTo>
                  <a:pt x="17" y="25"/>
                </a:lnTo>
                <a:lnTo>
                  <a:pt x="20" y="25"/>
                </a:lnTo>
                <a:lnTo>
                  <a:pt x="20" y="25"/>
                </a:lnTo>
                <a:lnTo>
                  <a:pt x="22" y="25"/>
                </a:lnTo>
                <a:lnTo>
                  <a:pt x="24" y="26"/>
                </a:lnTo>
                <a:lnTo>
                  <a:pt x="26" y="26"/>
                </a:lnTo>
                <a:lnTo>
                  <a:pt x="30" y="25"/>
                </a:lnTo>
                <a:lnTo>
                  <a:pt x="30" y="24"/>
                </a:lnTo>
                <a:lnTo>
                  <a:pt x="31" y="24"/>
                </a:lnTo>
                <a:lnTo>
                  <a:pt x="30" y="22"/>
                </a:lnTo>
                <a:lnTo>
                  <a:pt x="33" y="22"/>
                </a:lnTo>
                <a:lnTo>
                  <a:pt x="33" y="21"/>
                </a:lnTo>
                <a:lnTo>
                  <a:pt x="34" y="24"/>
                </a:lnTo>
                <a:lnTo>
                  <a:pt x="37" y="20"/>
                </a:lnTo>
                <a:lnTo>
                  <a:pt x="37" y="18"/>
                </a:lnTo>
                <a:lnTo>
                  <a:pt x="35" y="18"/>
                </a:lnTo>
                <a:lnTo>
                  <a:pt x="37" y="16"/>
                </a:lnTo>
                <a:lnTo>
                  <a:pt x="43" y="10"/>
                </a:lnTo>
                <a:lnTo>
                  <a:pt x="43" y="8"/>
                </a:lnTo>
                <a:lnTo>
                  <a:pt x="51" y="3"/>
                </a:lnTo>
                <a:lnTo>
                  <a:pt x="51" y="1"/>
                </a:lnTo>
                <a:lnTo>
                  <a:pt x="51" y="0"/>
                </a:lnTo>
                <a:close/>
              </a:path>
            </a:pathLst>
          </a:custGeom>
          <a:solidFill>
            <a:schemeClr val="accent5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>
              <a:solidFill>
                <a:sysClr val="windowText" lastClr="000000"/>
              </a:solidFill>
            </a:endParaRPr>
          </a:p>
        </xdr:txBody>
      </xdr:sp>
      <xdr:sp macro="" textlink="">
        <xdr:nvSpPr>
          <xdr:cNvPr id="100" name="Freeform 430">
            <a:extLst>
              <a:ext uri="{FF2B5EF4-FFF2-40B4-BE49-F238E27FC236}">
                <a16:creationId xmlns:a16="http://schemas.microsoft.com/office/drawing/2014/main" id="{00000000-0008-0000-0000-000064000000}"/>
              </a:ext>
            </a:extLst>
          </xdr:cNvPr>
          <xdr:cNvSpPr>
            <a:spLocks noEditPoints="1"/>
          </xdr:cNvSpPr>
        </xdr:nvSpPr>
        <xdr:spPr bwMode="auto">
          <a:xfrm>
            <a:off x="4958261" y="3117057"/>
            <a:ext cx="88822" cy="40604"/>
          </a:xfrm>
          <a:custGeom>
            <a:avLst/>
            <a:gdLst>
              <a:gd name="T0" fmla="*/ 33 w 35"/>
              <a:gd name="T1" fmla="*/ 13 h 16"/>
              <a:gd name="T2" fmla="*/ 34 w 35"/>
              <a:gd name="T3" fmla="*/ 13 h 16"/>
              <a:gd name="T4" fmla="*/ 35 w 35"/>
              <a:gd name="T5" fmla="*/ 14 h 16"/>
              <a:gd name="T6" fmla="*/ 34 w 35"/>
              <a:gd name="T7" fmla="*/ 16 h 16"/>
              <a:gd name="T8" fmla="*/ 31 w 35"/>
              <a:gd name="T9" fmla="*/ 14 h 16"/>
              <a:gd name="T10" fmla="*/ 31 w 35"/>
              <a:gd name="T11" fmla="*/ 13 h 16"/>
              <a:gd name="T12" fmla="*/ 33 w 35"/>
              <a:gd name="T13" fmla="*/ 13 h 16"/>
              <a:gd name="T14" fmla="*/ 0 w 35"/>
              <a:gd name="T15" fmla="*/ 2 h 16"/>
              <a:gd name="T16" fmla="*/ 2 w 35"/>
              <a:gd name="T17" fmla="*/ 2 h 16"/>
              <a:gd name="T18" fmla="*/ 5 w 35"/>
              <a:gd name="T19" fmla="*/ 4 h 16"/>
              <a:gd name="T20" fmla="*/ 2 w 35"/>
              <a:gd name="T21" fmla="*/ 5 h 16"/>
              <a:gd name="T22" fmla="*/ 1 w 35"/>
              <a:gd name="T23" fmla="*/ 5 h 16"/>
              <a:gd name="T24" fmla="*/ 0 w 35"/>
              <a:gd name="T25" fmla="*/ 2 h 16"/>
              <a:gd name="T26" fmla="*/ 5 w 35"/>
              <a:gd name="T27" fmla="*/ 0 h 16"/>
              <a:gd name="T28" fmla="*/ 6 w 35"/>
              <a:gd name="T29" fmla="*/ 0 h 16"/>
              <a:gd name="T30" fmla="*/ 6 w 35"/>
              <a:gd name="T31" fmla="*/ 1 h 16"/>
              <a:gd name="T32" fmla="*/ 5 w 35"/>
              <a:gd name="T33" fmla="*/ 0 h 16"/>
              <a:gd name="T34" fmla="*/ 16 w 35"/>
              <a:gd name="T35" fmla="*/ 0 h 16"/>
              <a:gd name="T36" fmla="*/ 17 w 35"/>
              <a:gd name="T37" fmla="*/ 0 h 16"/>
              <a:gd name="T38" fmla="*/ 17 w 35"/>
              <a:gd name="T39" fmla="*/ 1 h 16"/>
              <a:gd name="T40" fmla="*/ 14 w 35"/>
              <a:gd name="T41" fmla="*/ 0 h 16"/>
              <a:gd name="T42" fmla="*/ 16 w 35"/>
              <a:gd name="T43" fmla="*/ 0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35" h="16">
                <a:moveTo>
                  <a:pt x="33" y="13"/>
                </a:moveTo>
                <a:lnTo>
                  <a:pt x="34" y="13"/>
                </a:lnTo>
                <a:lnTo>
                  <a:pt x="35" y="14"/>
                </a:lnTo>
                <a:lnTo>
                  <a:pt x="34" y="16"/>
                </a:lnTo>
                <a:lnTo>
                  <a:pt x="31" y="14"/>
                </a:lnTo>
                <a:lnTo>
                  <a:pt x="31" y="13"/>
                </a:lnTo>
                <a:lnTo>
                  <a:pt x="33" y="13"/>
                </a:lnTo>
                <a:close/>
                <a:moveTo>
                  <a:pt x="0" y="2"/>
                </a:moveTo>
                <a:lnTo>
                  <a:pt x="2" y="2"/>
                </a:lnTo>
                <a:lnTo>
                  <a:pt x="5" y="4"/>
                </a:lnTo>
                <a:lnTo>
                  <a:pt x="2" y="5"/>
                </a:lnTo>
                <a:lnTo>
                  <a:pt x="1" y="5"/>
                </a:lnTo>
                <a:lnTo>
                  <a:pt x="0" y="2"/>
                </a:lnTo>
                <a:close/>
                <a:moveTo>
                  <a:pt x="5" y="0"/>
                </a:moveTo>
                <a:lnTo>
                  <a:pt x="6" y="0"/>
                </a:lnTo>
                <a:lnTo>
                  <a:pt x="6" y="1"/>
                </a:lnTo>
                <a:lnTo>
                  <a:pt x="5" y="0"/>
                </a:lnTo>
                <a:close/>
                <a:moveTo>
                  <a:pt x="16" y="0"/>
                </a:moveTo>
                <a:lnTo>
                  <a:pt x="17" y="0"/>
                </a:lnTo>
                <a:lnTo>
                  <a:pt x="17" y="1"/>
                </a:lnTo>
                <a:lnTo>
                  <a:pt x="14" y="0"/>
                </a:lnTo>
                <a:lnTo>
                  <a:pt x="1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1" name="Freeform 431">
            <a:extLst>
              <a:ext uri="{FF2B5EF4-FFF2-40B4-BE49-F238E27FC236}">
                <a16:creationId xmlns:a16="http://schemas.microsoft.com/office/drawing/2014/main" id="{00000000-0008-0000-0000-000065000000}"/>
              </a:ext>
            </a:extLst>
          </xdr:cNvPr>
          <xdr:cNvSpPr>
            <a:spLocks/>
          </xdr:cNvSpPr>
        </xdr:nvSpPr>
        <xdr:spPr bwMode="auto">
          <a:xfrm>
            <a:off x="5283092" y="3327689"/>
            <a:ext cx="10151" cy="5075"/>
          </a:xfrm>
          <a:custGeom>
            <a:avLst/>
            <a:gdLst>
              <a:gd name="T0" fmla="*/ 2 w 4"/>
              <a:gd name="T1" fmla="*/ 0 h 2"/>
              <a:gd name="T2" fmla="*/ 4 w 4"/>
              <a:gd name="T3" fmla="*/ 1 h 2"/>
              <a:gd name="T4" fmla="*/ 2 w 4"/>
              <a:gd name="T5" fmla="*/ 2 h 2"/>
              <a:gd name="T6" fmla="*/ 0 w 4"/>
              <a:gd name="T7" fmla="*/ 1 h 2"/>
              <a:gd name="T8" fmla="*/ 0 w 4"/>
              <a:gd name="T9" fmla="*/ 0 h 2"/>
              <a:gd name="T10" fmla="*/ 2 w 4"/>
              <a:gd name="T11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4" h="2">
                <a:moveTo>
                  <a:pt x="2" y="0"/>
                </a:moveTo>
                <a:lnTo>
                  <a:pt x="4" y="1"/>
                </a:lnTo>
                <a:lnTo>
                  <a:pt x="2" y="2"/>
                </a:lnTo>
                <a:lnTo>
                  <a:pt x="0" y="1"/>
                </a:lnTo>
                <a:lnTo>
                  <a:pt x="0" y="0"/>
                </a:lnTo>
                <a:lnTo>
                  <a:pt x="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2" name="Freeform 432">
            <a:extLst>
              <a:ext uri="{FF2B5EF4-FFF2-40B4-BE49-F238E27FC236}">
                <a16:creationId xmlns:a16="http://schemas.microsoft.com/office/drawing/2014/main" id="{00000000-0008-0000-0000-000066000000}"/>
              </a:ext>
            </a:extLst>
          </xdr:cNvPr>
          <xdr:cNvSpPr>
            <a:spLocks noEditPoints="1"/>
          </xdr:cNvSpPr>
        </xdr:nvSpPr>
        <xdr:spPr bwMode="auto">
          <a:xfrm>
            <a:off x="5252640" y="3454576"/>
            <a:ext cx="131963" cy="45679"/>
          </a:xfrm>
          <a:custGeom>
            <a:avLst/>
            <a:gdLst>
              <a:gd name="T0" fmla="*/ 1 w 52"/>
              <a:gd name="T1" fmla="*/ 15 h 18"/>
              <a:gd name="T2" fmla="*/ 1 w 52"/>
              <a:gd name="T3" fmla="*/ 15 h 18"/>
              <a:gd name="T4" fmla="*/ 1 w 52"/>
              <a:gd name="T5" fmla="*/ 17 h 18"/>
              <a:gd name="T6" fmla="*/ 1 w 52"/>
              <a:gd name="T7" fmla="*/ 18 h 18"/>
              <a:gd name="T8" fmla="*/ 0 w 52"/>
              <a:gd name="T9" fmla="*/ 17 h 18"/>
              <a:gd name="T10" fmla="*/ 0 w 52"/>
              <a:gd name="T11" fmla="*/ 17 h 18"/>
              <a:gd name="T12" fmla="*/ 1 w 52"/>
              <a:gd name="T13" fmla="*/ 15 h 18"/>
              <a:gd name="T14" fmla="*/ 26 w 52"/>
              <a:gd name="T15" fmla="*/ 12 h 18"/>
              <a:gd name="T16" fmla="*/ 27 w 52"/>
              <a:gd name="T17" fmla="*/ 12 h 18"/>
              <a:gd name="T18" fmla="*/ 30 w 52"/>
              <a:gd name="T19" fmla="*/ 12 h 18"/>
              <a:gd name="T20" fmla="*/ 30 w 52"/>
              <a:gd name="T21" fmla="*/ 14 h 18"/>
              <a:gd name="T22" fmla="*/ 29 w 52"/>
              <a:gd name="T23" fmla="*/ 15 h 18"/>
              <a:gd name="T24" fmla="*/ 27 w 52"/>
              <a:gd name="T25" fmla="*/ 17 h 18"/>
              <a:gd name="T26" fmla="*/ 25 w 52"/>
              <a:gd name="T27" fmla="*/ 14 h 18"/>
              <a:gd name="T28" fmla="*/ 26 w 52"/>
              <a:gd name="T29" fmla="*/ 12 h 18"/>
              <a:gd name="T30" fmla="*/ 8 w 52"/>
              <a:gd name="T31" fmla="*/ 12 h 18"/>
              <a:gd name="T32" fmla="*/ 9 w 52"/>
              <a:gd name="T33" fmla="*/ 12 h 18"/>
              <a:gd name="T34" fmla="*/ 9 w 52"/>
              <a:gd name="T35" fmla="*/ 12 h 18"/>
              <a:gd name="T36" fmla="*/ 9 w 52"/>
              <a:gd name="T37" fmla="*/ 13 h 18"/>
              <a:gd name="T38" fmla="*/ 8 w 52"/>
              <a:gd name="T39" fmla="*/ 12 h 18"/>
              <a:gd name="T40" fmla="*/ 8 w 52"/>
              <a:gd name="T41" fmla="*/ 12 h 18"/>
              <a:gd name="T42" fmla="*/ 19 w 52"/>
              <a:gd name="T43" fmla="*/ 8 h 18"/>
              <a:gd name="T44" fmla="*/ 22 w 52"/>
              <a:gd name="T45" fmla="*/ 8 h 18"/>
              <a:gd name="T46" fmla="*/ 21 w 52"/>
              <a:gd name="T47" fmla="*/ 10 h 18"/>
              <a:gd name="T48" fmla="*/ 18 w 52"/>
              <a:gd name="T49" fmla="*/ 10 h 18"/>
              <a:gd name="T50" fmla="*/ 14 w 52"/>
              <a:gd name="T51" fmla="*/ 13 h 18"/>
              <a:gd name="T52" fmla="*/ 13 w 52"/>
              <a:gd name="T53" fmla="*/ 12 h 18"/>
              <a:gd name="T54" fmla="*/ 12 w 52"/>
              <a:gd name="T55" fmla="*/ 10 h 18"/>
              <a:gd name="T56" fmla="*/ 13 w 52"/>
              <a:gd name="T57" fmla="*/ 9 h 18"/>
              <a:gd name="T58" fmla="*/ 16 w 52"/>
              <a:gd name="T59" fmla="*/ 9 h 18"/>
              <a:gd name="T60" fmla="*/ 18 w 52"/>
              <a:gd name="T61" fmla="*/ 8 h 18"/>
              <a:gd name="T62" fmla="*/ 19 w 52"/>
              <a:gd name="T63" fmla="*/ 8 h 18"/>
              <a:gd name="T64" fmla="*/ 47 w 52"/>
              <a:gd name="T65" fmla="*/ 5 h 18"/>
              <a:gd name="T66" fmla="*/ 47 w 52"/>
              <a:gd name="T67" fmla="*/ 8 h 18"/>
              <a:gd name="T68" fmla="*/ 44 w 52"/>
              <a:gd name="T69" fmla="*/ 12 h 18"/>
              <a:gd name="T70" fmla="*/ 42 w 52"/>
              <a:gd name="T71" fmla="*/ 13 h 18"/>
              <a:gd name="T72" fmla="*/ 41 w 52"/>
              <a:gd name="T73" fmla="*/ 12 h 18"/>
              <a:gd name="T74" fmla="*/ 43 w 52"/>
              <a:gd name="T75" fmla="*/ 9 h 18"/>
              <a:gd name="T76" fmla="*/ 43 w 52"/>
              <a:gd name="T77" fmla="*/ 8 h 18"/>
              <a:gd name="T78" fmla="*/ 47 w 52"/>
              <a:gd name="T79" fmla="*/ 5 h 18"/>
              <a:gd name="T80" fmla="*/ 2 w 52"/>
              <a:gd name="T81" fmla="*/ 2 h 18"/>
              <a:gd name="T82" fmla="*/ 4 w 52"/>
              <a:gd name="T83" fmla="*/ 2 h 18"/>
              <a:gd name="T84" fmla="*/ 4 w 52"/>
              <a:gd name="T85" fmla="*/ 6 h 18"/>
              <a:gd name="T86" fmla="*/ 2 w 52"/>
              <a:gd name="T87" fmla="*/ 8 h 18"/>
              <a:gd name="T88" fmla="*/ 2 w 52"/>
              <a:gd name="T89" fmla="*/ 5 h 18"/>
              <a:gd name="T90" fmla="*/ 2 w 52"/>
              <a:gd name="T91" fmla="*/ 4 h 18"/>
              <a:gd name="T92" fmla="*/ 2 w 52"/>
              <a:gd name="T93" fmla="*/ 2 h 18"/>
              <a:gd name="T94" fmla="*/ 51 w 52"/>
              <a:gd name="T95" fmla="*/ 0 h 18"/>
              <a:gd name="T96" fmla="*/ 52 w 52"/>
              <a:gd name="T97" fmla="*/ 1 h 18"/>
              <a:gd name="T98" fmla="*/ 51 w 52"/>
              <a:gd name="T99" fmla="*/ 1 h 18"/>
              <a:gd name="T100" fmla="*/ 48 w 52"/>
              <a:gd name="T101" fmla="*/ 2 h 18"/>
              <a:gd name="T102" fmla="*/ 50 w 52"/>
              <a:gd name="T103" fmla="*/ 0 h 18"/>
              <a:gd name="T104" fmla="*/ 51 w 52"/>
              <a:gd name="T105" fmla="*/ 0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52" h="18">
                <a:moveTo>
                  <a:pt x="1" y="15"/>
                </a:moveTo>
                <a:lnTo>
                  <a:pt x="1" y="15"/>
                </a:lnTo>
                <a:lnTo>
                  <a:pt x="1" y="17"/>
                </a:lnTo>
                <a:lnTo>
                  <a:pt x="1" y="18"/>
                </a:lnTo>
                <a:lnTo>
                  <a:pt x="0" y="17"/>
                </a:lnTo>
                <a:lnTo>
                  <a:pt x="0" y="17"/>
                </a:lnTo>
                <a:lnTo>
                  <a:pt x="1" y="15"/>
                </a:lnTo>
                <a:close/>
                <a:moveTo>
                  <a:pt x="26" y="12"/>
                </a:moveTo>
                <a:lnTo>
                  <a:pt x="27" y="12"/>
                </a:lnTo>
                <a:lnTo>
                  <a:pt x="30" y="12"/>
                </a:lnTo>
                <a:lnTo>
                  <a:pt x="30" y="14"/>
                </a:lnTo>
                <a:lnTo>
                  <a:pt x="29" y="15"/>
                </a:lnTo>
                <a:lnTo>
                  <a:pt x="27" y="17"/>
                </a:lnTo>
                <a:lnTo>
                  <a:pt x="25" y="14"/>
                </a:lnTo>
                <a:lnTo>
                  <a:pt x="26" y="12"/>
                </a:lnTo>
                <a:close/>
                <a:moveTo>
                  <a:pt x="8" y="12"/>
                </a:moveTo>
                <a:lnTo>
                  <a:pt x="9" y="12"/>
                </a:lnTo>
                <a:lnTo>
                  <a:pt x="9" y="12"/>
                </a:lnTo>
                <a:lnTo>
                  <a:pt x="9" y="13"/>
                </a:lnTo>
                <a:lnTo>
                  <a:pt x="8" y="12"/>
                </a:lnTo>
                <a:lnTo>
                  <a:pt x="8" y="12"/>
                </a:lnTo>
                <a:close/>
                <a:moveTo>
                  <a:pt x="19" y="8"/>
                </a:moveTo>
                <a:lnTo>
                  <a:pt x="22" y="8"/>
                </a:lnTo>
                <a:lnTo>
                  <a:pt x="21" y="10"/>
                </a:lnTo>
                <a:lnTo>
                  <a:pt x="18" y="10"/>
                </a:lnTo>
                <a:lnTo>
                  <a:pt x="14" y="13"/>
                </a:lnTo>
                <a:lnTo>
                  <a:pt x="13" y="12"/>
                </a:lnTo>
                <a:lnTo>
                  <a:pt x="12" y="10"/>
                </a:lnTo>
                <a:lnTo>
                  <a:pt x="13" y="9"/>
                </a:lnTo>
                <a:lnTo>
                  <a:pt x="16" y="9"/>
                </a:lnTo>
                <a:lnTo>
                  <a:pt x="18" y="8"/>
                </a:lnTo>
                <a:lnTo>
                  <a:pt x="19" y="8"/>
                </a:lnTo>
                <a:close/>
                <a:moveTo>
                  <a:pt x="47" y="5"/>
                </a:moveTo>
                <a:lnTo>
                  <a:pt x="47" y="8"/>
                </a:lnTo>
                <a:lnTo>
                  <a:pt x="44" y="12"/>
                </a:lnTo>
                <a:lnTo>
                  <a:pt x="42" y="13"/>
                </a:lnTo>
                <a:lnTo>
                  <a:pt x="41" y="12"/>
                </a:lnTo>
                <a:lnTo>
                  <a:pt x="43" y="9"/>
                </a:lnTo>
                <a:lnTo>
                  <a:pt x="43" y="8"/>
                </a:lnTo>
                <a:lnTo>
                  <a:pt x="47" y="5"/>
                </a:lnTo>
                <a:close/>
                <a:moveTo>
                  <a:pt x="2" y="2"/>
                </a:moveTo>
                <a:lnTo>
                  <a:pt x="4" y="2"/>
                </a:lnTo>
                <a:lnTo>
                  <a:pt x="4" y="6"/>
                </a:lnTo>
                <a:lnTo>
                  <a:pt x="2" y="8"/>
                </a:lnTo>
                <a:lnTo>
                  <a:pt x="2" y="5"/>
                </a:lnTo>
                <a:lnTo>
                  <a:pt x="2" y="4"/>
                </a:lnTo>
                <a:lnTo>
                  <a:pt x="2" y="2"/>
                </a:lnTo>
                <a:close/>
                <a:moveTo>
                  <a:pt x="51" y="0"/>
                </a:moveTo>
                <a:lnTo>
                  <a:pt x="52" y="1"/>
                </a:lnTo>
                <a:lnTo>
                  <a:pt x="51" y="1"/>
                </a:lnTo>
                <a:lnTo>
                  <a:pt x="48" y="2"/>
                </a:lnTo>
                <a:lnTo>
                  <a:pt x="50" y="0"/>
                </a:lnTo>
                <a:lnTo>
                  <a:pt x="5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3" name="Freeform 433">
            <a:extLst>
              <a:ext uri="{FF2B5EF4-FFF2-40B4-BE49-F238E27FC236}">
                <a16:creationId xmlns:a16="http://schemas.microsoft.com/office/drawing/2014/main" id="{00000000-0008-0000-0000-000067000000}"/>
              </a:ext>
            </a:extLst>
          </xdr:cNvPr>
          <xdr:cNvSpPr>
            <a:spLocks noEditPoints="1"/>
          </xdr:cNvSpPr>
        </xdr:nvSpPr>
        <xdr:spPr bwMode="auto">
          <a:xfrm>
            <a:off x="5026781" y="3825087"/>
            <a:ext cx="78671" cy="68520"/>
          </a:xfrm>
          <a:custGeom>
            <a:avLst/>
            <a:gdLst>
              <a:gd name="T0" fmla="*/ 25 w 31"/>
              <a:gd name="T1" fmla="*/ 23 h 27"/>
              <a:gd name="T2" fmla="*/ 27 w 31"/>
              <a:gd name="T3" fmla="*/ 25 h 27"/>
              <a:gd name="T4" fmla="*/ 25 w 31"/>
              <a:gd name="T5" fmla="*/ 25 h 27"/>
              <a:gd name="T6" fmla="*/ 24 w 31"/>
              <a:gd name="T7" fmla="*/ 23 h 27"/>
              <a:gd name="T8" fmla="*/ 25 w 31"/>
              <a:gd name="T9" fmla="*/ 23 h 27"/>
              <a:gd name="T10" fmla="*/ 18 w 31"/>
              <a:gd name="T11" fmla="*/ 23 h 27"/>
              <a:gd name="T12" fmla="*/ 20 w 31"/>
              <a:gd name="T13" fmla="*/ 23 h 27"/>
              <a:gd name="T14" fmla="*/ 23 w 31"/>
              <a:gd name="T15" fmla="*/ 26 h 27"/>
              <a:gd name="T16" fmla="*/ 22 w 31"/>
              <a:gd name="T17" fmla="*/ 27 h 27"/>
              <a:gd name="T18" fmla="*/ 19 w 31"/>
              <a:gd name="T19" fmla="*/ 27 h 27"/>
              <a:gd name="T20" fmla="*/ 19 w 31"/>
              <a:gd name="T21" fmla="*/ 25 h 27"/>
              <a:gd name="T22" fmla="*/ 18 w 31"/>
              <a:gd name="T23" fmla="*/ 23 h 27"/>
              <a:gd name="T24" fmla="*/ 28 w 31"/>
              <a:gd name="T25" fmla="*/ 12 h 27"/>
              <a:gd name="T26" fmla="*/ 29 w 31"/>
              <a:gd name="T27" fmla="*/ 12 h 27"/>
              <a:gd name="T28" fmla="*/ 31 w 31"/>
              <a:gd name="T29" fmla="*/ 13 h 27"/>
              <a:gd name="T30" fmla="*/ 29 w 31"/>
              <a:gd name="T31" fmla="*/ 14 h 27"/>
              <a:gd name="T32" fmla="*/ 28 w 31"/>
              <a:gd name="T33" fmla="*/ 14 h 27"/>
              <a:gd name="T34" fmla="*/ 27 w 31"/>
              <a:gd name="T35" fmla="*/ 13 h 27"/>
              <a:gd name="T36" fmla="*/ 28 w 31"/>
              <a:gd name="T37" fmla="*/ 12 h 27"/>
              <a:gd name="T38" fmla="*/ 18 w 31"/>
              <a:gd name="T39" fmla="*/ 6 h 27"/>
              <a:gd name="T40" fmla="*/ 19 w 31"/>
              <a:gd name="T41" fmla="*/ 8 h 27"/>
              <a:gd name="T42" fmla="*/ 16 w 31"/>
              <a:gd name="T43" fmla="*/ 8 h 27"/>
              <a:gd name="T44" fmla="*/ 16 w 31"/>
              <a:gd name="T45" fmla="*/ 6 h 27"/>
              <a:gd name="T46" fmla="*/ 18 w 31"/>
              <a:gd name="T47" fmla="*/ 6 h 27"/>
              <a:gd name="T48" fmla="*/ 14 w 31"/>
              <a:gd name="T49" fmla="*/ 6 h 27"/>
              <a:gd name="T50" fmla="*/ 15 w 31"/>
              <a:gd name="T51" fmla="*/ 6 h 27"/>
              <a:gd name="T52" fmla="*/ 15 w 31"/>
              <a:gd name="T53" fmla="*/ 8 h 27"/>
              <a:gd name="T54" fmla="*/ 15 w 31"/>
              <a:gd name="T55" fmla="*/ 8 h 27"/>
              <a:gd name="T56" fmla="*/ 14 w 31"/>
              <a:gd name="T57" fmla="*/ 8 h 27"/>
              <a:gd name="T58" fmla="*/ 14 w 31"/>
              <a:gd name="T59" fmla="*/ 8 h 27"/>
              <a:gd name="T60" fmla="*/ 12 w 31"/>
              <a:gd name="T61" fmla="*/ 6 h 27"/>
              <a:gd name="T62" fmla="*/ 12 w 31"/>
              <a:gd name="T63" fmla="*/ 6 h 27"/>
              <a:gd name="T64" fmla="*/ 14 w 31"/>
              <a:gd name="T65" fmla="*/ 6 h 27"/>
              <a:gd name="T66" fmla="*/ 29 w 31"/>
              <a:gd name="T67" fmla="*/ 4 h 27"/>
              <a:gd name="T68" fmla="*/ 29 w 31"/>
              <a:gd name="T69" fmla="*/ 5 h 27"/>
              <a:gd name="T70" fmla="*/ 28 w 31"/>
              <a:gd name="T71" fmla="*/ 6 h 27"/>
              <a:gd name="T72" fmla="*/ 28 w 31"/>
              <a:gd name="T73" fmla="*/ 4 h 27"/>
              <a:gd name="T74" fmla="*/ 29 w 31"/>
              <a:gd name="T75" fmla="*/ 4 h 27"/>
              <a:gd name="T76" fmla="*/ 6 w 31"/>
              <a:gd name="T77" fmla="*/ 2 h 27"/>
              <a:gd name="T78" fmla="*/ 7 w 31"/>
              <a:gd name="T79" fmla="*/ 2 h 27"/>
              <a:gd name="T80" fmla="*/ 7 w 31"/>
              <a:gd name="T81" fmla="*/ 4 h 27"/>
              <a:gd name="T82" fmla="*/ 6 w 31"/>
              <a:gd name="T83" fmla="*/ 5 h 27"/>
              <a:gd name="T84" fmla="*/ 4 w 31"/>
              <a:gd name="T85" fmla="*/ 4 h 27"/>
              <a:gd name="T86" fmla="*/ 6 w 31"/>
              <a:gd name="T87" fmla="*/ 2 h 27"/>
              <a:gd name="T88" fmla="*/ 3 w 31"/>
              <a:gd name="T89" fmla="*/ 0 h 27"/>
              <a:gd name="T90" fmla="*/ 4 w 31"/>
              <a:gd name="T91" fmla="*/ 0 h 27"/>
              <a:gd name="T92" fmla="*/ 4 w 31"/>
              <a:gd name="T93" fmla="*/ 1 h 27"/>
              <a:gd name="T94" fmla="*/ 2 w 31"/>
              <a:gd name="T95" fmla="*/ 2 h 27"/>
              <a:gd name="T96" fmla="*/ 0 w 31"/>
              <a:gd name="T97" fmla="*/ 2 h 27"/>
              <a:gd name="T98" fmla="*/ 0 w 31"/>
              <a:gd name="T99" fmla="*/ 1 h 27"/>
              <a:gd name="T100" fmla="*/ 0 w 31"/>
              <a:gd name="T101" fmla="*/ 0 h 27"/>
              <a:gd name="T102" fmla="*/ 3 w 31"/>
              <a:gd name="T103" fmla="*/ 0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31" h="27">
                <a:moveTo>
                  <a:pt x="25" y="23"/>
                </a:moveTo>
                <a:lnTo>
                  <a:pt x="27" y="25"/>
                </a:lnTo>
                <a:lnTo>
                  <a:pt x="25" y="25"/>
                </a:lnTo>
                <a:lnTo>
                  <a:pt x="24" y="23"/>
                </a:lnTo>
                <a:lnTo>
                  <a:pt x="25" y="23"/>
                </a:lnTo>
                <a:close/>
                <a:moveTo>
                  <a:pt x="18" y="23"/>
                </a:moveTo>
                <a:lnTo>
                  <a:pt x="20" y="23"/>
                </a:lnTo>
                <a:lnTo>
                  <a:pt x="23" y="26"/>
                </a:lnTo>
                <a:lnTo>
                  <a:pt x="22" y="27"/>
                </a:lnTo>
                <a:lnTo>
                  <a:pt x="19" y="27"/>
                </a:lnTo>
                <a:lnTo>
                  <a:pt x="19" y="25"/>
                </a:lnTo>
                <a:lnTo>
                  <a:pt x="18" y="23"/>
                </a:lnTo>
                <a:close/>
                <a:moveTo>
                  <a:pt x="28" y="12"/>
                </a:moveTo>
                <a:lnTo>
                  <a:pt x="29" y="12"/>
                </a:lnTo>
                <a:lnTo>
                  <a:pt x="31" y="13"/>
                </a:lnTo>
                <a:lnTo>
                  <a:pt x="29" y="14"/>
                </a:lnTo>
                <a:lnTo>
                  <a:pt x="28" y="14"/>
                </a:lnTo>
                <a:lnTo>
                  <a:pt x="27" y="13"/>
                </a:lnTo>
                <a:lnTo>
                  <a:pt x="28" y="12"/>
                </a:lnTo>
                <a:close/>
                <a:moveTo>
                  <a:pt x="18" y="6"/>
                </a:moveTo>
                <a:lnTo>
                  <a:pt x="19" y="8"/>
                </a:lnTo>
                <a:lnTo>
                  <a:pt x="16" y="8"/>
                </a:lnTo>
                <a:lnTo>
                  <a:pt x="16" y="6"/>
                </a:lnTo>
                <a:lnTo>
                  <a:pt x="18" y="6"/>
                </a:lnTo>
                <a:close/>
                <a:moveTo>
                  <a:pt x="14" y="6"/>
                </a:moveTo>
                <a:lnTo>
                  <a:pt x="15" y="6"/>
                </a:lnTo>
                <a:lnTo>
                  <a:pt x="15" y="8"/>
                </a:lnTo>
                <a:lnTo>
                  <a:pt x="15" y="8"/>
                </a:lnTo>
                <a:lnTo>
                  <a:pt x="14" y="8"/>
                </a:lnTo>
                <a:lnTo>
                  <a:pt x="14" y="8"/>
                </a:lnTo>
                <a:lnTo>
                  <a:pt x="12" y="6"/>
                </a:lnTo>
                <a:lnTo>
                  <a:pt x="12" y="6"/>
                </a:lnTo>
                <a:lnTo>
                  <a:pt x="14" y="6"/>
                </a:lnTo>
                <a:close/>
                <a:moveTo>
                  <a:pt x="29" y="4"/>
                </a:moveTo>
                <a:lnTo>
                  <a:pt x="29" y="5"/>
                </a:lnTo>
                <a:lnTo>
                  <a:pt x="28" y="6"/>
                </a:lnTo>
                <a:lnTo>
                  <a:pt x="28" y="4"/>
                </a:lnTo>
                <a:lnTo>
                  <a:pt x="29" y="4"/>
                </a:lnTo>
                <a:close/>
                <a:moveTo>
                  <a:pt x="6" y="2"/>
                </a:moveTo>
                <a:lnTo>
                  <a:pt x="7" y="2"/>
                </a:lnTo>
                <a:lnTo>
                  <a:pt x="7" y="4"/>
                </a:lnTo>
                <a:lnTo>
                  <a:pt x="6" y="5"/>
                </a:lnTo>
                <a:lnTo>
                  <a:pt x="4" y="4"/>
                </a:lnTo>
                <a:lnTo>
                  <a:pt x="6" y="2"/>
                </a:lnTo>
                <a:close/>
                <a:moveTo>
                  <a:pt x="3" y="0"/>
                </a:moveTo>
                <a:lnTo>
                  <a:pt x="4" y="0"/>
                </a:lnTo>
                <a:lnTo>
                  <a:pt x="4" y="1"/>
                </a:lnTo>
                <a:lnTo>
                  <a:pt x="2" y="2"/>
                </a:lnTo>
                <a:lnTo>
                  <a:pt x="0" y="2"/>
                </a:lnTo>
                <a:lnTo>
                  <a:pt x="0" y="1"/>
                </a:lnTo>
                <a:lnTo>
                  <a:pt x="0" y="0"/>
                </a:lnTo>
                <a:lnTo>
                  <a:pt x="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4" name="Freeform 434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>
            <a:spLocks noEditPoints="1"/>
          </xdr:cNvSpPr>
        </xdr:nvSpPr>
        <xdr:spPr bwMode="auto">
          <a:xfrm>
            <a:off x="7331053" y="3528172"/>
            <a:ext cx="223322" cy="317219"/>
          </a:xfrm>
          <a:custGeom>
            <a:avLst/>
            <a:gdLst>
              <a:gd name="T0" fmla="*/ 46 w 88"/>
              <a:gd name="T1" fmla="*/ 22 h 125"/>
              <a:gd name="T2" fmla="*/ 50 w 88"/>
              <a:gd name="T3" fmla="*/ 29 h 125"/>
              <a:gd name="T4" fmla="*/ 59 w 88"/>
              <a:gd name="T5" fmla="*/ 35 h 125"/>
              <a:gd name="T6" fmla="*/ 63 w 88"/>
              <a:gd name="T7" fmla="*/ 34 h 125"/>
              <a:gd name="T8" fmla="*/ 71 w 88"/>
              <a:gd name="T9" fmla="*/ 34 h 125"/>
              <a:gd name="T10" fmla="*/ 76 w 88"/>
              <a:gd name="T11" fmla="*/ 39 h 125"/>
              <a:gd name="T12" fmla="*/ 79 w 88"/>
              <a:gd name="T13" fmla="*/ 43 h 125"/>
              <a:gd name="T14" fmla="*/ 85 w 88"/>
              <a:gd name="T15" fmla="*/ 50 h 125"/>
              <a:gd name="T16" fmla="*/ 88 w 88"/>
              <a:gd name="T17" fmla="*/ 51 h 125"/>
              <a:gd name="T18" fmla="*/ 87 w 88"/>
              <a:gd name="T19" fmla="*/ 55 h 125"/>
              <a:gd name="T20" fmla="*/ 85 w 88"/>
              <a:gd name="T21" fmla="*/ 59 h 125"/>
              <a:gd name="T22" fmla="*/ 79 w 88"/>
              <a:gd name="T23" fmla="*/ 68 h 125"/>
              <a:gd name="T24" fmla="*/ 76 w 88"/>
              <a:gd name="T25" fmla="*/ 72 h 125"/>
              <a:gd name="T26" fmla="*/ 73 w 88"/>
              <a:gd name="T27" fmla="*/ 76 h 125"/>
              <a:gd name="T28" fmla="*/ 72 w 88"/>
              <a:gd name="T29" fmla="*/ 75 h 125"/>
              <a:gd name="T30" fmla="*/ 72 w 88"/>
              <a:gd name="T31" fmla="*/ 73 h 125"/>
              <a:gd name="T32" fmla="*/ 70 w 88"/>
              <a:gd name="T33" fmla="*/ 76 h 125"/>
              <a:gd name="T34" fmla="*/ 70 w 88"/>
              <a:gd name="T35" fmla="*/ 79 h 125"/>
              <a:gd name="T36" fmla="*/ 66 w 88"/>
              <a:gd name="T37" fmla="*/ 83 h 125"/>
              <a:gd name="T38" fmla="*/ 66 w 88"/>
              <a:gd name="T39" fmla="*/ 86 h 125"/>
              <a:gd name="T40" fmla="*/ 67 w 88"/>
              <a:gd name="T41" fmla="*/ 89 h 125"/>
              <a:gd name="T42" fmla="*/ 68 w 88"/>
              <a:gd name="T43" fmla="*/ 93 h 125"/>
              <a:gd name="T44" fmla="*/ 68 w 88"/>
              <a:gd name="T45" fmla="*/ 94 h 125"/>
              <a:gd name="T46" fmla="*/ 62 w 88"/>
              <a:gd name="T47" fmla="*/ 97 h 125"/>
              <a:gd name="T48" fmla="*/ 56 w 88"/>
              <a:gd name="T49" fmla="*/ 96 h 125"/>
              <a:gd name="T50" fmla="*/ 52 w 88"/>
              <a:gd name="T51" fmla="*/ 105 h 125"/>
              <a:gd name="T52" fmla="*/ 50 w 88"/>
              <a:gd name="T53" fmla="*/ 109 h 125"/>
              <a:gd name="T54" fmla="*/ 44 w 88"/>
              <a:gd name="T55" fmla="*/ 109 h 125"/>
              <a:gd name="T56" fmla="*/ 39 w 88"/>
              <a:gd name="T57" fmla="*/ 109 h 125"/>
              <a:gd name="T58" fmla="*/ 38 w 88"/>
              <a:gd name="T59" fmla="*/ 113 h 125"/>
              <a:gd name="T60" fmla="*/ 39 w 88"/>
              <a:gd name="T61" fmla="*/ 114 h 125"/>
              <a:gd name="T62" fmla="*/ 38 w 88"/>
              <a:gd name="T63" fmla="*/ 115 h 125"/>
              <a:gd name="T64" fmla="*/ 35 w 88"/>
              <a:gd name="T65" fmla="*/ 121 h 125"/>
              <a:gd name="T66" fmla="*/ 33 w 88"/>
              <a:gd name="T67" fmla="*/ 119 h 125"/>
              <a:gd name="T68" fmla="*/ 27 w 88"/>
              <a:gd name="T69" fmla="*/ 119 h 125"/>
              <a:gd name="T70" fmla="*/ 21 w 88"/>
              <a:gd name="T71" fmla="*/ 122 h 125"/>
              <a:gd name="T72" fmla="*/ 17 w 88"/>
              <a:gd name="T73" fmla="*/ 125 h 125"/>
              <a:gd name="T74" fmla="*/ 16 w 88"/>
              <a:gd name="T75" fmla="*/ 125 h 125"/>
              <a:gd name="T76" fmla="*/ 10 w 88"/>
              <a:gd name="T77" fmla="*/ 111 h 125"/>
              <a:gd name="T78" fmla="*/ 0 w 88"/>
              <a:gd name="T79" fmla="*/ 92 h 125"/>
              <a:gd name="T80" fmla="*/ 35 w 88"/>
              <a:gd name="T81" fmla="*/ 56 h 125"/>
              <a:gd name="T82" fmla="*/ 43 w 88"/>
              <a:gd name="T83" fmla="*/ 15 h 125"/>
              <a:gd name="T84" fmla="*/ 43 w 88"/>
              <a:gd name="T85" fmla="*/ 0 h 125"/>
              <a:gd name="T86" fmla="*/ 43 w 88"/>
              <a:gd name="T87" fmla="*/ 0 h 125"/>
              <a:gd name="T88" fmla="*/ 43 w 88"/>
              <a:gd name="T89" fmla="*/ 1 h 125"/>
              <a:gd name="T90" fmla="*/ 44 w 88"/>
              <a:gd name="T91" fmla="*/ 4 h 125"/>
              <a:gd name="T92" fmla="*/ 43 w 88"/>
              <a:gd name="T93" fmla="*/ 8 h 125"/>
              <a:gd name="T94" fmla="*/ 42 w 88"/>
              <a:gd name="T95" fmla="*/ 10 h 125"/>
              <a:gd name="T96" fmla="*/ 39 w 88"/>
              <a:gd name="T97" fmla="*/ 5 h 125"/>
              <a:gd name="T98" fmla="*/ 41 w 88"/>
              <a:gd name="T99" fmla="*/ 2 h 125"/>
              <a:gd name="T100" fmla="*/ 42 w 88"/>
              <a:gd name="T101" fmla="*/ 2 h 125"/>
              <a:gd name="T102" fmla="*/ 43 w 88"/>
              <a:gd name="T103" fmla="*/ 0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88" h="125">
                <a:moveTo>
                  <a:pt x="44" y="14"/>
                </a:moveTo>
                <a:lnTo>
                  <a:pt x="46" y="22"/>
                </a:lnTo>
                <a:lnTo>
                  <a:pt x="50" y="26"/>
                </a:lnTo>
                <a:lnTo>
                  <a:pt x="50" y="29"/>
                </a:lnTo>
                <a:lnTo>
                  <a:pt x="56" y="34"/>
                </a:lnTo>
                <a:lnTo>
                  <a:pt x="59" y="35"/>
                </a:lnTo>
                <a:lnTo>
                  <a:pt x="60" y="34"/>
                </a:lnTo>
                <a:lnTo>
                  <a:pt x="63" y="34"/>
                </a:lnTo>
                <a:lnTo>
                  <a:pt x="68" y="35"/>
                </a:lnTo>
                <a:lnTo>
                  <a:pt x="71" y="34"/>
                </a:lnTo>
                <a:lnTo>
                  <a:pt x="73" y="34"/>
                </a:lnTo>
                <a:lnTo>
                  <a:pt x="76" y="39"/>
                </a:lnTo>
                <a:lnTo>
                  <a:pt x="77" y="42"/>
                </a:lnTo>
                <a:lnTo>
                  <a:pt x="79" y="43"/>
                </a:lnTo>
                <a:lnTo>
                  <a:pt x="80" y="46"/>
                </a:lnTo>
                <a:lnTo>
                  <a:pt x="85" y="50"/>
                </a:lnTo>
                <a:lnTo>
                  <a:pt x="87" y="50"/>
                </a:lnTo>
                <a:lnTo>
                  <a:pt x="88" y="51"/>
                </a:lnTo>
                <a:lnTo>
                  <a:pt x="88" y="52"/>
                </a:lnTo>
                <a:lnTo>
                  <a:pt x="87" y="55"/>
                </a:lnTo>
                <a:lnTo>
                  <a:pt x="87" y="56"/>
                </a:lnTo>
                <a:lnTo>
                  <a:pt x="85" y="59"/>
                </a:lnTo>
                <a:lnTo>
                  <a:pt x="81" y="65"/>
                </a:lnTo>
                <a:lnTo>
                  <a:pt x="79" y="68"/>
                </a:lnTo>
                <a:lnTo>
                  <a:pt x="77" y="71"/>
                </a:lnTo>
                <a:lnTo>
                  <a:pt x="76" y="72"/>
                </a:lnTo>
                <a:lnTo>
                  <a:pt x="75" y="77"/>
                </a:lnTo>
                <a:lnTo>
                  <a:pt x="73" y="76"/>
                </a:lnTo>
                <a:lnTo>
                  <a:pt x="72" y="76"/>
                </a:lnTo>
                <a:lnTo>
                  <a:pt x="72" y="75"/>
                </a:lnTo>
                <a:lnTo>
                  <a:pt x="72" y="73"/>
                </a:lnTo>
                <a:lnTo>
                  <a:pt x="72" y="73"/>
                </a:lnTo>
                <a:lnTo>
                  <a:pt x="71" y="73"/>
                </a:lnTo>
                <a:lnTo>
                  <a:pt x="70" y="76"/>
                </a:lnTo>
                <a:lnTo>
                  <a:pt x="68" y="77"/>
                </a:lnTo>
                <a:lnTo>
                  <a:pt x="70" y="79"/>
                </a:lnTo>
                <a:lnTo>
                  <a:pt x="68" y="79"/>
                </a:lnTo>
                <a:lnTo>
                  <a:pt x="66" y="83"/>
                </a:lnTo>
                <a:lnTo>
                  <a:pt x="66" y="84"/>
                </a:lnTo>
                <a:lnTo>
                  <a:pt x="66" y="86"/>
                </a:lnTo>
                <a:lnTo>
                  <a:pt x="66" y="86"/>
                </a:lnTo>
                <a:lnTo>
                  <a:pt x="67" y="89"/>
                </a:lnTo>
                <a:lnTo>
                  <a:pt x="66" y="89"/>
                </a:lnTo>
                <a:lnTo>
                  <a:pt x="68" y="93"/>
                </a:lnTo>
                <a:lnTo>
                  <a:pt x="68" y="94"/>
                </a:lnTo>
                <a:lnTo>
                  <a:pt x="68" y="94"/>
                </a:lnTo>
                <a:lnTo>
                  <a:pt x="63" y="96"/>
                </a:lnTo>
                <a:lnTo>
                  <a:pt x="62" y="97"/>
                </a:lnTo>
                <a:lnTo>
                  <a:pt x="59" y="96"/>
                </a:lnTo>
                <a:lnTo>
                  <a:pt x="56" y="96"/>
                </a:lnTo>
                <a:lnTo>
                  <a:pt x="52" y="101"/>
                </a:lnTo>
                <a:lnTo>
                  <a:pt x="52" y="105"/>
                </a:lnTo>
                <a:lnTo>
                  <a:pt x="51" y="106"/>
                </a:lnTo>
                <a:lnTo>
                  <a:pt x="50" y="109"/>
                </a:lnTo>
                <a:lnTo>
                  <a:pt x="47" y="108"/>
                </a:lnTo>
                <a:lnTo>
                  <a:pt x="44" y="109"/>
                </a:lnTo>
                <a:lnTo>
                  <a:pt x="41" y="109"/>
                </a:lnTo>
                <a:lnTo>
                  <a:pt x="39" y="109"/>
                </a:lnTo>
                <a:lnTo>
                  <a:pt x="38" y="111"/>
                </a:lnTo>
                <a:lnTo>
                  <a:pt x="38" y="113"/>
                </a:lnTo>
                <a:lnTo>
                  <a:pt x="38" y="114"/>
                </a:lnTo>
                <a:lnTo>
                  <a:pt x="39" y="114"/>
                </a:lnTo>
                <a:lnTo>
                  <a:pt x="39" y="115"/>
                </a:lnTo>
                <a:lnTo>
                  <a:pt x="38" y="115"/>
                </a:lnTo>
                <a:lnTo>
                  <a:pt x="38" y="117"/>
                </a:lnTo>
                <a:lnTo>
                  <a:pt x="35" y="121"/>
                </a:lnTo>
                <a:lnTo>
                  <a:pt x="34" y="121"/>
                </a:lnTo>
                <a:lnTo>
                  <a:pt x="33" y="119"/>
                </a:lnTo>
                <a:lnTo>
                  <a:pt x="30" y="119"/>
                </a:lnTo>
                <a:lnTo>
                  <a:pt x="27" y="119"/>
                </a:lnTo>
                <a:lnTo>
                  <a:pt x="23" y="122"/>
                </a:lnTo>
                <a:lnTo>
                  <a:pt x="21" y="122"/>
                </a:lnTo>
                <a:lnTo>
                  <a:pt x="19" y="125"/>
                </a:lnTo>
                <a:lnTo>
                  <a:pt x="17" y="125"/>
                </a:lnTo>
                <a:lnTo>
                  <a:pt x="17" y="123"/>
                </a:lnTo>
                <a:lnTo>
                  <a:pt x="16" y="125"/>
                </a:lnTo>
                <a:lnTo>
                  <a:pt x="9" y="117"/>
                </a:lnTo>
                <a:lnTo>
                  <a:pt x="10" y="111"/>
                </a:lnTo>
                <a:lnTo>
                  <a:pt x="0" y="97"/>
                </a:lnTo>
                <a:lnTo>
                  <a:pt x="0" y="92"/>
                </a:lnTo>
                <a:lnTo>
                  <a:pt x="34" y="81"/>
                </a:lnTo>
                <a:lnTo>
                  <a:pt x="35" y="56"/>
                </a:lnTo>
                <a:lnTo>
                  <a:pt x="33" y="46"/>
                </a:lnTo>
                <a:lnTo>
                  <a:pt x="43" y="15"/>
                </a:lnTo>
                <a:lnTo>
                  <a:pt x="44" y="14"/>
                </a:lnTo>
                <a:close/>
                <a:moveTo>
                  <a:pt x="43" y="0"/>
                </a:moveTo>
                <a:lnTo>
                  <a:pt x="44" y="0"/>
                </a:lnTo>
                <a:lnTo>
                  <a:pt x="43" y="0"/>
                </a:lnTo>
                <a:lnTo>
                  <a:pt x="43" y="1"/>
                </a:lnTo>
                <a:lnTo>
                  <a:pt x="43" y="1"/>
                </a:lnTo>
                <a:lnTo>
                  <a:pt x="43" y="2"/>
                </a:lnTo>
                <a:lnTo>
                  <a:pt x="44" y="4"/>
                </a:lnTo>
                <a:lnTo>
                  <a:pt x="43" y="6"/>
                </a:lnTo>
                <a:lnTo>
                  <a:pt x="43" y="8"/>
                </a:lnTo>
                <a:lnTo>
                  <a:pt x="43" y="10"/>
                </a:lnTo>
                <a:lnTo>
                  <a:pt x="42" y="10"/>
                </a:lnTo>
                <a:lnTo>
                  <a:pt x="41" y="5"/>
                </a:lnTo>
                <a:lnTo>
                  <a:pt x="39" y="5"/>
                </a:lnTo>
                <a:lnTo>
                  <a:pt x="39" y="4"/>
                </a:lnTo>
                <a:lnTo>
                  <a:pt x="41" y="2"/>
                </a:lnTo>
                <a:lnTo>
                  <a:pt x="41" y="4"/>
                </a:lnTo>
                <a:lnTo>
                  <a:pt x="42" y="2"/>
                </a:lnTo>
                <a:lnTo>
                  <a:pt x="42" y="0"/>
                </a:lnTo>
                <a:lnTo>
                  <a:pt x="43" y="0"/>
                </a:lnTo>
                <a:lnTo>
                  <a:pt x="4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5" name="Freeform 435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>
            <a:spLocks noEditPoints="1"/>
          </xdr:cNvSpPr>
        </xdr:nvSpPr>
        <xdr:spPr bwMode="auto">
          <a:xfrm>
            <a:off x="7049363" y="3761644"/>
            <a:ext cx="365435" cy="223321"/>
          </a:xfrm>
          <a:custGeom>
            <a:avLst/>
            <a:gdLst>
              <a:gd name="T0" fmla="*/ 120 w 144"/>
              <a:gd name="T1" fmla="*/ 88 h 88"/>
              <a:gd name="T2" fmla="*/ 115 w 144"/>
              <a:gd name="T3" fmla="*/ 88 h 88"/>
              <a:gd name="T4" fmla="*/ 133 w 144"/>
              <a:gd name="T5" fmla="*/ 80 h 88"/>
              <a:gd name="T6" fmla="*/ 134 w 144"/>
              <a:gd name="T7" fmla="*/ 81 h 88"/>
              <a:gd name="T8" fmla="*/ 138 w 144"/>
              <a:gd name="T9" fmla="*/ 81 h 88"/>
              <a:gd name="T10" fmla="*/ 142 w 144"/>
              <a:gd name="T11" fmla="*/ 81 h 88"/>
              <a:gd name="T12" fmla="*/ 144 w 144"/>
              <a:gd name="T13" fmla="*/ 83 h 88"/>
              <a:gd name="T14" fmla="*/ 141 w 144"/>
              <a:gd name="T15" fmla="*/ 84 h 88"/>
              <a:gd name="T16" fmla="*/ 136 w 144"/>
              <a:gd name="T17" fmla="*/ 87 h 88"/>
              <a:gd name="T18" fmla="*/ 132 w 144"/>
              <a:gd name="T19" fmla="*/ 85 h 88"/>
              <a:gd name="T20" fmla="*/ 130 w 144"/>
              <a:gd name="T21" fmla="*/ 83 h 88"/>
              <a:gd name="T22" fmla="*/ 133 w 144"/>
              <a:gd name="T23" fmla="*/ 80 h 88"/>
              <a:gd name="T24" fmla="*/ 111 w 144"/>
              <a:gd name="T25" fmla="*/ 5 h 88"/>
              <a:gd name="T26" fmla="*/ 120 w 144"/>
              <a:gd name="T27" fmla="*/ 25 h 88"/>
              <a:gd name="T28" fmla="*/ 124 w 144"/>
              <a:gd name="T29" fmla="*/ 33 h 88"/>
              <a:gd name="T30" fmla="*/ 115 w 144"/>
              <a:gd name="T31" fmla="*/ 39 h 88"/>
              <a:gd name="T32" fmla="*/ 116 w 144"/>
              <a:gd name="T33" fmla="*/ 43 h 88"/>
              <a:gd name="T34" fmla="*/ 116 w 144"/>
              <a:gd name="T35" fmla="*/ 44 h 88"/>
              <a:gd name="T36" fmla="*/ 108 w 144"/>
              <a:gd name="T37" fmla="*/ 48 h 88"/>
              <a:gd name="T38" fmla="*/ 96 w 144"/>
              <a:gd name="T39" fmla="*/ 52 h 88"/>
              <a:gd name="T40" fmla="*/ 82 w 144"/>
              <a:gd name="T41" fmla="*/ 56 h 88"/>
              <a:gd name="T42" fmla="*/ 79 w 144"/>
              <a:gd name="T43" fmla="*/ 58 h 88"/>
              <a:gd name="T44" fmla="*/ 73 w 144"/>
              <a:gd name="T45" fmla="*/ 64 h 88"/>
              <a:gd name="T46" fmla="*/ 70 w 144"/>
              <a:gd name="T47" fmla="*/ 64 h 88"/>
              <a:gd name="T48" fmla="*/ 67 w 144"/>
              <a:gd name="T49" fmla="*/ 66 h 88"/>
              <a:gd name="T50" fmla="*/ 65 w 144"/>
              <a:gd name="T51" fmla="*/ 64 h 88"/>
              <a:gd name="T52" fmla="*/ 59 w 144"/>
              <a:gd name="T53" fmla="*/ 69 h 88"/>
              <a:gd name="T54" fmla="*/ 54 w 144"/>
              <a:gd name="T55" fmla="*/ 71 h 88"/>
              <a:gd name="T56" fmla="*/ 46 w 144"/>
              <a:gd name="T57" fmla="*/ 72 h 88"/>
              <a:gd name="T58" fmla="*/ 42 w 144"/>
              <a:gd name="T59" fmla="*/ 72 h 88"/>
              <a:gd name="T60" fmla="*/ 40 w 144"/>
              <a:gd name="T61" fmla="*/ 71 h 88"/>
              <a:gd name="T62" fmla="*/ 34 w 144"/>
              <a:gd name="T63" fmla="*/ 73 h 88"/>
              <a:gd name="T64" fmla="*/ 32 w 144"/>
              <a:gd name="T65" fmla="*/ 76 h 88"/>
              <a:gd name="T66" fmla="*/ 28 w 144"/>
              <a:gd name="T67" fmla="*/ 80 h 88"/>
              <a:gd name="T68" fmla="*/ 24 w 144"/>
              <a:gd name="T69" fmla="*/ 79 h 88"/>
              <a:gd name="T70" fmla="*/ 20 w 144"/>
              <a:gd name="T71" fmla="*/ 81 h 88"/>
              <a:gd name="T72" fmla="*/ 16 w 144"/>
              <a:gd name="T73" fmla="*/ 81 h 88"/>
              <a:gd name="T74" fmla="*/ 12 w 144"/>
              <a:gd name="T75" fmla="*/ 80 h 88"/>
              <a:gd name="T76" fmla="*/ 9 w 144"/>
              <a:gd name="T77" fmla="*/ 75 h 88"/>
              <a:gd name="T78" fmla="*/ 9 w 144"/>
              <a:gd name="T79" fmla="*/ 71 h 88"/>
              <a:gd name="T80" fmla="*/ 7 w 144"/>
              <a:gd name="T81" fmla="*/ 64 h 88"/>
              <a:gd name="T82" fmla="*/ 1 w 144"/>
              <a:gd name="T83" fmla="*/ 50 h 88"/>
              <a:gd name="T84" fmla="*/ 0 w 144"/>
              <a:gd name="T85" fmla="*/ 47 h 88"/>
              <a:gd name="T86" fmla="*/ 1 w 144"/>
              <a:gd name="T87" fmla="*/ 47 h 88"/>
              <a:gd name="T88" fmla="*/ 3 w 144"/>
              <a:gd name="T89" fmla="*/ 46 h 88"/>
              <a:gd name="T90" fmla="*/ 3 w 144"/>
              <a:gd name="T91" fmla="*/ 35 h 88"/>
              <a:gd name="T92" fmla="*/ 4 w 144"/>
              <a:gd name="T93" fmla="*/ 34 h 88"/>
              <a:gd name="T94" fmla="*/ 7 w 144"/>
              <a:gd name="T95" fmla="*/ 33 h 88"/>
              <a:gd name="T96" fmla="*/ 8 w 144"/>
              <a:gd name="T97" fmla="*/ 26 h 88"/>
              <a:gd name="T98" fmla="*/ 12 w 144"/>
              <a:gd name="T99" fmla="*/ 19 h 88"/>
              <a:gd name="T100" fmla="*/ 24 w 144"/>
              <a:gd name="T101" fmla="*/ 22 h 88"/>
              <a:gd name="T102" fmla="*/ 44 w 144"/>
              <a:gd name="T103" fmla="*/ 31 h 88"/>
              <a:gd name="T104" fmla="*/ 66 w 144"/>
              <a:gd name="T105" fmla="*/ 13 h 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144" h="88">
                <a:moveTo>
                  <a:pt x="117" y="87"/>
                </a:moveTo>
                <a:lnTo>
                  <a:pt x="120" y="88"/>
                </a:lnTo>
                <a:lnTo>
                  <a:pt x="119" y="88"/>
                </a:lnTo>
                <a:lnTo>
                  <a:pt x="115" y="88"/>
                </a:lnTo>
                <a:lnTo>
                  <a:pt x="117" y="87"/>
                </a:lnTo>
                <a:close/>
                <a:moveTo>
                  <a:pt x="133" y="80"/>
                </a:moveTo>
                <a:lnTo>
                  <a:pt x="134" y="80"/>
                </a:lnTo>
                <a:lnTo>
                  <a:pt x="134" y="81"/>
                </a:lnTo>
                <a:lnTo>
                  <a:pt x="136" y="83"/>
                </a:lnTo>
                <a:lnTo>
                  <a:pt x="138" y="81"/>
                </a:lnTo>
                <a:lnTo>
                  <a:pt x="140" y="81"/>
                </a:lnTo>
                <a:lnTo>
                  <a:pt x="142" y="81"/>
                </a:lnTo>
                <a:lnTo>
                  <a:pt x="144" y="83"/>
                </a:lnTo>
                <a:lnTo>
                  <a:pt x="144" y="83"/>
                </a:lnTo>
                <a:lnTo>
                  <a:pt x="144" y="84"/>
                </a:lnTo>
                <a:lnTo>
                  <a:pt x="141" y="84"/>
                </a:lnTo>
                <a:lnTo>
                  <a:pt x="138" y="87"/>
                </a:lnTo>
                <a:lnTo>
                  <a:pt x="136" y="87"/>
                </a:lnTo>
                <a:lnTo>
                  <a:pt x="133" y="87"/>
                </a:lnTo>
                <a:lnTo>
                  <a:pt x="132" y="85"/>
                </a:lnTo>
                <a:lnTo>
                  <a:pt x="129" y="84"/>
                </a:lnTo>
                <a:lnTo>
                  <a:pt x="130" y="83"/>
                </a:lnTo>
                <a:lnTo>
                  <a:pt x="132" y="81"/>
                </a:lnTo>
                <a:lnTo>
                  <a:pt x="133" y="80"/>
                </a:lnTo>
                <a:close/>
                <a:moveTo>
                  <a:pt x="111" y="0"/>
                </a:moveTo>
                <a:lnTo>
                  <a:pt x="111" y="5"/>
                </a:lnTo>
                <a:lnTo>
                  <a:pt x="121" y="19"/>
                </a:lnTo>
                <a:lnTo>
                  <a:pt x="120" y="25"/>
                </a:lnTo>
                <a:lnTo>
                  <a:pt x="127" y="33"/>
                </a:lnTo>
                <a:lnTo>
                  <a:pt x="124" y="33"/>
                </a:lnTo>
                <a:lnTo>
                  <a:pt x="119" y="34"/>
                </a:lnTo>
                <a:lnTo>
                  <a:pt x="115" y="39"/>
                </a:lnTo>
                <a:lnTo>
                  <a:pt x="115" y="42"/>
                </a:lnTo>
                <a:lnTo>
                  <a:pt x="116" y="43"/>
                </a:lnTo>
                <a:lnTo>
                  <a:pt x="115" y="43"/>
                </a:lnTo>
                <a:lnTo>
                  <a:pt x="116" y="44"/>
                </a:lnTo>
                <a:lnTo>
                  <a:pt x="111" y="46"/>
                </a:lnTo>
                <a:lnTo>
                  <a:pt x="108" y="48"/>
                </a:lnTo>
                <a:lnTo>
                  <a:pt x="104" y="51"/>
                </a:lnTo>
                <a:lnTo>
                  <a:pt x="96" y="52"/>
                </a:lnTo>
                <a:lnTo>
                  <a:pt x="95" y="54"/>
                </a:lnTo>
                <a:lnTo>
                  <a:pt x="82" y="56"/>
                </a:lnTo>
                <a:lnTo>
                  <a:pt x="80" y="56"/>
                </a:lnTo>
                <a:lnTo>
                  <a:pt x="79" y="58"/>
                </a:lnTo>
                <a:lnTo>
                  <a:pt x="76" y="62"/>
                </a:lnTo>
                <a:lnTo>
                  <a:pt x="73" y="64"/>
                </a:lnTo>
                <a:lnTo>
                  <a:pt x="71" y="64"/>
                </a:lnTo>
                <a:lnTo>
                  <a:pt x="70" y="64"/>
                </a:lnTo>
                <a:lnTo>
                  <a:pt x="69" y="66"/>
                </a:lnTo>
                <a:lnTo>
                  <a:pt x="67" y="66"/>
                </a:lnTo>
                <a:lnTo>
                  <a:pt x="66" y="64"/>
                </a:lnTo>
                <a:lnTo>
                  <a:pt x="65" y="64"/>
                </a:lnTo>
                <a:lnTo>
                  <a:pt x="59" y="68"/>
                </a:lnTo>
                <a:lnTo>
                  <a:pt x="59" y="69"/>
                </a:lnTo>
                <a:lnTo>
                  <a:pt x="58" y="71"/>
                </a:lnTo>
                <a:lnTo>
                  <a:pt x="54" y="71"/>
                </a:lnTo>
                <a:lnTo>
                  <a:pt x="48" y="73"/>
                </a:lnTo>
                <a:lnTo>
                  <a:pt x="46" y="72"/>
                </a:lnTo>
                <a:lnTo>
                  <a:pt x="45" y="71"/>
                </a:lnTo>
                <a:lnTo>
                  <a:pt x="42" y="72"/>
                </a:lnTo>
                <a:lnTo>
                  <a:pt x="41" y="71"/>
                </a:lnTo>
                <a:lnTo>
                  <a:pt x="40" y="71"/>
                </a:lnTo>
                <a:lnTo>
                  <a:pt x="38" y="71"/>
                </a:lnTo>
                <a:lnTo>
                  <a:pt x="34" y="73"/>
                </a:lnTo>
                <a:lnTo>
                  <a:pt x="33" y="76"/>
                </a:lnTo>
                <a:lnTo>
                  <a:pt x="32" y="76"/>
                </a:lnTo>
                <a:lnTo>
                  <a:pt x="30" y="80"/>
                </a:lnTo>
                <a:lnTo>
                  <a:pt x="28" y="80"/>
                </a:lnTo>
                <a:lnTo>
                  <a:pt x="26" y="79"/>
                </a:lnTo>
                <a:lnTo>
                  <a:pt x="24" y="79"/>
                </a:lnTo>
                <a:lnTo>
                  <a:pt x="23" y="81"/>
                </a:lnTo>
                <a:lnTo>
                  <a:pt x="20" y="81"/>
                </a:lnTo>
                <a:lnTo>
                  <a:pt x="17" y="81"/>
                </a:lnTo>
                <a:lnTo>
                  <a:pt x="16" y="81"/>
                </a:lnTo>
                <a:lnTo>
                  <a:pt x="13" y="81"/>
                </a:lnTo>
                <a:lnTo>
                  <a:pt x="12" y="80"/>
                </a:lnTo>
                <a:lnTo>
                  <a:pt x="12" y="77"/>
                </a:lnTo>
                <a:lnTo>
                  <a:pt x="9" y="75"/>
                </a:lnTo>
                <a:lnTo>
                  <a:pt x="8" y="71"/>
                </a:lnTo>
                <a:lnTo>
                  <a:pt x="9" y="71"/>
                </a:lnTo>
                <a:lnTo>
                  <a:pt x="9" y="67"/>
                </a:lnTo>
                <a:lnTo>
                  <a:pt x="7" y="64"/>
                </a:lnTo>
                <a:lnTo>
                  <a:pt x="5" y="54"/>
                </a:lnTo>
                <a:lnTo>
                  <a:pt x="1" y="50"/>
                </a:lnTo>
                <a:lnTo>
                  <a:pt x="1" y="47"/>
                </a:lnTo>
                <a:lnTo>
                  <a:pt x="0" y="47"/>
                </a:lnTo>
                <a:lnTo>
                  <a:pt x="0" y="46"/>
                </a:lnTo>
                <a:lnTo>
                  <a:pt x="1" y="47"/>
                </a:lnTo>
                <a:lnTo>
                  <a:pt x="1" y="46"/>
                </a:lnTo>
                <a:lnTo>
                  <a:pt x="3" y="46"/>
                </a:lnTo>
                <a:lnTo>
                  <a:pt x="3" y="42"/>
                </a:lnTo>
                <a:lnTo>
                  <a:pt x="3" y="35"/>
                </a:lnTo>
                <a:lnTo>
                  <a:pt x="1" y="34"/>
                </a:lnTo>
                <a:lnTo>
                  <a:pt x="4" y="34"/>
                </a:lnTo>
                <a:lnTo>
                  <a:pt x="5" y="34"/>
                </a:lnTo>
                <a:lnTo>
                  <a:pt x="7" y="33"/>
                </a:lnTo>
                <a:lnTo>
                  <a:pt x="9" y="30"/>
                </a:lnTo>
                <a:lnTo>
                  <a:pt x="8" y="26"/>
                </a:lnTo>
                <a:lnTo>
                  <a:pt x="9" y="21"/>
                </a:lnTo>
                <a:lnTo>
                  <a:pt x="12" y="19"/>
                </a:lnTo>
                <a:lnTo>
                  <a:pt x="16" y="22"/>
                </a:lnTo>
                <a:lnTo>
                  <a:pt x="24" y="22"/>
                </a:lnTo>
                <a:lnTo>
                  <a:pt x="33" y="26"/>
                </a:lnTo>
                <a:lnTo>
                  <a:pt x="44" y="31"/>
                </a:lnTo>
                <a:lnTo>
                  <a:pt x="45" y="42"/>
                </a:lnTo>
                <a:lnTo>
                  <a:pt x="66" y="13"/>
                </a:lnTo>
                <a:lnTo>
                  <a:pt x="11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6" name="Freeform 436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>
            <a:spLocks/>
          </xdr:cNvSpPr>
        </xdr:nvSpPr>
        <xdr:spPr bwMode="auto">
          <a:xfrm>
            <a:off x="6496134" y="3363218"/>
            <a:ext cx="375586" cy="317219"/>
          </a:xfrm>
          <a:custGeom>
            <a:avLst/>
            <a:gdLst>
              <a:gd name="T0" fmla="*/ 25 w 148"/>
              <a:gd name="T1" fmla="*/ 3 h 125"/>
              <a:gd name="T2" fmla="*/ 34 w 148"/>
              <a:gd name="T3" fmla="*/ 5 h 125"/>
              <a:gd name="T4" fmla="*/ 42 w 148"/>
              <a:gd name="T5" fmla="*/ 7 h 125"/>
              <a:gd name="T6" fmla="*/ 54 w 148"/>
              <a:gd name="T7" fmla="*/ 9 h 125"/>
              <a:gd name="T8" fmla="*/ 59 w 148"/>
              <a:gd name="T9" fmla="*/ 5 h 125"/>
              <a:gd name="T10" fmla="*/ 65 w 148"/>
              <a:gd name="T11" fmla="*/ 1 h 125"/>
              <a:gd name="T12" fmla="*/ 69 w 148"/>
              <a:gd name="T13" fmla="*/ 1 h 125"/>
              <a:gd name="T14" fmla="*/ 68 w 148"/>
              <a:gd name="T15" fmla="*/ 4 h 125"/>
              <a:gd name="T16" fmla="*/ 75 w 148"/>
              <a:gd name="T17" fmla="*/ 3 h 125"/>
              <a:gd name="T18" fmla="*/ 73 w 148"/>
              <a:gd name="T19" fmla="*/ 0 h 125"/>
              <a:gd name="T20" fmla="*/ 81 w 148"/>
              <a:gd name="T21" fmla="*/ 3 h 125"/>
              <a:gd name="T22" fmla="*/ 81 w 148"/>
              <a:gd name="T23" fmla="*/ 5 h 125"/>
              <a:gd name="T24" fmla="*/ 86 w 148"/>
              <a:gd name="T25" fmla="*/ 8 h 125"/>
              <a:gd name="T26" fmla="*/ 89 w 148"/>
              <a:gd name="T27" fmla="*/ 7 h 125"/>
              <a:gd name="T28" fmla="*/ 106 w 148"/>
              <a:gd name="T29" fmla="*/ 5 h 125"/>
              <a:gd name="T30" fmla="*/ 111 w 148"/>
              <a:gd name="T31" fmla="*/ 7 h 125"/>
              <a:gd name="T32" fmla="*/ 118 w 148"/>
              <a:gd name="T33" fmla="*/ 23 h 125"/>
              <a:gd name="T34" fmla="*/ 118 w 148"/>
              <a:gd name="T35" fmla="*/ 30 h 125"/>
              <a:gd name="T36" fmla="*/ 114 w 148"/>
              <a:gd name="T37" fmla="*/ 42 h 125"/>
              <a:gd name="T38" fmla="*/ 113 w 148"/>
              <a:gd name="T39" fmla="*/ 50 h 125"/>
              <a:gd name="T40" fmla="*/ 109 w 148"/>
              <a:gd name="T41" fmla="*/ 49 h 125"/>
              <a:gd name="T42" fmla="*/ 100 w 148"/>
              <a:gd name="T43" fmla="*/ 40 h 125"/>
              <a:gd name="T44" fmla="*/ 94 w 148"/>
              <a:gd name="T45" fmla="*/ 30 h 125"/>
              <a:gd name="T46" fmla="*/ 92 w 148"/>
              <a:gd name="T47" fmla="*/ 25 h 125"/>
              <a:gd name="T48" fmla="*/ 90 w 148"/>
              <a:gd name="T49" fmla="*/ 25 h 125"/>
              <a:gd name="T50" fmla="*/ 92 w 148"/>
              <a:gd name="T51" fmla="*/ 32 h 125"/>
              <a:gd name="T52" fmla="*/ 97 w 148"/>
              <a:gd name="T53" fmla="*/ 41 h 125"/>
              <a:gd name="T54" fmla="*/ 105 w 148"/>
              <a:gd name="T55" fmla="*/ 50 h 125"/>
              <a:gd name="T56" fmla="*/ 109 w 148"/>
              <a:gd name="T57" fmla="*/ 58 h 125"/>
              <a:gd name="T58" fmla="*/ 111 w 148"/>
              <a:gd name="T59" fmla="*/ 66 h 125"/>
              <a:gd name="T60" fmla="*/ 119 w 148"/>
              <a:gd name="T61" fmla="*/ 83 h 125"/>
              <a:gd name="T62" fmla="*/ 127 w 148"/>
              <a:gd name="T63" fmla="*/ 94 h 125"/>
              <a:gd name="T64" fmla="*/ 130 w 148"/>
              <a:gd name="T65" fmla="*/ 95 h 125"/>
              <a:gd name="T66" fmla="*/ 134 w 148"/>
              <a:gd name="T67" fmla="*/ 100 h 125"/>
              <a:gd name="T68" fmla="*/ 130 w 148"/>
              <a:gd name="T69" fmla="*/ 100 h 125"/>
              <a:gd name="T70" fmla="*/ 130 w 148"/>
              <a:gd name="T71" fmla="*/ 107 h 125"/>
              <a:gd name="T72" fmla="*/ 138 w 148"/>
              <a:gd name="T73" fmla="*/ 115 h 125"/>
              <a:gd name="T74" fmla="*/ 143 w 148"/>
              <a:gd name="T75" fmla="*/ 119 h 125"/>
              <a:gd name="T76" fmla="*/ 148 w 148"/>
              <a:gd name="T77" fmla="*/ 124 h 125"/>
              <a:gd name="T78" fmla="*/ 3 w 148"/>
              <a:gd name="T79" fmla="*/ 30 h 125"/>
              <a:gd name="T80" fmla="*/ 2 w 148"/>
              <a:gd name="T81" fmla="*/ 17 h 125"/>
              <a:gd name="T82" fmla="*/ 2 w 148"/>
              <a:gd name="T83" fmla="*/ 8 h 125"/>
              <a:gd name="T84" fmla="*/ 3 w 148"/>
              <a:gd name="T85" fmla="*/ 1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48" h="125">
                <a:moveTo>
                  <a:pt x="11" y="0"/>
                </a:moveTo>
                <a:lnTo>
                  <a:pt x="15" y="1"/>
                </a:lnTo>
                <a:lnTo>
                  <a:pt x="25" y="3"/>
                </a:lnTo>
                <a:lnTo>
                  <a:pt x="29" y="3"/>
                </a:lnTo>
                <a:lnTo>
                  <a:pt x="31" y="5"/>
                </a:lnTo>
                <a:lnTo>
                  <a:pt x="34" y="5"/>
                </a:lnTo>
                <a:lnTo>
                  <a:pt x="35" y="5"/>
                </a:lnTo>
                <a:lnTo>
                  <a:pt x="38" y="7"/>
                </a:lnTo>
                <a:lnTo>
                  <a:pt x="42" y="7"/>
                </a:lnTo>
                <a:lnTo>
                  <a:pt x="44" y="7"/>
                </a:lnTo>
                <a:lnTo>
                  <a:pt x="50" y="9"/>
                </a:lnTo>
                <a:lnTo>
                  <a:pt x="54" y="9"/>
                </a:lnTo>
                <a:lnTo>
                  <a:pt x="54" y="8"/>
                </a:lnTo>
                <a:lnTo>
                  <a:pt x="56" y="7"/>
                </a:lnTo>
                <a:lnTo>
                  <a:pt x="59" y="5"/>
                </a:lnTo>
                <a:lnTo>
                  <a:pt x="60" y="4"/>
                </a:lnTo>
                <a:lnTo>
                  <a:pt x="64" y="3"/>
                </a:lnTo>
                <a:lnTo>
                  <a:pt x="65" y="1"/>
                </a:lnTo>
                <a:lnTo>
                  <a:pt x="68" y="1"/>
                </a:lnTo>
                <a:lnTo>
                  <a:pt x="71" y="1"/>
                </a:lnTo>
                <a:lnTo>
                  <a:pt x="69" y="1"/>
                </a:lnTo>
                <a:lnTo>
                  <a:pt x="67" y="3"/>
                </a:lnTo>
                <a:lnTo>
                  <a:pt x="67" y="3"/>
                </a:lnTo>
                <a:lnTo>
                  <a:pt x="68" y="4"/>
                </a:lnTo>
                <a:lnTo>
                  <a:pt x="69" y="3"/>
                </a:lnTo>
                <a:lnTo>
                  <a:pt x="72" y="3"/>
                </a:lnTo>
                <a:lnTo>
                  <a:pt x="75" y="3"/>
                </a:lnTo>
                <a:lnTo>
                  <a:pt x="75" y="1"/>
                </a:lnTo>
                <a:lnTo>
                  <a:pt x="72" y="1"/>
                </a:lnTo>
                <a:lnTo>
                  <a:pt x="73" y="0"/>
                </a:lnTo>
                <a:lnTo>
                  <a:pt x="77" y="1"/>
                </a:lnTo>
                <a:lnTo>
                  <a:pt x="80" y="3"/>
                </a:lnTo>
                <a:lnTo>
                  <a:pt x="81" y="3"/>
                </a:lnTo>
                <a:lnTo>
                  <a:pt x="82" y="3"/>
                </a:lnTo>
                <a:lnTo>
                  <a:pt x="81" y="4"/>
                </a:lnTo>
                <a:lnTo>
                  <a:pt x="81" y="5"/>
                </a:lnTo>
                <a:lnTo>
                  <a:pt x="84" y="7"/>
                </a:lnTo>
                <a:lnTo>
                  <a:pt x="86" y="9"/>
                </a:lnTo>
                <a:lnTo>
                  <a:pt x="86" y="8"/>
                </a:lnTo>
                <a:lnTo>
                  <a:pt x="84" y="5"/>
                </a:lnTo>
                <a:lnTo>
                  <a:pt x="85" y="4"/>
                </a:lnTo>
                <a:lnTo>
                  <a:pt x="89" y="7"/>
                </a:lnTo>
                <a:lnTo>
                  <a:pt x="96" y="5"/>
                </a:lnTo>
                <a:lnTo>
                  <a:pt x="102" y="7"/>
                </a:lnTo>
                <a:lnTo>
                  <a:pt x="106" y="5"/>
                </a:lnTo>
                <a:lnTo>
                  <a:pt x="108" y="3"/>
                </a:lnTo>
                <a:lnTo>
                  <a:pt x="109" y="4"/>
                </a:lnTo>
                <a:lnTo>
                  <a:pt x="111" y="7"/>
                </a:lnTo>
                <a:lnTo>
                  <a:pt x="113" y="12"/>
                </a:lnTo>
                <a:lnTo>
                  <a:pt x="115" y="16"/>
                </a:lnTo>
                <a:lnTo>
                  <a:pt x="118" y="23"/>
                </a:lnTo>
                <a:lnTo>
                  <a:pt x="117" y="25"/>
                </a:lnTo>
                <a:lnTo>
                  <a:pt x="118" y="29"/>
                </a:lnTo>
                <a:lnTo>
                  <a:pt x="118" y="30"/>
                </a:lnTo>
                <a:lnTo>
                  <a:pt x="117" y="37"/>
                </a:lnTo>
                <a:lnTo>
                  <a:pt x="117" y="40"/>
                </a:lnTo>
                <a:lnTo>
                  <a:pt x="114" y="42"/>
                </a:lnTo>
                <a:lnTo>
                  <a:pt x="115" y="44"/>
                </a:lnTo>
                <a:lnTo>
                  <a:pt x="115" y="49"/>
                </a:lnTo>
                <a:lnTo>
                  <a:pt x="113" y="50"/>
                </a:lnTo>
                <a:lnTo>
                  <a:pt x="113" y="51"/>
                </a:lnTo>
                <a:lnTo>
                  <a:pt x="113" y="50"/>
                </a:lnTo>
                <a:lnTo>
                  <a:pt x="109" y="49"/>
                </a:lnTo>
                <a:lnTo>
                  <a:pt x="104" y="42"/>
                </a:lnTo>
                <a:lnTo>
                  <a:pt x="104" y="41"/>
                </a:lnTo>
                <a:lnTo>
                  <a:pt x="100" y="40"/>
                </a:lnTo>
                <a:lnTo>
                  <a:pt x="98" y="37"/>
                </a:lnTo>
                <a:lnTo>
                  <a:pt x="98" y="34"/>
                </a:lnTo>
                <a:lnTo>
                  <a:pt x="94" y="30"/>
                </a:lnTo>
                <a:lnTo>
                  <a:pt x="94" y="29"/>
                </a:lnTo>
                <a:lnTo>
                  <a:pt x="93" y="28"/>
                </a:lnTo>
                <a:lnTo>
                  <a:pt x="92" y="25"/>
                </a:lnTo>
                <a:lnTo>
                  <a:pt x="90" y="25"/>
                </a:lnTo>
                <a:lnTo>
                  <a:pt x="90" y="24"/>
                </a:lnTo>
                <a:lnTo>
                  <a:pt x="90" y="25"/>
                </a:lnTo>
                <a:lnTo>
                  <a:pt x="90" y="26"/>
                </a:lnTo>
                <a:lnTo>
                  <a:pt x="90" y="28"/>
                </a:lnTo>
                <a:lnTo>
                  <a:pt x="92" y="32"/>
                </a:lnTo>
                <a:lnTo>
                  <a:pt x="92" y="34"/>
                </a:lnTo>
                <a:lnTo>
                  <a:pt x="97" y="40"/>
                </a:lnTo>
                <a:lnTo>
                  <a:pt x="97" y="41"/>
                </a:lnTo>
                <a:lnTo>
                  <a:pt x="104" y="46"/>
                </a:lnTo>
                <a:lnTo>
                  <a:pt x="105" y="49"/>
                </a:lnTo>
                <a:lnTo>
                  <a:pt x="105" y="50"/>
                </a:lnTo>
                <a:lnTo>
                  <a:pt x="105" y="53"/>
                </a:lnTo>
                <a:lnTo>
                  <a:pt x="109" y="57"/>
                </a:lnTo>
                <a:lnTo>
                  <a:pt x="109" y="58"/>
                </a:lnTo>
                <a:lnTo>
                  <a:pt x="110" y="59"/>
                </a:lnTo>
                <a:lnTo>
                  <a:pt x="110" y="65"/>
                </a:lnTo>
                <a:lnTo>
                  <a:pt x="111" y="66"/>
                </a:lnTo>
                <a:lnTo>
                  <a:pt x="111" y="69"/>
                </a:lnTo>
                <a:lnTo>
                  <a:pt x="119" y="79"/>
                </a:lnTo>
                <a:lnTo>
                  <a:pt x="119" y="83"/>
                </a:lnTo>
                <a:lnTo>
                  <a:pt x="122" y="84"/>
                </a:lnTo>
                <a:lnTo>
                  <a:pt x="126" y="91"/>
                </a:lnTo>
                <a:lnTo>
                  <a:pt x="127" y="94"/>
                </a:lnTo>
                <a:lnTo>
                  <a:pt x="129" y="96"/>
                </a:lnTo>
                <a:lnTo>
                  <a:pt x="129" y="95"/>
                </a:lnTo>
                <a:lnTo>
                  <a:pt x="130" y="95"/>
                </a:lnTo>
                <a:lnTo>
                  <a:pt x="131" y="99"/>
                </a:lnTo>
                <a:lnTo>
                  <a:pt x="133" y="99"/>
                </a:lnTo>
                <a:lnTo>
                  <a:pt x="134" y="100"/>
                </a:lnTo>
                <a:lnTo>
                  <a:pt x="131" y="100"/>
                </a:lnTo>
                <a:lnTo>
                  <a:pt x="130" y="99"/>
                </a:lnTo>
                <a:lnTo>
                  <a:pt x="130" y="100"/>
                </a:lnTo>
                <a:lnTo>
                  <a:pt x="130" y="101"/>
                </a:lnTo>
                <a:lnTo>
                  <a:pt x="130" y="104"/>
                </a:lnTo>
                <a:lnTo>
                  <a:pt x="130" y="107"/>
                </a:lnTo>
                <a:lnTo>
                  <a:pt x="131" y="112"/>
                </a:lnTo>
                <a:lnTo>
                  <a:pt x="135" y="115"/>
                </a:lnTo>
                <a:lnTo>
                  <a:pt x="138" y="115"/>
                </a:lnTo>
                <a:lnTo>
                  <a:pt x="139" y="115"/>
                </a:lnTo>
                <a:lnTo>
                  <a:pt x="140" y="117"/>
                </a:lnTo>
                <a:lnTo>
                  <a:pt x="143" y="119"/>
                </a:lnTo>
                <a:lnTo>
                  <a:pt x="144" y="120"/>
                </a:lnTo>
                <a:lnTo>
                  <a:pt x="147" y="123"/>
                </a:lnTo>
                <a:lnTo>
                  <a:pt x="148" y="124"/>
                </a:lnTo>
                <a:lnTo>
                  <a:pt x="148" y="124"/>
                </a:lnTo>
                <a:lnTo>
                  <a:pt x="7" y="125"/>
                </a:lnTo>
                <a:lnTo>
                  <a:pt x="3" y="30"/>
                </a:lnTo>
                <a:lnTo>
                  <a:pt x="2" y="25"/>
                </a:lnTo>
                <a:lnTo>
                  <a:pt x="0" y="21"/>
                </a:lnTo>
                <a:lnTo>
                  <a:pt x="2" y="17"/>
                </a:lnTo>
                <a:lnTo>
                  <a:pt x="3" y="13"/>
                </a:lnTo>
                <a:lnTo>
                  <a:pt x="3" y="11"/>
                </a:lnTo>
                <a:lnTo>
                  <a:pt x="2" y="8"/>
                </a:lnTo>
                <a:lnTo>
                  <a:pt x="3" y="3"/>
                </a:lnTo>
                <a:lnTo>
                  <a:pt x="3" y="1"/>
                </a:lnTo>
                <a:lnTo>
                  <a:pt x="3" y="1"/>
                </a:lnTo>
                <a:lnTo>
                  <a:pt x="5" y="0"/>
                </a:lnTo>
                <a:lnTo>
                  <a:pt x="11" y="0"/>
                </a:lnTo>
                <a:close/>
              </a:path>
            </a:pathLst>
          </a:custGeom>
          <a:solidFill>
            <a:schemeClr val="accent5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7" name="Freeform 437">
            <a:extLst>
              <a:ext uri="{FF2B5EF4-FFF2-40B4-BE49-F238E27FC236}">
                <a16:creationId xmlns:a16="http://schemas.microsoft.com/office/drawing/2014/main" id="{00000000-0008-0000-0000-00006B000000}"/>
              </a:ext>
            </a:extLst>
          </xdr:cNvPr>
          <xdr:cNvSpPr>
            <a:spLocks/>
          </xdr:cNvSpPr>
        </xdr:nvSpPr>
        <xdr:spPr bwMode="auto">
          <a:xfrm>
            <a:off x="6427616" y="3677898"/>
            <a:ext cx="497398" cy="570993"/>
          </a:xfrm>
          <a:custGeom>
            <a:avLst/>
            <a:gdLst>
              <a:gd name="T0" fmla="*/ 175 w 196"/>
              <a:gd name="T1" fmla="*/ 2 h 225"/>
              <a:gd name="T2" fmla="*/ 179 w 196"/>
              <a:gd name="T3" fmla="*/ 10 h 225"/>
              <a:gd name="T4" fmla="*/ 177 w 196"/>
              <a:gd name="T5" fmla="*/ 10 h 225"/>
              <a:gd name="T6" fmla="*/ 182 w 196"/>
              <a:gd name="T7" fmla="*/ 35 h 225"/>
              <a:gd name="T8" fmla="*/ 194 w 196"/>
              <a:gd name="T9" fmla="*/ 46 h 225"/>
              <a:gd name="T10" fmla="*/ 194 w 196"/>
              <a:gd name="T11" fmla="*/ 52 h 225"/>
              <a:gd name="T12" fmla="*/ 185 w 196"/>
              <a:gd name="T13" fmla="*/ 55 h 225"/>
              <a:gd name="T14" fmla="*/ 179 w 196"/>
              <a:gd name="T15" fmla="*/ 60 h 225"/>
              <a:gd name="T16" fmla="*/ 179 w 196"/>
              <a:gd name="T17" fmla="*/ 68 h 225"/>
              <a:gd name="T18" fmla="*/ 174 w 196"/>
              <a:gd name="T19" fmla="*/ 84 h 225"/>
              <a:gd name="T20" fmla="*/ 175 w 196"/>
              <a:gd name="T21" fmla="*/ 95 h 225"/>
              <a:gd name="T22" fmla="*/ 169 w 196"/>
              <a:gd name="T23" fmla="*/ 112 h 225"/>
              <a:gd name="T24" fmla="*/ 160 w 196"/>
              <a:gd name="T25" fmla="*/ 124 h 225"/>
              <a:gd name="T26" fmla="*/ 153 w 196"/>
              <a:gd name="T27" fmla="*/ 137 h 225"/>
              <a:gd name="T28" fmla="*/ 149 w 196"/>
              <a:gd name="T29" fmla="*/ 150 h 225"/>
              <a:gd name="T30" fmla="*/ 145 w 196"/>
              <a:gd name="T31" fmla="*/ 166 h 225"/>
              <a:gd name="T32" fmla="*/ 138 w 196"/>
              <a:gd name="T33" fmla="*/ 167 h 225"/>
              <a:gd name="T34" fmla="*/ 142 w 196"/>
              <a:gd name="T35" fmla="*/ 172 h 225"/>
              <a:gd name="T36" fmla="*/ 149 w 196"/>
              <a:gd name="T37" fmla="*/ 183 h 225"/>
              <a:gd name="T38" fmla="*/ 156 w 196"/>
              <a:gd name="T39" fmla="*/ 187 h 225"/>
              <a:gd name="T40" fmla="*/ 162 w 196"/>
              <a:gd name="T41" fmla="*/ 201 h 225"/>
              <a:gd name="T42" fmla="*/ 150 w 196"/>
              <a:gd name="T43" fmla="*/ 213 h 225"/>
              <a:gd name="T44" fmla="*/ 144 w 196"/>
              <a:gd name="T45" fmla="*/ 220 h 225"/>
              <a:gd name="T46" fmla="*/ 129 w 196"/>
              <a:gd name="T47" fmla="*/ 221 h 225"/>
              <a:gd name="T48" fmla="*/ 124 w 196"/>
              <a:gd name="T49" fmla="*/ 225 h 225"/>
              <a:gd name="T50" fmla="*/ 115 w 196"/>
              <a:gd name="T51" fmla="*/ 221 h 225"/>
              <a:gd name="T52" fmla="*/ 111 w 196"/>
              <a:gd name="T53" fmla="*/ 224 h 225"/>
              <a:gd name="T54" fmla="*/ 106 w 196"/>
              <a:gd name="T55" fmla="*/ 221 h 225"/>
              <a:gd name="T56" fmla="*/ 99 w 196"/>
              <a:gd name="T57" fmla="*/ 214 h 225"/>
              <a:gd name="T58" fmla="*/ 91 w 196"/>
              <a:gd name="T59" fmla="*/ 210 h 225"/>
              <a:gd name="T60" fmla="*/ 84 w 196"/>
              <a:gd name="T61" fmla="*/ 212 h 225"/>
              <a:gd name="T62" fmla="*/ 77 w 196"/>
              <a:gd name="T63" fmla="*/ 214 h 225"/>
              <a:gd name="T64" fmla="*/ 70 w 196"/>
              <a:gd name="T65" fmla="*/ 206 h 225"/>
              <a:gd name="T66" fmla="*/ 65 w 196"/>
              <a:gd name="T67" fmla="*/ 202 h 225"/>
              <a:gd name="T68" fmla="*/ 58 w 196"/>
              <a:gd name="T69" fmla="*/ 193 h 225"/>
              <a:gd name="T70" fmla="*/ 53 w 196"/>
              <a:gd name="T71" fmla="*/ 185 h 225"/>
              <a:gd name="T72" fmla="*/ 45 w 196"/>
              <a:gd name="T73" fmla="*/ 181 h 225"/>
              <a:gd name="T74" fmla="*/ 44 w 196"/>
              <a:gd name="T75" fmla="*/ 175 h 225"/>
              <a:gd name="T76" fmla="*/ 38 w 196"/>
              <a:gd name="T77" fmla="*/ 170 h 225"/>
              <a:gd name="T78" fmla="*/ 29 w 196"/>
              <a:gd name="T79" fmla="*/ 163 h 225"/>
              <a:gd name="T80" fmla="*/ 21 w 196"/>
              <a:gd name="T81" fmla="*/ 162 h 225"/>
              <a:gd name="T82" fmla="*/ 21 w 196"/>
              <a:gd name="T83" fmla="*/ 151 h 225"/>
              <a:gd name="T84" fmla="*/ 12 w 196"/>
              <a:gd name="T85" fmla="*/ 137 h 225"/>
              <a:gd name="T86" fmla="*/ 12 w 196"/>
              <a:gd name="T87" fmla="*/ 131 h 225"/>
              <a:gd name="T88" fmla="*/ 7 w 196"/>
              <a:gd name="T89" fmla="*/ 121 h 225"/>
              <a:gd name="T90" fmla="*/ 7 w 196"/>
              <a:gd name="T91" fmla="*/ 113 h 225"/>
              <a:gd name="T92" fmla="*/ 4 w 196"/>
              <a:gd name="T93" fmla="*/ 108 h 225"/>
              <a:gd name="T94" fmla="*/ 7 w 196"/>
              <a:gd name="T95" fmla="*/ 99 h 225"/>
              <a:gd name="T96" fmla="*/ 9 w 196"/>
              <a:gd name="T97" fmla="*/ 91 h 225"/>
              <a:gd name="T98" fmla="*/ 16 w 196"/>
              <a:gd name="T99" fmla="*/ 77 h 225"/>
              <a:gd name="T100" fmla="*/ 24 w 196"/>
              <a:gd name="T101" fmla="*/ 29 h 225"/>
              <a:gd name="T102" fmla="*/ 175 w 196"/>
              <a:gd name="T103" fmla="*/ 0 h 2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96" h="225">
                <a:moveTo>
                  <a:pt x="175" y="0"/>
                </a:moveTo>
                <a:lnTo>
                  <a:pt x="175" y="1"/>
                </a:lnTo>
                <a:lnTo>
                  <a:pt x="175" y="1"/>
                </a:lnTo>
                <a:lnTo>
                  <a:pt x="175" y="2"/>
                </a:lnTo>
                <a:lnTo>
                  <a:pt x="175" y="2"/>
                </a:lnTo>
                <a:lnTo>
                  <a:pt x="175" y="4"/>
                </a:lnTo>
                <a:lnTo>
                  <a:pt x="175" y="4"/>
                </a:lnTo>
                <a:lnTo>
                  <a:pt x="177" y="5"/>
                </a:lnTo>
                <a:lnTo>
                  <a:pt x="177" y="8"/>
                </a:lnTo>
                <a:lnTo>
                  <a:pt x="179" y="10"/>
                </a:lnTo>
                <a:lnTo>
                  <a:pt x="179" y="12"/>
                </a:lnTo>
                <a:lnTo>
                  <a:pt x="179" y="12"/>
                </a:lnTo>
                <a:lnTo>
                  <a:pt x="178" y="12"/>
                </a:lnTo>
                <a:lnTo>
                  <a:pt x="178" y="10"/>
                </a:lnTo>
                <a:lnTo>
                  <a:pt x="177" y="10"/>
                </a:lnTo>
                <a:lnTo>
                  <a:pt x="178" y="13"/>
                </a:lnTo>
                <a:lnTo>
                  <a:pt x="181" y="21"/>
                </a:lnTo>
                <a:lnTo>
                  <a:pt x="181" y="26"/>
                </a:lnTo>
                <a:lnTo>
                  <a:pt x="181" y="30"/>
                </a:lnTo>
                <a:lnTo>
                  <a:pt x="182" y="35"/>
                </a:lnTo>
                <a:lnTo>
                  <a:pt x="185" y="39"/>
                </a:lnTo>
                <a:lnTo>
                  <a:pt x="186" y="39"/>
                </a:lnTo>
                <a:lnTo>
                  <a:pt x="191" y="43"/>
                </a:lnTo>
                <a:lnTo>
                  <a:pt x="191" y="46"/>
                </a:lnTo>
                <a:lnTo>
                  <a:pt x="194" y="46"/>
                </a:lnTo>
                <a:lnTo>
                  <a:pt x="196" y="47"/>
                </a:lnTo>
                <a:lnTo>
                  <a:pt x="196" y="49"/>
                </a:lnTo>
                <a:lnTo>
                  <a:pt x="196" y="49"/>
                </a:lnTo>
                <a:lnTo>
                  <a:pt x="195" y="51"/>
                </a:lnTo>
                <a:lnTo>
                  <a:pt x="194" y="52"/>
                </a:lnTo>
                <a:lnTo>
                  <a:pt x="191" y="52"/>
                </a:lnTo>
                <a:lnTo>
                  <a:pt x="191" y="54"/>
                </a:lnTo>
                <a:lnTo>
                  <a:pt x="189" y="54"/>
                </a:lnTo>
                <a:lnTo>
                  <a:pt x="187" y="55"/>
                </a:lnTo>
                <a:lnTo>
                  <a:pt x="185" y="55"/>
                </a:lnTo>
                <a:lnTo>
                  <a:pt x="185" y="56"/>
                </a:lnTo>
                <a:lnTo>
                  <a:pt x="185" y="58"/>
                </a:lnTo>
                <a:lnTo>
                  <a:pt x="185" y="59"/>
                </a:lnTo>
                <a:lnTo>
                  <a:pt x="181" y="59"/>
                </a:lnTo>
                <a:lnTo>
                  <a:pt x="179" y="60"/>
                </a:lnTo>
                <a:lnTo>
                  <a:pt x="179" y="62"/>
                </a:lnTo>
                <a:lnTo>
                  <a:pt x="178" y="66"/>
                </a:lnTo>
                <a:lnTo>
                  <a:pt x="179" y="66"/>
                </a:lnTo>
                <a:lnTo>
                  <a:pt x="181" y="67"/>
                </a:lnTo>
                <a:lnTo>
                  <a:pt x="179" y="68"/>
                </a:lnTo>
                <a:lnTo>
                  <a:pt x="178" y="72"/>
                </a:lnTo>
                <a:lnTo>
                  <a:pt x="177" y="77"/>
                </a:lnTo>
                <a:lnTo>
                  <a:pt x="175" y="80"/>
                </a:lnTo>
                <a:lnTo>
                  <a:pt x="175" y="83"/>
                </a:lnTo>
                <a:lnTo>
                  <a:pt x="174" y="84"/>
                </a:lnTo>
                <a:lnTo>
                  <a:pt x="174" y="87"/>
                </a:lnTo>
                <a:lnTo>
                  <a:pt x="175" y="92"/>
                </a:lnTo>
                <a:lnTo>
                  <a:pt x="175" y="95"/>
                </a:lnTo>
                <a:lnTo>
                  <a:pt x="177" y="95"/>
                </a:lnTo>
                <a:lnTo>
                  <a:pt x="175" y="95"/>
                </a:lnTo>
                <a:lnTo>
                  <a:pt x="174" y="99"/>
                </a:lnTo>
                <a:lnTo>
                  <a:pt x="174" y="102"/>
                </a:lnTo>
                <a:lnTo>
                  <a:pt x="171" y="108"/>
                </a:lnTo>
                <a:lnTo>
                  <a:pt x="170" y="112"/>
                </a:lnTo>
                <a:lnTo>
                  <a:pt x="169" y="112"/>
                </a:lnTo>
                <a:lnTo>
                  <a:pt x="166" y="113"/>
                </a:lnTo>
                <a:lnTo>
                  <a:pt x="166" y="114"/>
                </a:lnTo>
                <a:lnTo>
                  <a:pt x="163" y="120"/>
                </a:lnTo>
                <a:lnTo>
                  <a:pt x="163" y="121"/>
                </a:lnTo>
                <a:lnTo>
                  <a:pt x="160" y="124"/>
                </a:lnTo>
                <a:lnTo>
                  <a:pt x="158" y="127"/>
                </a:lnTo>
                <a:lnTo>
                  <a:pt x="156" y="135"/>
                </a:lnTo>
                <a:lnTo>
                  <a:pt x="154" y="135"/>
                </a:lnTo>
                <a:lnTo>
                  <a:pt x="154" y="135"/>
                </a:lnTo>
                <a:lnTo>
                  <a:pt x="153" y="137"/>
                </a:lnTo>
                <a:lnTo>
                  <a:pt x="150" y="141"/>
                </a:lnTo>
                <a:lnTo>
                  <a:pt x="150" y="143"/>
                </a:lnTo>
                <a:lnTo>
                  <a:pt x="150" y="145"/>
                </a:lnTo>
                <a:lnTo>
                  <a:pt x="150" y="147"/>
                </a:lnTo>
                <a:lnTo>
                  <a:pt x="149" y="150"/>
                </a:lnTo>
                <a:lnTo>
                  <a:pt x="148" y="152"/>
                </a:lnTo>
                <a:lnTo>
                  <a:pt x="148" y="158"/>
                </a:lnTo>
                <a:lnTo>
                  <a:pt x="148" y="163"/>
                </a:lnTo>
                <a:lnTo>
                  <a:pt x="146" y="164"/>
                </a:lnTo>
                <a:lnTo>
                  <a:pt x="145" y="166"/>
                </a:lnTo>
                <a:lnTo>
                  <a:pt x="144" y="166"/>
                </a:lnTo>
                <a:lnTo>
                  <a:pt x="142" y="164"/>
                </a:lnTo>
                <a:lnTo>
                  <a:pt x="141" y="166"/>
                </a:lnTo>
                <a:lnTo>
                  <a:pt x="138" y="164"/>
                </a:lnTo>
                <a:lnTo>
                  <a:pt x="138" y="167"/>
                </a:lnTo>
                <a:lnTo>
                  <a:pt x="137" y="168"/>
                </a:lnTo>
                <a:lnTo>
                  <a:pt x="135" y="171"/>
                </a:lnTo>
                <a:lnTo>
                  <a:pt x="136" y="172"/>
                </a:lnTo>
                <a:lnTo>
                  <a:pt x="137" y="172"/>
                </a:lnTo>
                <a:lnTo>
                  <a:pt x="142" y="172"/>
                </a:lnTo>
                <a:lnTo>
                  <a:pt x="144" y="174"/>
                </a:lnTo>
                <a:lnTo>
                  <a:pt x="146" y="176"/>
                </a:lnTo>
                <a:lnTo>
                  <a:pt x="146" y="177"/>
                </a:lnTo>
                <a:lnTo>
                  <a:pt x="148" y="179"/>
                </a:lnTo>
                <a:lnTo>
                  <a:pt x="149" y="183"/>
                </a:lnTo>
                <a:lnTo>
                  <a:pt x="152" y="184"/>
                </a:lnTo>
                <a:lnTo>
                  <a:pt x="152" y="184"/>
                </a:lnTo>
                <a:lnTo>
                  <a:pt x="153" y="185"/>
                </a:lnTo>
                <a:lnTo>
                  <a:pt x="154" y="185"/>
                </a:lnTo>
                <a:lnTo>
                  <a:pt x="156" y="187"/>
                </a:lnTo>
                <a:lnTo>
                  <a:pt x="157" y="189"/>
                </a:lnTo>
                <a:lnTo>
                  <a:pt x="160" y="191"/>
                </a:lnTo>
                <a:lnTo>
                  <a:pt x="160" y="196"/>
                </a:lnTo>
                <a:lnTo>
                  <a:pt x="161" y="197"/>
                </a:lnTo>
                <a:lnTo>
                  <a:pt x="162" y="201"/>
                </a:lnTo>
                <a:lnTo>
                  <a:pt x="158" y="205"/>
                </a:lnTo>
                <a:lnTo>
                  <a:pt x="154" y="210"/>
                </a:lnTo>
                <a:lnTo>
                  <a:pt x="153" y="209"/>
                </a:lnTo>
                <a:lnTo>
                  <a:pt x="152" y="212"/>
                </a:lnTo>
                <a:lnTo>
                  <a:pt x="150" y="213"/>
                </a:lnTo>
                <a:lnTo>
                  <a:pt x="149" y="213"/>
                </a:lnTo>
                <a:lnTo>
                  <a:pt x="148" y="216"/>
                </a:lnTo>
                <a:lnTo>
                  <a:pt x="148" y="216"/>
                </a:lnTo>
                <a:lnTo>
                  <a:pt x="145" y="217"/>
                </a:lnTo>
                <a:lnTo>
                  <a:pt x="144" y="220"/>
                </a:lnTo>
                <a:lnTo>
                  <a:pt x="141" y="221"/>
                </a:lnTo>
                <a:lnTo>
                  <a:pt x="138" y="220"/>
                </a:lnTo>
                <a:lnTo>
                  <a:pt x="135" y="220"/>
                </a:lnTo>
                <a:lnTo>
                  <a:pt x="132" y="221"/>
                </a:lnTo>
                <a:lnTo>
                  <a:pt x="129" y="221"/>
                </a:lnTo>
                <a:lnTo>
                  <a:pt x="129" y="221"/>
                </a:lnTo>
                <a:lnTo>
                  <a:pt x="127" y="221"/>
                </a:lnTo>
                <a:lnTo>
                  <a:pt x="125" y="222"/>
                </a:lnTo>
                <a:lnTo>
                  <a:pt x="125" y="225"/>
                </a:lnTo>
                <a:lnTo>
                  <a:pt x="124" y="225"/>
                </a:lnTo>
                <a:lnTo>
                  <a:pt x="121" y="224"/>
                </a:lnTo>
                <a:lnTo>
                  <a:pt x="121" y="222"/>
                </a:lnTo>
                <a:lnTo>
                  <a:pt x="119" y="221"/>
                </a:lnTo>
                <a:lnTo>
                  <a:pt x="117" y="222"/>
                </a:lnTo>
                <a:lnTo>
                  <a:pt x="115" y="221"/>
                </a:lnTo>
                <a:lnTo>
                  <a:pt x="112" y="220"/>
                </a:lnTo>
                <a:lnTo>
                  <a:pt x="111" y="221"/>
                </a:lnTo>
                <a:lnTo>
                  <a:pt x="111" y="222"/>
                </a:lnTo>
                <a:lnTo>
                  <a:pt x="111" y="224"/>
                </a:lnTo>
                <a:lnTo>
                  <a:pt x="111" y="224"/>
                </a:lnTo>
                <a:lnTo>
                  <a:pt x="109" y="224"/>
                </a:lnTo>
                <a:lnTo>
                  <a:pt x="107" y="224"/>
                </a:lnTo>
                <a:lnTo>
                  <a:pt x="107" y="224"/>
                </a:lnTo>
                <a:lnTo>
                  <a:pt x="107" y="222"/>
                </a:lnTo>
                <a:lnTo>
                  <a:pt x="106" y="221"/>
                </a:lnTo>
                <a:lnTo>
                  <a:pt x="106" y="220"/>
                </a:lnTo>
                <a:lnTo>
                  <a:pt x="104" y="218"/>
                </a:lnTo>
                <a:lnTo>
                  <a:pt x="103" y="217"/>
                </a:lnTo>
                <a:lnTo>
                  <a:pt x="100" y="216"/>
                </a:lnTo>
                <a:lnTo>
                  <a:pt x="99" y="214"/>
                </a:lnTo>
                <a:lnTo>
                  <a:pt x="98" y="213"/>
                </a:lnTo>
                <a:lnTo>
                  <a:pt x="96" y="210"/>
                </a:lnTo>
                <a:lnTo>
                  <a:pt x="95" y="209"/>
                </a:lnTo>
                <a:lnTo>
                  <a:pt x="92" y="209"/>
                </a:lnTo>
                <a:lnTo>
                  <a:pt x="91" y="210"/>
                </a:lnTo>
                <a:lnTo>
                  <a:pt x="90" y="212"/>
                </a:lnTo>
                <a:lnTo>
                  <a:pt x="88" y="213"/>
                </a:lnTo>
                <a:lnTo>
                  <a:pt x="87" y="213"/>
                </a:lnTo>
                <a:lnTo>
                  <a:pt x="87" y="212"/>
                </a:lnTo>
                <a:lnTo>
                  <a:pt x="84" y="212"/>
                </a:lnTo>
                <a:lnTo>
                  <a:pt x="82" y="212"/>
                </a:lnTo>
                <a:lnTo>
                  <a:pt x="81" y="213"/>
                </a:lnTo>
                <a:lnTo>
                  <a:pt x="79" y="214"/>
                </a:lnTo>
                <a:lnTo>
                  <a:pt x="78" y="214"/>
                </a:lnTo>
                <a:lnTo>
                  <a:pt x="77" y="214"/>
                </a:lnTo>
                <a:lnTo>
                  <a:pt x="74" y="212"/>
                </a:lnTo>
                <a:lnTo>
                  <a:pt x="73" y="210"/>
                </a:lnTo>
                <a:lnTo>
                  <a:pt x="71" y="210"/>
                </a:lnTo>
                <a:lnTo>
                  <a:pt x="70" y="208"/>
                </a:lnTo>
                <a:lnTo>
                  <a:pt x="70" y="206"/>
                </a:lnTo>
                <a:lnTo>
                  <a:pt x="69" y="206"/>
                </a:lnTo>
                <a:lnTo>
                  <a:pt x="69" y="206"/>
                </a:lnTo>
                <a:lnTo>
                  <a:pt x="69" y="205"/>
                </a:lnTo>
                <a:lnTo>
                  <a:pt x="66" y="202"/>
                </a:lnTo>
                <a:lnTo>
                  <a:pt x="65" y="202"/>
                </a:lnTo>
                <a:lnTo>
                  <a:pt x="65" y="199"/>
                </a:lnTo>
                <a:lnTo>
                  <a:pt x="65" y="197"/>
                </a:lnTo>
                <a:lnTo>
                  <a:pt x="62" y="196"/>
                </a:lnTo>
                <a:lnTo>
                  <a:pt x="58" y="195"/>
                </a:lnTo>
                <a:lnTo>
                  <a:pt x="58" y="193"/>
                </a:lnTo>
                <a:lnTo>
                  <a:pt x="58" y="192"/>
                </a:lnTo>
                <a:lnTo>
                  <a:pt x="57" y="191"/>
                </a:lnTo>
                <a:lnTo>
                  <a:pt x="54" y="189"/>
                </a:lnTo>
                <a:lnTo>
                  <a:pt x="54" y="188"/>
                </a:lnTo>
                <a:lnTo>
                  <a:pt x="53" y="185"/>
                </a:lnTo>
                <a:lnTo>
                  <a:pt x="53" y="184"/>
                </a:lnTo>
                <a:lnTo>
                  <a:pt x="49" y="181"/>
                </a:lnTo>
                <a:lnTo>
                  <a:pt x="48" y="181"/>
                </a:lnTo>
                <a:lnTo>
                  <a:pt x="46" y="180"/>
                </a:lnTo>
                <a:lnTo>
                  <a:pt x="45" y="181"/>
                </a:lnTo>
                <a:lnTo>
                  <a:pt x="42" y="180"/>
                </a:lnTo>
                <a:lnTo>
                  <a:pt x="41" y="179"/>
                </a:lnTo>
                <a:lnTo>
                  <a:pt x="41" y="177"/>
                </a:lnTo>
                <a:lnTo>
                  <a:pt x="42" y="176"/>
                </a:lnTo>
                <a:lnTo>
                  <a:pt x="44" y="175"/>
                </a:lnTo>
                <a:lnTo>
                  <a:pt x="44" y="174"/>
                </a:lnTo>
                <a:lnTo>
                  <a:pt x="42" y="172"/>
                </a:lnTo>
                <a:lnTo>
                  <a:pt x="41" y="172"/>
                </a:lnTo>
                <a:lnTo>
                  <a:pt x="38" y="171"/>
                </a:lnTo>
                <a:lnTo>
                  <a:pt x="38" y="170"/>
                </a:lnTo>
                <a:lnTo>
                  <a:pt x="36" y="168"/>
                </a:lnTo>
                <a:lnTo>
                  <a:pt x="34" y="168"/>
                </a:lnTo>
                <a:lnTo>
                  <a:pt x="32" y="167"/>
                </a:lnTo>
                <a:lnTo>
                  <a:pt x="29" y="166"/>
                </a:lnTo>
                <a:lnTo>
                  <a:pt x="29" y="163"/>
                </a:lnTo>
                <a:lnTo>
                  <a:pt x="29" y="162"/>
                </a:lnTo>
                <a:lnTo>
                  <a:pt x="29" y="160"/>
                </a:lnTo>
                <a:lnTo>
                  <a:pt x="25" y="160"/>
                </a:lnTo>
                <a:lnTo>
                  <a:pt x="24" y="162"/>
                </a:lnTo>
                <a:lnTo>
                  <a:pt x="21" y="162"/>
                </a:lnTo>
                <a:lnTo>
                  <a:pt x="20" y="160"/>
                </a:lnTo>
                <a:lnTo>
                  <a:pt x="20" y="156"/>
                </a:lnTo>
                <a:lnTo>
                  <a:pt x="20" y="154"/>
                </a:lnTo>
                <a:lnTo>
                  <a:pt x="21" y="154"/>
                </a:lnTo>
                <a:lnTo>
                  <a:pt x="21" y="151"/>
                </a:lnTo>
                <a:lnTo>
                  <a:pt x="21" y="149"/>
                </a:lnTo>
                <a:lnTo>
                  <a:pt x="19" y="145"/>
                </a:lnTo>
                <a:lnTo>
                  <a:pt x="16" y="141"/>
                </a:lnTo>
                <a:lnTo>
                  <a:pt x="15" y="139"/>
                </a:lnTo>
                <a:lnTo>
                  <a:pt x="12" y="137"/>
                </a:lnTo>
                <a:lnTo>
                  <a:pt x="13" y="137"/>
                </a:lnTo>
                <a:lnTo>
                  <a:pt x="13" y="134"/>
                </a:lnTo>
                <a:lnTo>
                  <a:pt x="12" y="133"/>
                </a:lnTo>
                <a:lnTo>
                  <a:pt x="12" y="133"/>
                </a:lnTo>
                <a:lnTo>
                  <a:pt x="12" y="131"/>
                </a:lnTo>
                <a:lnTo>
                  <a:pt x="13" y="129"/>
                </a:lnTo>
                <a:lnTo>
                  <a:pt x="12" y="127"/>
                </a:lnTo>
                <a:lnTo>
                  <a:pt x="8" y="126"/>
                </a:lnTo>
                <a:lnTo>
                  <a:pt x="7" y="124"/>
                </a:lnTo>
                <a:lnTo>
                  <a:pt x="7" y="121"/>
                </a:lnTo>
                <a:lnTo>
                  <a:pt x="5" y="118"/>
                </a:lnTo>
                <a:lnTo>
                  <a:pt x="7" y="117"/>
                </a:lnTo>
                <a:lnTo>
                  <a:pt x="5" y="116"/>
                </a:lnTo>
                <a:lnTo>
                  <a:pt x="7" y="116"/>
                </a:lnTo>
                <a:lnTo>
                  <a:pt x="7" y="113"/>
                </a:lnTo>
                <a:lnTo>
                  <a:pt x="5" y="113"/>
                </a:lnTo>
                <a:lnTo>
                  <a:pt x="3" y="116"/>
                </a:lnTo>
                <a:lnTo>
                  <a:pt x="0" y="114"/>
                </a:lnTo>
                <a:lnTo>
                  <a:pt x="0" y="112"/>
                </a:lnTo>
                <a:lnTo>
                  <a:pt x="4" y="108"/>
                </a:lnTo>
                <a:lnTo>
                  <a:pt x="5" y="105"/>
                </a:lnTo>
                <a:lnTo>
                  <a:pt x="5" y="102"/>
                </a:lnTo>
                <a:lnTo>
                  <a:pt x="3" y="101"/>
                </a:lnTo>
                <a:lnTo>
                  <a:pt x="4" y="100"/>
                </a:lnTo>
                <a:lnTo>
                  <a:pt x="7" y="99"/>
                </a:lnTo>
                <a:lnTo>
                  <a:pt x="8" y="96"/>
                </a:lnTo>
                <a:lnTo>
                  <a:pt x="7" y="95"/>
                </a:lnTo>
                <a:lnTo>
                  <a:pt x="5" y="93"/>
                </a:lnTo>
                <a:lnTo>
                  <a:pt x="8" y="91"/>
                </a:lnTo>
                <a:lnTo>
                  <a:pt x="9" y="91"/>
                </a:lnTo>
                <a:lnTo>
                  <a:pt x="13" y="85"/>
                </a:lnTo>
                <a:lnTo>
                  <a:pt x="15" y="83"/>
                </a:lnTo>
                <a:lnTo>
                  <a:pt x="13" y="81"/>
                </a:lnTo>
                <a:lnTo>
                  <a:pt x="13" y="79"/>
                </a:lnTo>
                <a:lnTo>
                  <a:pt x="16" y="77"/>
                </a:lnTo>
                <a:lnTo>
                  <a:pt x="19" y="77"/>
                </a:lnTo>
                <a:lnTo>
                  <a:pt x="20" y="77"/>
                </a:lnTo>
                <a:lnTo>
                  <a:pt x="23" y="76"/>
                </a:lnTo>
                <a:lnTo>
                  <a:pt x="24" y="76"/>
                </a:lnTo>
                <a:lnTo>
                  <a:pt x="24" y="29"/>
                </a:lnTo>
                <a:lnTo>
                  <a:pt x="24" y="29"/>
                </a:lnTo>
                <a:lnTo>
                  <a:pt x="24" y="25"/>
                </a:lnTo>
                <a:lnTo>
                  <a:pt x="34" y="24"/>
                </a:lnTo>
                <a:lnTo>
                  <a:pt x="34" y="1"/>
                </a:lnTo>
                <a:lnTo>
                  <a:pt x="17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8" name="Freeform 438">
            <a:extLst>
              <a:ext uri="{FF2B5EF4-FFF2-40B4-BE49-F238E27FC236}">
                <a16:creationId xmlns:a16="http://schemas.microsoft.com/office/drawing/2014/main" id="{00000000-0008-0000-0000-00006C000000}"/>
              </a:ext>
            </a:extLst>
          </xdr:cNvPr>
          <xdr:cNvSpPr>
            <a:spLocks/>
          </xdr:cNvSpPr>
        </xdr:nvSpPr>
        <xdr:spPr bwMode="auto">
          <a:xfrm>
            <a:off x="6770211" y="3898682"/>
            <a:ext cx="459333" cy="347672"/>
          </a:xfrm>
          <a:custGeom>
            <a:avLst/>
            <a:gdLst>
              <a:gd name="T0" fmla="*/ 54 w 181"/>
              <a:gd name="T1" fmla="*/ 2 h 137"/>
              <a:gd name="T2" fmla="*/ 63 w 181"/>
              <a:gd name="T3" fmla="*/ 2 h 137"/>
              <a:gd name="T4" fmla="*/ 67 w 181"/>
              <a:gd name="T5" fmla="*/ 2 h 137"/>
              <a:gd name="T6" fmla="*/ 73 w 181"/>
              <a:gd name="T7" fmla="*/ 5 h 137"/>
              <a:gd name="T8" fmla="*/ 80 w 181"/>
              <a:gd name="T9" fmla="*/ 6 h 137"/>
              <a:gd name="T10" fmla="*/ 86 w 181"/>
              <a:gd name="T11" fmla="*/ 13 h 137"/>
              <a:gd name="T12" fmla="*/ 93 w 181"/>
              <a:gd name="T13" fmla="*/ 14 h 137"/>
              <a:gd name="T14" fmla="*/ 100 w 181"/>
              <a:gd name="T15" fmla="*/ 21 h 137"/>
              <a:gd name="T16" fmla="*/ 105 w 181"/>
              <a:gd name="T17" fmla="*/ 26 h 137"/>
              <a:gd name="T18" fmla="*/ 110 w 181"/>
              <a:gd name="T19" fmla="*/ 31 h 137"/>
              <a:gd name="T20" fmla="*/ 106 w 181"/>
              <a:gd name="T21" fmla="*/ 38 h 137"/>
              <a:gd name="T22" fmla="*/ 105 w 181"/>
              <a:gd name="T23" fmla="*/ 44 h 137"/>
              <a:gd name="T24" fmla="*/ 109 w 181"/>
              <a:gd name="T25" fmla="*/ 48 h 137"/>
              <a:gd name="T26" fmla="*/ 117 w 181"/>
              <a:gd name="T27" fmla="*/ 47 h 137"/>
              <a:gd name="T28" fmla="*/ 119 w 181"/>
              <a:gd name="T29" fmla="*/ 60 h 137"/>
              <a:gd name="T30" fmla="*/ 123 w 181"/>
              <a:gd name="T31" fmla="*/ 68 h 137"/>
              <a:gd name="T32" fmla="*/ 165 w 181"/>
              <a:gd name="T33" fmla="*/ 83 h 137"/>
              <a:gd name="T34" fmla="*/ 136 w 181"/>
              <a:gd name="T35" fmla="*/ 118 h 137"/>
              <a:gd name="T36" fmla="*/ 125 w 181"/>
              <a:gd name="T37" fmla="*/ 121 h 137"/>
              <a:gd name="T38" fmla="*/ 118 w 181"/>
              <a:gd name="T39" fmla="*/ 126 h 137"/>
              <a:gd name="T40" fmla="*/ 107 w 181"/>
              <a:gd name="T41" fmla="*/ 130 h 137"/>
              <a:gd name="T42" fmla="*/ 104 w 181"/>
              <a:gd name="T43" fmla="*/ 131 h 137"/>
              <a:gd name="T44" fmla="*/ 96 w 181"/>
              <a:gd name="T45" fmla="*/ 129 h 137"/>
              <a:gd name="T46" fmla="*/ 88 w 181"/>
              <a:gd name="T47" fmla="*/ 130 h 137"/>
              <a:gd name="T48" fmla="*/ 81 w 181"/>
              <a:gd name="T49" fmla="*/ 131 h 137"/>
              <a:gd name="T50" fmla="*/ 75 w 181"/>
              <a:gd name="T51" fmla="*/ 137 h 137"/>
              <a:gd name="T52" fmla="*/ 67 w 181"/>
              <a:gd name="T53" fmla="*/ 135 h 137"/>
              <a:gd name="T54" fmla="*/ 59 w 181"/>
              <a:gd name="T55" fmla="*/ 133 h 137"/>
              <a:gd name="T56" fmla="*/ 48 w 181"/>
              <a:gd name="T57" fmla="*/ 125 h 137"/>
              <a:gd name="T58" fmla="*/ 38 w 181"/>
              <a:gd name="T59" fmla="*/ 125 h 137"/>
              <a:gd name="T60" fmla="*/ 32 w 181"/>
              <a:gd name="T61" fmla="*/ 115 h 137"/>
              <a:gd name="T62" fmla="*/ 27 w 181"/>
              <a:gd name="T63" fmla="*/ 113 h 137"/>
              <a:gd name="T64" fmla="*/ 25 w 181"/>
              <a:gd name="T65" fmla="*/ 109 h 137"/>
              <a:gd name="T66" fmla="*/ 21 w 181"/>
              <a:gd name="T67" fmla="*/ 100 h 137"/>
              <a:gd name="T68" fmla="*/ 17 w 181"/>
              <a:gd name="T69" fmla="*/ 97 h 137"/>
              <a:gd name="T70" fmla="*/ 13 w 181"/>
              <a:gd name="T71" fmla="*/ 92 h 137"/>
              <a:gd name="T72" fmla="*/ 9 w 181"/>
              <a:gd name="T73" fmla="*/ 87 h 137"/>
              <a:gd name="T74" fmla="*/ 1 w 181"/>
              <a:gd name="T75" fmla="*/ 85 h 137"/>
              <a:gd name="T76" fmla="*/ 3 w 181"/>
              <a:gd name="T77" fmla="*/ 80 h 137"/>
              <a:gd name="T78" fmla="*/ 7 w 181"/>
              <a:gd name="T79" fmla="*/ 77 h 137"/>
              <a:gd name="T80" fmla="*/ 11 w 181"/>
              <a:gd name="T81" fmla="*/ 77 h 137"/>
              <a:gd name="T82" fmla="*/ 13 w 181"/>
              <a:gd name="T83" fmla="*/ 65 h 137"/>
              <a:gd name="T84" fmla="*/ 15 w 181"/>
              <a:gd name="T85" fmla="*/ 58 h 137"/>
              <a:gd name="T86" fmla="*/ 18 w 181"/>
              <a:gd name="T87" fmla="*/ 50 h 137"/>
              <a:gd name="T88" fmla="*/ 21 w 181"/>
              <a:gd name="T89" fmla="*/ 48 h 137"/>
              <a:gd name="T90" fmla="*/ 28 w 181"/>
              <a:gd name="T91" fmla="*/ 34 h 137"/>
              <a:gd name="T92" fmla="*/ 31 w 181"/>
              <a:gd name="T93" fmla="*/ 26 h 137"/>
              <a:gd name="T94" fmla="*/ 36 w 181"/>
              <a:gd name="T95" fmla="*/ 21 h 137"/>
              <a:gd name="T96" fmla="*/ 40 w 181"/>
              <a:gd name="T97" fmla="*/ 8 h 137"/>
              <a:gd name="T98" fmla="*/ 46 w 181"/>
              <a:gd name="T99" fmla="*/ 8 h 137"/>
              <a:gd name="T100" fmla="*/ 51 w 181"/>
              <a:gd name="T101" fmla="*/ 0 h 1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81" h="137">
                <a:moveTo>
                  <a:pt x="51" y="0"/>
                </a:moveTo>
                <a:lnTo>
                  <a:pt x="52" y="1"/>
                </a:lnTo>
                <a:lnTo>
                  <a:pt x="54" y="2"/>
                </a:lnTo>
                <a:lnTo>
                  <a:pt x="57" y="4"/>
                </a:lnTo>
                <a:lnTo>
                  <a:pt x="60" y="4"/>
                </a:lnTo>
                <a:lnTo>
                  <a:pt x="63" y="2"/>
                </a:lnTo>
                <a:lnTo>
                  <a:pt x="64" y="1"/>
                </a:lnTo>
                <a:lnTo>
                  <a:pt x="67" y="2"/>
                </a:lnTo>
                <a:lnTo>
                  <a:pt x="67" y="2"/>
                </a:lnTo>
                <a:lnTo>
                  <a:pt x="69" y="2"/>
                </a:lnTo>
                <a:lnTo>
                  <a:pt x="73" y="5"/>
                </a:lnTo>
                <a:lnTo>
                  <a:pt x="73" y="5"/>
                </a:lnTo>
                <a:lnTo>
                  <a:pt x="75" y="4"/>
                </a:lnTo>
                <a:lnTo>
                  <a:pt x="77" y="5"/>
                </a:lnTo>
                <a:lnTo>
                  <a:pt x="80" y="6"/>
                </a:lnTo>
                <a:lnTo>
                  <a:pt x="81" y="6"/>
                </a:lnTo>
                <a:lnTo>
                  <a:pt x="85" y="10"/>
                </a:lnTo>
                <a:lnTo>
                  <a:pt x="86" y="13"/>
                </a:lnTo>
                <a:lnTo>
                  <a:pt x="90" y="13"/>
                </a:lnTo>
                <a:lnTo>
                  <a:pt x="90" y="14"/>
                </a:lnTo>
                <a:lnTo>
                  <a:pt x="93" y="14"/>
                </a:lnTo>
                <a:lnTo>
                  <a:pt x="93" y="15"/>
                </a:lnTo>
                <a:lnTo>
                  <a:pt x="96" y="17"/>
                </a:lnTo>
                <a:lnTo>
                  <a:pt x="100" y="21"/>
                </a:lnTo>
                <a:lnTo>
                  <a:pt x="102" y="21"/>
                </a:lnTo>
                <a:lnTo>
                  <a:pt x="104" y="23"/>
                </a:lnTo>
                <a:lnTo>
                  <a:pt x="105" y="26"/>
                </a:lnTo>
                <a:lnTo>
                  <a:pt x="105" y="27"/>
                </a:lnTo>
                <a:lnTo>
                  <a:pt x="106" y="27"/>
                </a:lnTo>
                <a:lnTo>
                  <a:pt x="110" y="31"/>
                </a:lnTo>
                <a:lnTo>
                  <a:pt x="107" y="33"/>
                </a:lnTo>
                <a:lnTo>
                  <a:pt x="107" y="35"/>
                </a:lnTo>
                <a:lnTo>
                  <a:pt x="106" y="38"/>
                </a:lnTo>
                <a:lnTo>
                  <a:pt x="106" y="40"/>
                </a:lnTo>
                <a:lnTo>
                  <a:pt x="105" y="43"/>
                </a:lnTo>
                <a:lnTo>
                  <a:pt x="105" y="44"/>
                </a:lnTo>
                <a:lnTo>
                  <a:pt x="104" y="47"/>
                </a:lnTo>
                <a:lnTo>
                  <a:pt x="105" y="48"/>
                </a:lnTo>
                <a:lnTo>
                  <a:pt x="109" y="48"/>
                </a:lnTo>
                <a:lnTo>
                  <a:pt x="111" y="47"/>
                </a:lnTo>
                <a:lnTo>
                  <a:pt x="115" y="46"/>
                </a:lnTo>
                <a:lnTo>
                  <a:pt x="117" y="47"/>
                </a:lnTo>
                <a:lnTo>
                  <a:pt x="117" y="48"/>
                </a:lnTo>
                <a:lnTo>
                  <a:pt x="117" y="54"/>
                </a:lnTo>
                <a:lnTo>
                  <a:pt x="119" y="60"/>
                </a:lnTo>
                <a:lnTo>
                  <a:pt x="122" y="62"/>
                </a:lnTo>
                <a:lnTo>
                  <a:pt x="122" y="64"/>
                </a:lnTo>
                <a:lnTo>
                  <a:pt x="123" y="68"/>
                </a:lnTo>
                <a:lnTo>
                  <a:pt x="127" y="69"/>
                </a:lnTo>
                <a:lnTo>
                  <a:pt x="131" y="72"/>
                </a:lnTo>
                <a:lnTo>
                  <a:pt x="165" y="83"/>
                </a:lnTo>
                <a:lnTo>
                  <a:pt x="181" y="83"/>
                </a:lnTo>
                <a:lnTo>
                  <a:pt x="143" y="119"/>
                </a:lnTo>
                <a:lnTo>
                  <a:pt x="136" y="118"/>
                </a:lnTo>
                <a:lnTo>
                  <a:pt x="129" y="119"/>
                </a:lnTo>
                <a:lnTo>
                  <a:pt x="127" y="121"/>
                </a:lnTo>
                <a:lnTo>
                  <a:pt x="125" y="121"/>
                </a:lnTo>
                <a:lnTo>
                  <a:pt x="122" y="122"/>
                </a:lnTo>
                <a:lnTo>
                  <a:pt x="121" y="125"/>
                </a:lnTo>
                <a:lnTo>
                  <a:pt x="118" y="126"/>
                </a:lnTo>
                <a:lnTo>
                  <a:pt x="115" y="127"/>
                </a:lnTo>
                <a:lnTo>
                  <a:pt x="111" y="129"/>
                </a:lnTo>
                <a:lnTo>
                  <a:pt x="107" y="130"/>
                </a:lnTo>
                <a:lnTo>
                  <a:pt x="107" y="131"/>
                </a:lnTo>
                <a:lnTo>
                  <a:pt x="106" y="131"/>
                </a:lnTo>
                <a:lnTo>
                  <a:pt x="104" y="131"/>
                </a:lnTo>
                <a:lnTo>
                  <a:pt x="100" y="133"/>
                </a:lnTo>
                <a:lnTo>
                  <a:pt x="97" y="131"/>
                </a:lnTo>
                <a:lnTo>
                  <a:pt x="96" y="129"/>
                </a:lnTo>
                <a:lnTo>
                  <a:pt x="94" y="127"/>
                </a:lnTo>
                <a:lnTo>
                  <a:pt x="89" y="129"/>
                </a:lnTo>
                <a:lnTo>
                  <a:pt x="88" y="130"/>
                </a:lnTo>
                <a:lnTo>
                  <a:pt x="85" y="130"/>
                </a:lnTo>
                <a:lnTo>
                  <a:pt x="82" y="130"/>
                </a:lnTo>
                <a:lnTo>
                  <a:pt x="81" y="131"/>
                </a:lnTo>
                <a:lnTo>
                  <a:pt x="79" y="137"/>
                </a:lnTo>
                <a:lnTo>
                  <a:pt x="76" y="137"/>
                </a:lnTo>
                <a:lnTo>
                  <a:pt x="75" y="137"/>
                </a:lnTo>
                <a:lnTo>
                  <a:pt x="72" y="137"/>
                </a:lnTo>
                <a:lnTo>
                  <a:pt x="69" y="137"/>
                </a:lnTo>
                <a:lnTo>
                  <a:pt x="67" y="135"/>
                </a:lnTo>
                <a:lnTo>
                  <a:pt x="63" y="135"/>
                </a:lnTo>
                <a:lnTo>
                  <a:pt x="60" y="135"/>
                </a:lnTo>
                <a:lnTo>
                  <a:pt x="59" y="133"/>
                </a:lnTo>
                <a:lnTo>
                  <a:pt x="56" y="130"/>
                </a:lnTo>
                <a:lnTo>
                  <a:pt x="51" y="126"/>
                </a:lnTo>
                <a:lnTo>
                  <a:pt x="48" y="125"/>
                </a:lnTo>
                <a:lnTo>
                  <a:pt x="43" y="125"/>
                </a:lnTo>
                <a:lnTo>
                  <a:pt x="40" y="125"/>
                </a:lnTo>
                <a:lnTo>
                  <a:pt x="38" y="125"/>
                </a:lnTo>
                <a:lnTo>
                  <a:pt x="35" y="125"/>
                </a:lnTo>
                <a:lnTo>
                  <a:pt x="32" y="122"/>
                </a:lnTo>
                <a:lnTo>
                  <a:pt x="32" y="115"/>
                </a:lnTo>
                <a:lnTo>
                  <a:pt x="31" y="114"/>
                </a:lnTo>
                <a:lnTo>
                  <a:pt x="28" y="115"/>
                </a:lnTo>
                <a:lnTo>
                  <a:pt x="27" y="113"/>
                </a:lnTo>
                <a:lnTo>
                  <a:pt x="27" y="114"/>
                </a:lnTo>
                <a:lnTo>
                  <a:pt x="26" y="110"/>
                </a:lnTo>
                <a:lnTo>
                  <a:pt x="25" y="109"/>
                </a:lnTo>
                <a:lnTo>
                  <a:pt x="25" y="104"/>
                </a:lnTo>
                <a:lnTo>
                  <a:pt x="22" y="102"/>
                </a:lnTo>
                <a:lnTo>
                  <a:pt x="21" y="100"/>
                </a:lnTo>
                <a:lnTo>
                  <a:pt x="19" y="98"/>
                </a:lnTo>
                <a:lnTo>
                  <a:pt x="18" y="98"/>
                </a:lnTo>
                <a:lnTo>
                  <a:pt x="17" y="97"/>
                </a:lnTo>
                <a:lnTo>
                  <a:pt x="17" y="97"/>
                </a:lnTo>
                <a:lnTo>
                  <a:pt x="14" y="96"/>
                </a:lnTo>
                <a:lnTo>
                  <a:pt x="13" y="92"/>
                </a:lnTo>
                <a:lnTo>
                  <a:pt x="11" y="90"/>
                </a:lnTo>
                <a:lnTo>
                  <a:pt x="11" y="89"/>
                </a:lnTo>
                <a:lnTo>
                  <a:pt x="9" y="87"/>
                </a:lnTo>
                <a:lnTo>
                  <a:pt x="7" y="85"/>
                </a:lnTo>
                <a:lnTo>
                  <a:pt x="2" y="85"/>
                </a:lnTo>
                <a:lnTo>
                  <a:pt x="1" y="85"/>
                </a:lnTo>
                <a:lnTo>
                  <a:pt x="0" y="84"/>
                </a:lnTo>
                <a:lnTo>
                  <a:pt x="2" y="81"/>
                </a:lnTo>
                <a:lnTo>
                  <a:pt x="3" y="80"/>
                </a:lnTo>
                <a:lnTo>
                  <a:pt x="3" y="77"/>
                </a:lnTo>
                <a:lnTo>
                  <a:pt x="6" y="79"/>
                </a:lnTo>
                <a:lnTo>
                  <a:pt x="7" y="77"/>
                </a:lnTo>
                <a:lnTo>
                  <a:pt x="9" y="79"/>
                </a:lnTo>
                <a:lnTo>
                  <a:pt x="10" y="79"/>
                </a:lnTo>
                <a:lnTo>
                  <a:pt x="11" y="77"/>
                </a:lnTo>
                <a:lnTo>
                  <a:pt x="13" y="76"/>
                </a:lnTo>
                <a:lnTo>
                  <a:pt x="13" y="71"/>
                </a:lnTo>
                <a:lnTo>
                  <a:pt x="13" y="65"/>
                </a:lnTo>
                <a:lnTo>
                  <a:pt x="14" y="63"/>
                </a:lnTo>
                <a:lnTo>
                  <a:pt x="15" y="60"/>
                </a:lnTo>
                <a:lnTo>
                  <a:pt x="15" y="58"/>
                </a:lnTo>
                <a:lnTo>
                  <a:pt x="15" y="56"/>
                </a:lnTo>
                <a:lnTo>
                  <a:pt x="15" y="54"/>
                </a:lnTo>
                <a:lnTo>
                  <a:pt x="18" y="50"/>
                </a:lnTo>
                <a:lnTo>
                  <a:pt x="19" y="48"/>
                </a:lnTo>
                <a:lnTo>
                  <a:pt x="19" y="48"/>
                </a:lnTo>
                <a:lnTo>
                  <a:pt x="21" y="48"/>
                </a:lnTo>
                <a:lnTo>
                  <a:pt x="23" y="40"/>
                </a:lnTo>
                <a:lnTo>
                  <a:pt x="25" y="37"/>
                </a:lnTo>
                <a:lnTo>
                  <a:pt x="28" y="34"/>
                </a:lnTo>
                <a:lnTo>
                  <a:pt x="28" y="33"/>
                </a:lnTo>
                <a:lnTo>
                  <a:pt x="31" y="27"/>
                </a:lnTo>
                <a:lnTo>
                  <a:pt x="31" y="26"/>
                </a:lnTo>
                <a:lnTo>
                  <a:pt x="34" y="25"/>
                </a:lnTo>
                <a:lnTo>
                  <a:pt x="35" y="25"/>
                </a:lnTo>
                <a:lnTo>
                  <a:pt x="36" y="21"/>
                </a:lnTo>
                <a:lnTo>
                  <a:pt x="39" y="15"/>
                </a:lnTo>
                <a:lnTo>
                  <a:pt x="39" y="12"/>
                </a:lnTo>
                <a:lnTo>
                  <a:pt x="40" y="8"/>
                </a:lnTo>
                <a:lnTo>
                  <a:pt x="42" y="8"/>
                </a:lnTo>
                <a:lnTo>
                  <a:pt x="43" y="8"/>
                </a:lnTo>
                <a:lnTo>
                  <a:pt x="46" y="8"/>
                </a:lnTo>
                <a:lnTo>
                  <a:pt x="46" y="6"/>
                </a:lnTo>
                <a:lnTo>
                  <a:pt x="48" y="6"/>
                </a:lnTo>
                <a:lnTo>
                  <a:pt x="5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09" name="Freeform 439">
            <a:extLst>
              <a:ext uri="{FF2B5EF4-FFF2-40B4-BE49-F238E27FC236}">
                <a16:creationId xmlns:a16="http://schemas.microsoft.com/office/drawing/2014/main" id="{00000000-0008-0000-0000-00006D000000}"/>
              </a:ext>
            </a:extLst>
          </xdr:cNvPr>
          <xdr:cNvSpPr>
            <a:spLocks/>
          </xdr:cNvSpPr>
        </xdr:nvSpPr>
        <xdr:spPr bwMode="auto">
          <a:xfrm>
            <a:off x="6869184" y="3802248"/>
            <a:ext cx="200483" cy="175105"/>
          </a:xfrm>
          <a:custGeom>
            <a:avLst/>
            <a:gdLst>
              <a:gd name="T0" fmla="*/ 24 w 79"/>
              <a:gd name="T1" fmla="*/ 0 h 69"/>
              <a:gd name="T2" fmla="*/ 30 w 79"/>
              <a:gd name="T3" fmla="*/ 15 h 69"/>
              <a:gd name="T4" fmla="*/ 33 w 79"/>
              <a:gd name="T5" fmla="*/ 25 h 69"/>
              <a:gd name="T6" fmla="*/ 34 w 79"/>
              <a:gd name="T7" fmla="*/ 28 h 69"/>
              <a:gd name="T8" fmla="*/ 37 w 79"/>
              <a:gd name="T9" fmla="*/ 31 h 69"/>
              <a:gd name="T10" fmla="*/ 40 w 79"/>
              <a:gd name="T11" fmla="*/ 35 h 69"/>
              <a:gd name="T12" fmla="*/ 38 w 79"/>
              <a:gd name="T13" fmla="*/ 32 h 69"/>
              <a:gd name="T14" fmla="*/ 40 w 79"/>
              <a:gd name="T15" fmla="*/ 30 h 69"/>
              <a:gd name="T16" fmla="*/ 41 w 79"/>
              <a:gd name="T17" fmla="*/ 34 h 69"/>
              <a:gd name="T18" fmla="*/ 45 w 79"/>
              <a:gd name="T19" fmla="*/ 38 h 69"/>
              <a:gd name="T20" fmla="*/ 47 w 79"/>
              <a:gd name="T21" fmla="*/ 36 h 69"/>
              <a:gd name="T22" fmla="*/ 50 w 79"/>
              <a:gd name="T23" fmla="*/ 36 h 69"/>
              <a:gd name="T24" fmla="*/ 53 w 79"/>
              <a:gd name="T25" fmla="*/ 40 h 69"/>
              <a:gd name="T26" fmla="*/ 57 w 79"/>
              <a:gd name="T27" fmla="*/ 43 h 69"/>
              <a:gd name="T28" fmla="*/ 62 w 79"/>
              <a:gd name="T29" fmla="*/ 50 h 69"/>
              <a:gd name="T30" fmla="*/ 67 w 79"/>
              <a:gd name="T31" fmla="*/ 53 h 69"/>
              <a:gd name="T32" fmla="*/ 67 w 79"/>
              <a:gd name="T33" fmla="*/ 52 h 69"/>
              <a:gd name="T34" fmla="*/ 71 w 79"/>
              <a:gd name="T35" fmla="*/ 59 h 69"/>
              <a:gd name="T36" fmla="*/ 74 w 79"/>
              <a:gd name="T37" fmla="*/ 61 h 69"/>
              <a:gd name="T38" fmla="*/ 74 w 79"/>
              <a:gd name="T39" fmla="*/ 64 h 69"/>
              <a:gd name="T40" fmla="*/ 76 w 79"/>
              <a:gd name="T41" fmla="*/ 65 h 69"/>
              <a:gd name="T42" fmla="*/ 78 w 79"/>
              <a:gd name="T43" fmla="*/ 65 h 69"/>
              <a:gd name="T44" fmla="*/ 76 w 79"/>
              <a:gd name="T45" fmla="*/ 68 h 69"/>
              <a:gd name="T46" fmla="*/ 74 w 79"/>
              <a:gd name="T47" fmla="*/ 69 h 69"/>
              <a:gd name="T48" fmla="*/ 67 w 79"/>
              <a:gd name="T49" fmla="*/ 65 h 69"/>
              <a:gd name="T50" fmla="*/ 66 w 79"/>
              <a:gd name="T51" fmla="*/ 64 h 69"/>
              <a:gd name="T52" fmla="*/ 63 w 79"/>
              <a:gd name="T53" fmla="*/ 59 h 69"/>
              <a:gd name="T54" fmla="*/ 57 w 79"/>
              <a:gd name="T55" fmla="*/ 55 h 69"/>
              <a:gd name="T56" fmla="*/ 54 w 79"/>
              <a:gd name="T57" fmla="*/ 52 h 69"/>
              <a:gd name="T58" fmla="*/ 51 w 79"/>
              <a:gd name="T59" fmla="*/ 51 h 69"/>
              <a:gd name="T60" fmla="*/ 46 w 79"/>
              <a:gd name="T61" fmla="*/ 48 h 69"/>
              <a:gd name="T62" fmla="*/ 41 w 79"/>
              <a:gd name="T63" fmla="*/ 44 h 69"/>
              <a:gd name="T64" fmla="*/ 36 w 79"/>
              <a:gd name="T65" fmla="*/ 42 h 69"/>
              <a:gd name="T66" fmla="*/ 34 w 79"/>
              <a:gd name="T67" fmla="*/ 43 h 69"/>
              <a:gd name="T68" fmla="*/ 28 w 79"/>
              <a:gd name="T69" fmla="*/ 40 h 69"/>
              <a:gd name="T70" fmla="*/ 25 w 79"/>
              <a:gd name="T71" fmla="*/ 39 h 69"/>
              <a:gd name="T72" fmla="*/ 21 w 79"/>
              <a:gd name="T73" fmla="*/ 42 h 69"/>
              <a:gd name="T74" fmla="*/ 15 w 79"/>
              <a:gd name="T75" fmla="*/ 40 h 69"/>
              <a:gd name="T76" fmla="*/ 12 w 79"/>
              <a:gd name="T77" fmla="*/ 38 h 69"/>
              <a:gd name="T78" fmla="*/ 7 w 79"/>
              <a:gd name="T79" fmla="*/ 44 h 69"/>
              <a:gd name="T80" fmla="*/ 4 w 79"/>
              <a:gd name="T81" fmla="*/ 46 h 69"/>
              <a:gd name="T82" fmla="*/ 1 w 79"/>
              <a:gd name="T83" fmla="*/ 43 h 69"/>
              <a:gd name="T84" fmla="*/ 0 w 79"/>
              <a:gd name="T85" fmla="*/ 35 h 69"/>
              <a:gd name="T86" fmla="*/ 1 w 79"/>
              <a:gd name="T87" fmla="*/ 31 h 69"/>
              <a:gd name="T88" fmla="*/ 4 w 79"/>
              <a:gd name="T89" fmla="*/ 23 h 69"/>
              <a:gd name="T90" fmla="*/ 7 w 79"/>
              <a:gd name="T91" fmla="*/ 18 h 69"/>
              <a:gd name="T92" fmla="*/ 4 w 79"/>
              <a:gd name="T93" fmla="*/ 17 h 69"/>
              <a:gd name="T94" fmla="*/ 5 w 79"/>
              <a:gd name="T95" fmla="*/ 11 h 69"/>
              <a:gd name="T96" fmla="*/ 11 w 79"/>
              <a:gd name="T97" fmla="*/ 10 h 69"/>
              <a:gd name="T98" fmla="*/ 11 w 79"/>
              <a:gd name="T99" fmla="*/ 7 h 69"/>
              <a:gd name="T100" fmla="*/ 13 w 79"/>
              <a:gd name="T101" fmla="*/ 6 h 69"/>
              <a:gd name="T102" fmla="*/ 17 w 79"/>
              <a:gd name="T103" fmla="*/ 5 h 69"/>
              <a:gd name="T104" fmla="*/ 20 w 79"/>
              <a:gd name="T105" fmla="*/ 3 h 69"/>
              <a:gd name="T106" fmla="*/ 22 w 79"/>
              <a:gd name="T107" fmla="*/ 0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79" h="69">
                <a:moveTo>
                  <a:pt x="22" y="0"/>
                </a:moveTo>
                <a:lnTo>
                  <a:pt x="24" y="0"/>
                </a:lnTo>
                <a:lnTo>
                  <a:pt x="26" y="2"/>
                </a:lnTo>
                <a:lnTo>
                  <a:pt x="30" y="15"/>
                </a:lnTo>
                <a:lnTo>
                  <a:pt x="33" y="25"/>
                </a:lnTo>
                <a:lnTo>
                  <a:pt x="33" y="25"/>
                </a:lnTo>
                <a:lnTo>
                  <a:pt x="34" y="27"/>
                </a:lnTo>
                <a:lnTo>
                  <a:pt x="34" y="28"/>
                </a:lnTo>
                <a:lnTo>
                  <a:pt x="36" y="28"/>
                </a:lnTo>
                <a:lnTo>
                  <a:pt x="37" y="31"/>
                </a:lnTo>
                <a:lnTo>
                  <a:pt x="37" y="35"/>
                </a:lnTo>
                <a:lnTo>
                  <a:pt x="40" y="35"/>
                </a:lnTo>
                <a:lnTo>
                  <a:pt x="40" y="32"/>
                </a:lnTo>
                <a:lnTo>
                  <a:pt x="38" y="32"/>
                </a:lnTo>
                <a:lnTo>
                  <a:pt x="38" y="30"/>
                </a:lnTo>
                <a:lnTo>
                  <a:pt x="40" y="30"/>
                </a:lnTo>
                <a:lnTo>
                  <a:pt x="42" y="32"/>
                </a:lnTo>
                <a:lnTo>
                  <a:pt x="41" y="34"/>
                </a:lnTo>
                <a:lnTo>
                  <a:pt x="43" y="36"/>
                </a:lnTo>
                <a:lnTo>
                  <a:pt x="45" y="38"/>
                </a:lnTo>
                <a:lnTo>
                  <a:pt x="46" y="38"/>
                </a:lnTo>
                <a:lnTo>
                  <a:pt x="47" y="36"/>
                </a:lnTo>
                <a:lnTo>
                  <a:pt x="47" y="38"/>
                </a:lnTo>
                <a:lnTo>
                  <a:pt x="50" y="36"/>
                </a:lnTo>
                <a:lnTo>
                  <a:pt x="51" y="39"/>
                </a:lnTo>
                <a:lnTo>
                  <a:pt x="53" y="40"/>
                </a:lnTo>
                <a:lnTo>
                  <a:pt x="57" y="42"/>
                </a:lnTo>
                <a:lnTo>
                  <a:pt x="57" y="43"/>
                </a:lnTo>
                <a:lnTo>
                  <a:pt x="61" y="47"/>
                </a:lnTo>
                <a:lnTo>
                  <a:pt x="62" y="50"/>
                </a:lnTo>
                <a:lnTo>
                  <a:pt x="65" y="51"/>
                </a:lnTo>
                <a:lnTo>
                  <a:pt x="67" y="53"/>
                </a:lnTo>
                <a:lnTo>
                  <a:pt x="67" y="53"/>
                </a:lnTo>
                <a:lnTo>
                  <a:pt x="67" y="52"/>
                </a:lnTo>
                <a:lnTo>
                  <a:pt x="68" y="53"/>
                </a:lnTo>
                <a:lnTo>
                  <a:pt x="71" y="59"/>
                </a:lnTo>
                <a:lnTo>
                  <a:pt x="72" y="59"/>
                </a:lnTo>
                <a:lnTo>
                  <a:pt x="74" y="61"/>
                </a:lnTo>
                <a:lnTo>
                  <a:pt x="74" y="61"/>
                </a:lnTo>
                <a:lnTo>
                  <a:pt x="74" y="64"/>
                </a:lnTo>
                <a:lnTo>
                  <a:pt x="75" y="64"/>
                </a:lnTo>
                <a:lnTo>
                  <a:pt x="76" y="65"/>
                </a:lnTo>
                <a:lnTo>
                  <a:pt x="78" y="64"/>
                </a:lnTo>
                <a:lnTo>
                  <a:pt x="78" y="65"/>
                </a:lnTo>
                <a:lnTo>
                  <a:pt x="79" y="65"/>
                </a:lnTo>
                <a:lnTo>
                  <a:pt x="76" y="68"/>
                </a:lnTo>
                <a:lnTo>
                  <a:pt x="75" y="68"/>
                </a:lnTo>
                <a:lnTo>
                  <a:pt x="74" y="69"/>
                </a:lnTo>
                <a:lnTo>
                  <a:pt x="71" y="69"/>
                </a:lnTo>
                <a:lnTo>
                  <a:pt x="67" y="65"/>
                </a:lnTo>
                <a:lnTo>
                  <a:pt x="66" y="65"/>
                </a:lnTo>
                <a:lnTo>
                  <a:pt x="66" y="64"/>
                </a:lnTo>
                <a:lnTo>
                  <a:pt x="65" y="61"/>
                </a:lnTo>
                <a:lnTo>
                  <a:pt x="63" y="59"/>
                </a:lnTo>
                <a:lnTo>
                  <a:pt x="61" y="59"/>
                </a:lnTo>
                <a:lnTo>
                  <a:pt x="57" y="55"/>
                </a:lnTo>
                <a:lnTo>
                  <a:pt x="54" y="53"/>
                </a:lnTo>
                <a:lnTo>
                  <a:pt x="54" y="52"/>
                </a:lnTo>
                <a:lnTo>
                  <a:pt x="51" y="52"/>
                </a:lnTo>
                <a:lnTo>
                  <a:pt x="51" y="51"/>
                </a:lnTo>
                <a:lnTo>
                  <a:pt x="47" y="51"/>
                </a:lnTo>
                <a:lnTo>
                  <a:pt x="46" y="48"/>
                </a:lnTo>
                <a:lnTo>
                  <a:pt x="42" y="44"/>
                </a:lnTo>
                <a:lnTo>
                  <a:pt x="41" y="44"/>
                </a:lnTo>
                <a:lnTo>
                  <a:pt x="38" y="43"/>
                </a:lnTo>
                <a:lnTo>
                  <a:pt x="36" y="42"/>
                </a:lnTo>
                <a:lnTo>
                  <a:pt x="34" y="43"/>
                </a:lnTo>
                <a:lnTo>
                  <a:pt x="34" y="43"/>
                </a:lnTo>
                <a:lnTo>
                  <a:pt x="30" y="40"/>
                </a:lnTo>
                <a:lnTo>
                  <a:pt x="28" y="40"/>
                </a:lnTo>
                <a:lnTo>
                  <a:pt x="28" y="40"/>
                </a:lnTo>
                <a:lnTo>
                  <a:pt x="25" y="39"/>
                </a:lnTo>
                <a:lnTo>
                  <a:pt x="24" y="40"/>
                </a:lnTo>
                <a:lnTo>
                  <a:pt x="21" y="42"/>
                </a:lnTo>
                <a:lnTo>
                  <a:pt x="18" y="42"/>
                </a:lnTo>
                <a:lnTo>
                  <a:pt x="15" y="40"/>
                </a:lnTo>
                <a:lnTo>
                  <a:pt x="13" y="39"/>
                </a:lnTo>
                <a:lnTo>
                  <a:pt x="12" y="38"/>
                </a:lnTo>
                <a:lnTo>
                  <a:pt x="9" y="44"/>
                </a:lnTo>
                <a:lnTo>
                  <a:pt x="7" y="44"/>
                </a:lnTo>
                <a:lnTo>
                  <a:pt x="7" y="46"/>
                </a:lnTo>
                <a:lnTo>
                  <a:pt x="4" y="46"/>
                </a:lnTo>
                <a:lnTo>
                  <a:pt x="1" y="46"/>
                </a:lnTo>
                <a:lnTo>
                  <a:pt x="1" y="43"/>
                </a:lnTo>
                <a:lnTo>
                  <a:pt x="0" y="38"/>
                </a:lnTo>
                <a:lnTo>
                  <a:pt x="0" y="35"/>
                </a:lnTo>
                <a:lnTo>
                  <a:pt x="1" y="34"/>
                </a:lnTo>
                <a:lnTo>
                  <a:pt x="1" y="31"/>
                </a:lnTo>
                <a:lnTo>
                  <a:pt x="3" y="28"/>
                </a:lnTo>
                <a:lnTo>
                  <a:pt x="4" y="23"/>
                </a:lnTo>
                <a:lnTo>
                  <a:pt x="5" y="19"/>
                </a:lnTo>
                <a:lnTo>
                  <a:pt x="7" y="18"/>
                </a:lnTo>
                <a:lnTo>
                  <a:pt x="5" y="17"/>
                </a:lnTo>
                <a:lnTo>
                  <a:pt x="4" y="17"/>
                </a:lnTo>
                <a:lnTo>
                  <a:pt x="5" y="13"/>
                </a:lnTo>
                <a:lnTo>
                  <a:pt x="5" y="11"/>
                </a:lnTo>
                <a:lnTo>
                  <a:pt x="7" y="10"/>
                </a:lnTo>
                <a:lnTo>
                  <a:pt x="11" y="10"/>
                </a:lnTo>
                <a:lnTo>
                  <a:pt x="11" y="9"/>
                </a:lnTo>
                <a:lnTo>
                  <a:pt x="11" y="7"/>
                </a:lnTo>
                <a:lnTo>
                  <a:pt x="11" y="6"/>
                </a:lnTo>
                <a:lnTo>
                  <a:pt x="13" y="6"/>
                </a:lnTo>
                <a:lnTo>
                  <a:pt x="15" y="5"/>
                </a:lnTo>
                <a:lnTo>
                  <a:pt x="17" y="5"/>
                </a:lnTo>
                <a:lnTo>
                  <a:pt x="17" y="3"/>
                </a:lnTo>
                <a:lnTo>
                  <a:pt x="20" y="3"/>
                </a:lnTo>
                <a:lnTo>
                  <a:pt x="21" y="2"/>
                </a:lnTo>
                <a:lnTo>
                  <a:pt x="2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0" name="Freeform 440">
            <a:extLst>
              <a:ext uri="{FF2B5EF4-FFF2-40B4-BE49-F238E27FC236}">
                <a16:creationId xmlns:a16="http://schemas.microsoft.com/office/drawing/2014/main" id="{00000000-0008-0000-0000-00006E000000}"/>
              </a:ext>
            </a:extLst>
          </xdr:cNvPr>
          <xdr:cNvSpPr>
            <a:spLocks/>
          </xdr:cNvSpPr>
        </xdr:nvSpPr>
        <xdr:spPr bwMode="auto">
          <a:xfrm>
            <a:off x="7034136" y="3967201"/>
            <a:ext cx="45679" cy="53293"/>
          </a:xfrm>
          <a:custGeom>
            <a:avLst/>
            <a:gdLst>
              <a:gd name="T0" fmla="*/ 14 w 18"/>
              <a:gd name="T1" fmla="*/ 0 h 21"/>
              <a:gd name="T2" fmla="*/ 14 w 18"/>
              <a:gd name="T3" fmla="*/ 0 h 21"/>
              <a:gd name="T4" fmla="*/ 14 w 18"/>
              <a:gd name="T5" fmla="*/ 0 h 21"/>
              <a:gd name="T6" fmla="*/ 17 w 18"/>
              <a:gd name="T7" fmla="*/ 3 h 21"/>
              <a:gd name="T8" fmla="*/ 17 w 18"/>
              <a:gd name="T9" fmla="*/ 3 h 21"/>
              <a:gd name="T10" fmla="*/ 17 w 18"/>
              <a:gd name="T11" fmla="*/ 4 h 21"/>
              <a:gd name="T12" fmla="*/ 18 w 18"/>
              <a:gd name="T13" fmla="*/ 8 h 21"/>
              <a:gd name="T14" fmla="*/ 17 w 18"/>
              <a:gd name="T15" fmla="*/ 8 h 21"/>
              <a:gd name="T16" fmla="*/ 14 w 18"/>
              <a:gd name="T17" fmla="*/ 11 h 21"/>
              <a:gd name="T18" fmla="*/ 13 w 18"/>
              <a:gd name="T19" fmla="*/ 11 h 21"/>
              <a:gd name="T20" fmla="*/ 11 w 18"/>
              <a:gd name="T21" fmla="*/ 13 h 21"/>
              <a:gd name="T22" fmla="*/ 9 w 18"/>
              <a:gd name="T23" fmla="*/ 13 h 21"/>
              <a:gd name="T24" fmla="*/ 10 w 18"/>
              <a:gd name="T25" fmla="*/ 15 h 21"/>
              <a:gd name="T26" fmla="*/ 10 w 18"/>
              <a:gd name="T27" fmla="*/ 15 h 21"/>
              <a:gd name="T28" fmla="*/ 13 w 18"/>
              <a:gd name="T29" fmla="*/ 15 h 21"/>
              <a:gd name="T30" fmla="*/ 15 w 18"/>
              <a:gd name="T31" fmla="*/ 13 h 21"/>
              <a:gd name="T32" fmla="*/ 15 w 18"/>
              <a:gd name="T33" fmla="*/ 15 h 21"/>
              <a:gd name="T34" fmla="*/ 13 w 18"/>
              <a:gd name="T35" fmla="*/ 20 h 21"/>
              <a:gd name="T36" fmla="*/ 13 w 18"/>
              <a:gd name="T37" fmla="*/ 20 h 21"/>
              <a:gd name="T38" fmla="*/ 11 w 18"/>
              <a:gd name="T39" fmla="*/ 19 h 21"/>
              <a:gd name="T40" fmla="*/ 7 w 18"/>
              <a:gd name="T41" fmla="*/ 20 h 21"/>
              <a:gd name="T42" fmla="*/ 5 w 18"/>
              <a:gd name="T43" fmla="*/ 21 h 21"/>
              <a:gd name="T44" fmla="*/ 1 w 18"/>
              <a:gd name="T45" fmla="*/ 21 h 21"/>
              <a:gd name="T46" fmla="*/ 0 w 18"/>
              <a:gd name="T47" fmla="*/ 20 h 21"/>
              <a:gd name="T48" fmla="*/ 1 w 18"/>
              <a:gd name="T49" fmla="*/ 17 h 21"/>
              <a:gd name="T50" fmla="*/ 1 w 18"/>
              <a:gd name="T51" fmla="*/ 16 h 21"/>
              <a:gd name="T52" fmla="*/ 2 w 18"/>
              <a:gd name="T53" fmla="*/ 13 h 21"/>
              <a:gd name="T54" fmla="*/ 2 w 18"/>
              <a:gd name="T55" fmla="*/ 11 h 21"/>
              <a:gd name="T56" fmla="*/ 3 w 18"/>
              <a:gd name="T57" fmla="*/ 8 h 21"/>
              <a:gd name="T58" fmla="*/ 3 w 18"/>
              <a:gd name="T59" fmla="*/ 6 h 21"/>
              <a:gd name="T60" fmla="*/ 9 w 18"/>
              <a:gd name="T61" fmla="*/ 4 h 21"/>
              <a:gd name="T62" fmla="*/ 10 w 18"/>
              <a:gd name="T63" fmla="*/ 3 h 21"/>
              <a:gd name="T64" fmla="*/ 11 w 18"/>
              <a:gd name="T65" fmla="*/ 3 h 21"/>
              <a:gd name="T66" fmla="*/ 14 w 18"/>
              <a:gd name="T67" fmla="*/ 0 h 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8" h="21">
                <a:moveTo>
                  <a:pt x="14" y="0"/>
                </a:moveTo>
                <a:lnTo>
                  <a:pt x="14" y="0"/>
                </a:lnTo>
                <a:lnTo>
                  <a:pt x="14" y="0"/>
                </a:lnTo>
                <a:lnTo>
                  <a:pt x="17" y="3"/>
                </a:lnTo>
                <a:lnTo>
                  <a:pt x="17" y="3"/>
                </a:lnTo>
                <a:lnTo>
                  <a:pt x="17" y="4"/>
                </a:lnTo>
                <a:lnTo>
                  <a:pt x="18" y="8"/>
                </a:lnTo>
                <a:lnTo>
                  <a:pt x="17" y="8"/>
                </a:lnTo>
                <a:lnTo>
                  <a:pt x="14" y="11"/>
                </a:lnTo>
                <a:lnTo>
                  <a:pt x="13" y="11"/>
                </a:lnTo>
                <a:lnTo>
                  <a:pt x="11" y="13"/>
                </a:lnTo>
                <a:lnTo>
                  <a:pt x="9" y="13"/>
                </a:lnTo>
                <a:lnTo>
                  <a:pt x="10" y="15"/>
                </a:lnTo>
                <a:lnTo>
                  <a:pt x="10" y="15"/>
                </a:lnTo>
                <a:lnTo>
                  <a:pt x="13" y="15"/>
                </a:lnTo>
                <a:lnTo>
                  <a:pt x="15" y="13"/>
                </a:lnTo>
                <a:lnTo>
                  <a:pt x="15" y="15"/>
                </a:lnTo>
                <a:lnTo>
                  <a:pt x="13" y="20"/>
                </a:lnTo>
                <a:lnTo>
                  <a:pt x="13" y="20"/>
                </a:lnTo>
                <a:lnTo>
                  <a:pt x="11" y="19"/>
                </a:lnTo>
                <a:lnTo>
                  <a:pt x="7" y="20"/>
                </a:lnTo>
                <a:lnTo>
                  <a:pt x="5" y="21"/>
                </a:lnTo>
                <a:lnTo>
                  <a:pt x="1" y="21"/>
                </a:lnTo>
                <a:lnTo>
                  <a:pt x="0" y="20"/>
                </a:lnTo>
                <a:lnTo>
                  <a:pt x="1" y="17"/>
                </a:lnTo>
                <a:lnTo>
                  <a:pt x="1" y="16"/>
                </a:lnTo>
                <a:lnTo>
                  <a:pt x="2" y="13"/>
                </a:lnTo>
                <a:lnTo>
                  <a:pt x="2" y="11"/>
                </a:lnTo>
                <a:lnTo>
                  <a:pt x="3" y="8"/>
                </a:lnTo>
                <a:lnTo>
                  <a:pt x="3" y="6"/>
                </a:lnTo>
                <a:lnTo>
                  <a:pt x="9" y="4"/>
                </a:lnTo>
                <a:lnTo>
                  <a:pt x="10" y="3"/>
                </a:lnTo>
                <a:lnTo>
                  <a:pt x="11" y="3"/>
                </a:lnTo>
                <a:lnTo>
                  <a:pt x="1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1" name="Freeform 441">
            <a:extLst>
              <a:ext uri="{FF2B5EF4-FFF2-40B4-BE49-F238E27FC236}">
                <a16:creationId xmlns:a16="http://schemas.microsoft.com/office/drawing/2014/main" id="{00000000-0008-0000-0000-00006F000000}"/>
              </a:ext>
            </a:extLst>
          </xdr:cNvPr>
          <xdr:cNvSpPr>
            <a:spLocks/>
          </xdr:cNvSpPr>
        </xdr:nvSpPr>
        <xdr:spPr bwMode="auto">
          <a:xfrm>
            <a:off x="7013834" y="3992578"/>
            <a:ext cx="307068" cy="406039"/>
          </a:xfrm>
          <a:custGeom>
            <a:avLst/>
            <a:gdLst>
              <a:gd name="T0" fmla="*/ 118 w 121"/>
              <a:gd name="T1" fmla="*/ 1 h 160"/>
              <a:gd name="T2" fmla="*/ 119 w 121"/>
              <a:gd name="T3" fmla="*/ 3 h 160"/>
              <a:gd name="T4" fmla="*/ 118 w 121"/>
              <a:gd name="T5" fmla="*/ 7 h 160"/>
              <a:gd name="T6" fmla="*/ 119 w 121"/>
              <a:gd name="T7" fmla="*/ 10 h 160"/>
              <a:gd name="T8" fmla="*/ 118 w 121"/>
              <a:gd name="T9" fmla="*/ 15 h 160"/>
              <a:gd name="T10" fmla="*/ 119 w 121"/>
              <a:gd name="T11" fmla="*/ 18 h 160"/>
              <a:gd name="T12" fmla="*/ 121 w 121"/>
              <a:gd name="T13" fmla="*/ 19 h 160"/>
              <a:gd name="T14" fmla="*/ 118 w 121"/>
              <a:gd name="T15" fmla="*/ 19 h 160"/>
              <a:gd name="T16" fmla="*/ 117 w 121"/>
              <a:gd name="T17" fmla="*/ 25 h 160"/>
              <a:gd name="T18" fmla="*/ 116 w 121"/>
              <a:gd name="T19" fmla="*/ 31 h 160"/>
              <a:gd name="T20" fmla="*/ 108 w 121"/>
              <a:gd name="T21" fmla="*/ 46 h 160"/>
              <a:gd name="T22" fmla="*/ 104 w 121"/>
              <a:gd name="T23" fmla="*/ 50 h 160"/>
              <a:gd name="T24" fmla="*/ 96 w 121"/>
              <a:gd name="T25" fmla="*/ 65 h 160"/>
              <a:gd name="T26" fmla="*/ 92 w 121"/>
              <a:gd name="T27" fmla="*/ 77 h 160"/>
              <a:gd name="T28" fmla="*/ 79 w 121"/>
              <a:gd name="T29" fmla="*/ 94 h 160"/>
              <a:gd name="T30" fmla="*/ 54 w 121"/>
              <a:gd name="T31" fmla="*/ 118 h 160"/>
              <a:gd name="T32" fmla="*/ 42 w 121"/>
              <a:gd name="T33" fmla="*/ 125 h 160"/>
              <a:gd name="T34" fmla="*/ 26 w 121"/>
              <a:gd name="T35" fmla="*/ 140 h 160"/>
              <a:gd name="T36" fmla="*/ 22 w 121"/>
              <a:gd name="T37" fmla="*/ 143 h 160"/>
              <a:gd name="T38" fmla="*/ 8 w 121"/>
              <a:gd name="T39" fmla="*/ 159 h 160"/>
              <a:gd name="T40" fmla="*/ 0 w 121"/>
              <a:gd name="T41" fmla="*/ 105 h 160"/>
              <a:gd name="T42" fmla="*/ 11 w 121"/>
              <a:gd name="T43" fmla="*/ 94 h 160"/>
              <a:gd name="T44" fmla="*/ 19 w 121"/>
              <a:gd name="T45" fmla="*/ 90 h 160"/>
              <a:gd name="T46" fmla="*/ 26 w 121"/>
              <a:gd name="T47" fmla="*/ 85 h 160"/>
              <a:gd name="T48" fmla="*/ 33 w 121"/>
              <a:gd name="T49" fmla="*/ 82 h 160"/>
              <a:gd name="T50" fmla="*/ 85 w 121"/>
              <a:gd name="T51" fmla="*/ 46 h 160"/>
              <a:gd name="T52" fmla="*/ 31 w 121"/>
              <a:gd name="T53" fmla="*/ 32 h 160"/>
              <a:gd name="T54" fmla="*/ 26 w 121"/>
              <a:gd name="T55" fmla="*/ 25 h 160"/>
              <a:gd name="T56" fmla="*/ 21 w 121"/>
              <a:gd name="T57" fmla="*/ 11 h 160"/>
              <a:gd name="T58" fmla="*/ 25 w 121"/>
              <a:gd name="T59" fmla="*/ 6 h 160"/>
              <a:gd name="T60" fmla="*/ 34 w 121"/>
              <a:gd name="T61" fmla="*/ 17 h 160"/>
              <a:gd name="T62" fmla="*/ 40 w 121"/>
              <a:gd name="T63" fmla="*/ 21 h 160"/>
              <a:gd name="T64" fmla="*/ 48 w 121"/>
              <a:gd name="T65" fmla="*/ 17 h 160"/>
              <a:gd name="T66" fmla="*/ 55 w 121"/>
              <a:gd name="T67" fmla="*/ 13 h 160"/>
              <a:gd name="T68" fmla="*/ 60 w 121"/>
              <a:gd name="T69" fmla="*/ 13 h 160"/>
              <a:gd name="T70" fmla="*/ 73 w 121"/>
              <a:gd name="T71" fmla="*/ 10 h 160"/>
              <a:gd name="T72" fmla="*/ 80 w 121"/>
              <a:gd name="T73" fmla="*/ 10 h 160"/>
              <a:gd name="T74" fmla="*/ 89 w 121"/>
              <a:gd name="T75" fmla="*/ 7 h 160"/>
              <a:gd name="T76" fmla="*/ 98 w 121"/>
              <a:gd name="T77" fmla="*/ 7 h 160"/>
              <a:gd name="T78" fmla="*/ 105 w 121"/>
              <a:gd name="T79" fmla="*/ 6 h 160"/>
              <a:gd name="T80" fmla="*/ 110 w 121"/>
              <a:gd name="T81" fmla="*/ 2 h 160"/>
              <a:gd name="T82" fmla="*/ 112 w 121"/>
              <a:gd name="T83" fmla="*/ 1 h 160"/>
              <a:gd name="T84" fmla="*/ 114 w 121"/>
              <a:gd name="T85" fmla="*/ 0 h 1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21" h="160">
                <a:moveTo>
                  <a:pt x="114" y="0"/>
                </a:moveTo>
                <a:lnTo>
                  <a:pt x="116" y="0"/>
                </a:lnTo>
                <a:lnTo>
                  <a:pt x="118" y="1"/>
                </a:lnTo>
                <a:lnTo>
                  <a:pt x="119" y="1"/>
                </a:lnTo>
                <a:lnTo>
                  <a:pt x="121" y="1"/>
                </a:lnTo>
                <a:lnTo>
                  <a:pt x="119" y="3"/>
                </a:lnTo>
                <a:lnTo>
                  <a:pt x="118" y="5"/>
                </a:lnTo>
                <a:lnTo>
                  <a:pt x="118" y="7"/>
                </a:lnTo>
                <a:lnTo>
                  <a:pt x="118" y="7"/>
                </a:lnTo>
                <a:lnTo>
                  <a:pt x="118" y="9"/>
                </a:lnTo>
                <a:lnTo>
                  <a:pt x="119" y="9"/>
                </a:lnTo>
                <a:lnTo>
                  <a:pt x="119" y="10"/>
                </a:lnTo>
                <a:lnTo>
                  <a:pt x="118" y="11"/>
                </a:lnTo>
                <a:lnTo>
                  <a:pt x="118" y="13"/>
                </a:lnTo>
                <a:lnTo>
                  <a:pt x="118" y="15"/>
                </a:lnTo>
                <a:lnTo>
                  <a:pt x="119" y="17"/>
                </a:lnTo>
                <a:lnTo>
                  <a:pt x="118" y="18"/>
                </a:lnTo>
                <a:lnTo>
                  <a:pt x="119" y="18"/>
                </a:lnTo>
                <a:lnTo>
                  <a:pt x="119" y="18"/>
                </a:lnTo>
                <a:lnTo>
                  <a:pt x="121" y="18"/>
                </a:lnTo>
                <a:lnTo>
                  <a:pt x="121" y="19"/>
                </a:lnTo>
                <a:lnTo>
                  <a:pt x="121" y="19"/>
                </a:lnTo>
                <a:lnTo>
                  <a:pt x="119" y="19"/>
                </a:lnTo>
                <a:lnTo>
                  <a:pt x="118" y="19"/>
                </a:lnTo>
                <a:lnTo>
                  <a:pt x="117" y="19"/>
                </a:lnTo>
                <a:lnTo>
                  <a:pt x="116" y="23"/>
                </a:lnTo>
                <a:lnTo>
                  <a:pt x="117" y="25"/>
                </a:lnTo>
                <a:lnTo>
                  <a:pt x="116" y="27"/>
                </a:lnTo>
                <a:lnTo>
                  <a:pt x="116" y="28"/>
                </a:lnTo>
                <a:lnTo>
                  <a:pt x="116" y="31"/>
                </a:lnTo>
                <a:lnTo>
                  <a:pt x="112" y="36"/>
                </a:lnTo>
                <a:lnTo>
                  <a:pt x="109" y="43"/>
                </a:lnTo>
                <a:lnTo>
                  <a:pt x="108" y="46"/>
                </a:lnTo>
                <a:lnTo>
                  <a:pt x="106" y="44"/>
                </a:lnTo>
                <a:lnTo>
                  <a:pt x="104" y="48"/>
                </a:lnTo>
                <a:lnTo>
                  <a:pt x="104" y="50"/>
                </a:lnTo>
                <a:lnTo>
                  <a:pt x="105" y="51"/>
                </a:lnTo>
                <a:lnTo>
                  <a:pt x="102" y="52"/>
                </a:lnTo>
                <a:lnTo>
                  <a:pt x="96" y="65"/>
                </a:lnTo>
                <a:lnTo>
                  <a:pt x="96" y="68"/>
                </a:lnTo>
                <a:lnTo>
                  <a:pt x="92" y="75"/>
                </a:lnTo>
                <a:lnTo>
                  <a:pt x="92" y="77"/>
                </a:lnTo>
                <a:lnTo>
                  <a:pt x="84" y="88"/>
                </a:lnTo>
                <a:lnTo>
                  <a:pt x="83" y="90"/>
                </a:lnTo>
                <a:lnTo>
                  <a:pt x="79" y="94"/>
                </a:lnTo>
                <a:lnTo>
                  <a:pt x="72" y="101"/>
                </a:lnTo>
                <a:lnTo>
                  <a:pt x="59" y="113"/>
                </a:lnTo>
                <a:lnTo>
                  <a:pt x="54" y="118"/>
                </a:lnTo>
                <a:lnTo>
                  <a:pt x="50" y="118"/>
                </a:lnTo>
                <a:lnTo>
                  <a:pt x="47" y="121"/>
                </a:lnTo>
                <a:lnTo>
                  <a:pt x="42" y="125"/>
                </a:lnTo>
                <a:lnTo>
                  <a:pt x="34" y="132"/>
                </a:lnTo>
                <a:lnTo>
                  <a:pt x="33" y="132"/>
                </a:lnTo>
                <a:lnTo>
                  <a:pt x="26" y="140"/>
                </a:lnTo>
                <a:lnTo>
                  <a:pt x="25" y="140"/>
                </a:lnTo>
                <a:lnTo>
                  <a:pt x="23" y="143"/>
                </a:lnTo>
                <a:lnTo>
                  <a:pt x="22" y="143"/>
                </a:lnTo>
                <a:lnTo>
                  <a:pt x="19" y="146"/>
                </a:lnTo>
                <a:lnTo>
                  <a:pt x="18" y="148"/>
                </a:lnTo>
                <a:lnTo>
                  <a:pt x="8" y="159"/>
                </a:lnTo>
                <a:lnTo>
                  <a:pt x="8" y="160"/>
                </a:lnTo>
                <a:lnTo>
                  <a:pt x="0" y="152"/>
                </a:lnTo>
                <a:lnTo>
                  <a:pt x="0" y="105"/>
                </a:lnTo>
                <a:lnTo>
                  <a:pt x="10" y="94"/>
                </a:lnTo>
                <a:lnTo>
                  <a:pt x="10" y="94"/>
                </a:lnTo>
                <a:lnTo>
                  <a:pt x="11" y="94"/>
                </a:lnTo>
                <a:lnTo>
                  <a:pt x="11" y="93"/>
                </a:lnTo>
                <a:lnTo>
                  <a:pt x="15" y="92"/>
                </a:lnTo>
                <a:lnTo>
                  <a:pt x="19" y="90"/>
                </a:lnTo>
                <a:lnTo>
                  <a:pt x="22" y="89"/>
                </a:lnTo>
                <a:lnTo>
                  <a:pt x="25" y="88"/>
                </a:lnTo>
                <a:lnTo>
                  <a:pt x="26" y="85"/>
                </a:lnTo>
                <a:lnTo>
                  <a:pt x="29" y="84"/>
                </a:lnTo>
                <a:lnTo>
                  <a:pt x="31" y="84"/>
                </a:lnTo>
                <a:lnTo>
                  <a:pt x="33" y="82"/>
                </a:lnTo>
                <a:lnTo>
                  <a:pt x="40" y="81"/>
                </a:lnTo>
                <a:lnTo>
                  <a:pt x="47" y="82"/>
                </a:lnTo>
                <a:lnTo>
                  <a:pt x="85" y="46"/>
                </a:lnTo>
                <a:lnTo>
                  <a:pt x="69" y="46"/>
                </a:lnTo>
                <a:lnTo>
                  <a:pt x="35" y="35"/>
                </a:lnTo>
                <a:lnTo>
                  <a:pt x="31" y="32"/>
                </a:lnTo>
                <a:lnTo>
                  <a:pt x="27" y="31"/>
                </a:lnTo>
                <a:lnTo>
                  <a:pt x="26" y="27"/>
                </a:lnTo>
                <a:lnTo>
                  <a:pt x="26" y="25"/>
                </a:lnTo>
                <a:lnTo>
                  <a:pt x="23" y="23"/>
                </a:lnTo>
                <a:lnTo>
                  <a:pt x="21" y="17"/>
                </a:lnTo>
                <a:lnTo>
                  <a:pt x="21" y="11"/>
                </a:lnTo>
                <a:lnTo>
                  <a:pt x="21" y="10"/>
                </a:lnTo>
                <a:lnTo>
                  <a:pt x="23" y="5"/>
                </a:lnTo>
                <a:lnTo>
                  <a:pt x="25" y="6"/>
                </a:lnTo>
                <a:lnTo>
                  <a:pt x="26" y="6"/>
                </a:lnTo>
                <a:lnTo>
                  <a:pt x="33" y="14"/>
                </a:lnTo>
                <a:lnTo>
                  <a:pt x="34" y="17"/>
                </a:lnTo>
                <a:lnTo>
                  <a:pt x="35" y="17"/>
                </a:lnTo>
                <a:lnTo>
                  <a:pt x="38" y="19"/>
                </a:lnTo>
                <a:lnTo>
                  <a:pt x="40" y="21"/>
                </a:lnTo>
                <a:lnTo>
                  <a:pt x="44" y="19"/>
                </a:lnTo>
                <a:lnTo>
                  <a:pt x="44" y="18"/>
                </a:lnTo>
                <a:lnTo>
                  <a:pt x="48" y="17"/>
                </a:lnTo>
                <a:lnTo>
                  <a:pt x="50" y="17"/>
                </a:lnTo>
                <a:lnTo>
                  <a:pt x="54" y="13"/>
                </a:lnTo>
                <a:lnTo>
                  <a:pt x="55" y="13"/>
                </a:lnTo>
                <a:lnTo>
                  <a:pt x="56" y="14"/>
                </a:lnTo>
                <a:lnTo>
                  <a:pt x="59" y="14"/>
                </a:lnTo>
                <a:lnTo>
                  <a:pt x="60" y="13"/>
                </a:lnTo>
                <a:lnTo>
                  <a:pt x="63" y="14"/>
                </a:lnTo>
                <a:lnTo>
                  <a:pt x="65" y="14"/>
                </a:lnTo>
                <a:lnTo>
                  <a:pt x="73" y="10"/>
                </a:lnTo>
                <a:lnTo>
                  <a:pt x="76" y="9"/>
                </a:lnTo>
                <a:lnTo>
                  <a:pt x="77" y="10"/>
                </a:lnTo>
                <a:lnTo>
                  <a:pt x="80" y="10"/>
                </a:lnTo>
                <a:lnTo>
                  <a:pt x="83" y="10"/>
                </a:lnTo>
                <a:lnTo>
                  <a:pt x="87" y="7"/>
                </a:lnTo>
                <a:lnTo>
                  <a:pt x="89" y="7"/>
                </a:lnTo>
                <a:lnTo>
                  <a:pt x="90" y="9"/>
                </a:lnTo>
                <a:lnTo>
                  <a:pt x="92" y="9"/>
                </a:lnTo>
                <a:lnTo>
                  <a:pt x="98" y="7"/>
                </a:lnTo>
                <a:lnTo>
                  <a:pt x="100" y="6"/>
                </a:lnTo>
                <a:lnTo>
                  <a:pt x="104" y="5"/>
                </a:lnTo>
                <a:lnTo>
                  <a:pt x="105" y="6"/>
                </a:lnTo>
                <a:lnTo>
                  <a:pt x="105" y="5"/>
                </a:lnTo>
                <a:lnTo>
                  <a:pt x="109" y="5"/>
                </a:lnTo>
                <a:lnTo>
                  <a:pt x="110" y="2"/>
                </a:lnTo>
                <a:lnTo>
                  <a:pt x="112" y="2"/>
                </a:lnTo>
                <a:lnTo>
                  <a:pt x="112" y="1"/>
                </a:lnTo>
                <a:lnTo>
                  <a:pt x="112" y="1"/>
                </a:lnTo>
                <a:lnTo>
                  <a:pt x="113" y="0"/>
                </a:lnTo>
                <a:lnTo>
                  <a:pt x="114" y="0"/>
                </a:lnTo>
                <a:lnTo>
                  <a:pt x="11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2" name="Freeform 442">
            <a:extLst>
              <a:ext uri="{FF2B5EF4-FFF2-40B4-BE49-F238E27FC236}">
                <a16:creationId xmlns:a16="http://schemas.microsoft.com/office/drawing/2014/main" id="{00000000-0008-0000-0000-000070000000}"/>
              </a:ext>
            </a:extLst>
          </xdr:cNvPr>
          <xdr:cNvSpPr>
            <a:spLocks noEditPoints="1"/>
          </xdr:cNvSpPr>
        </xdr:nvSpPr>
        <xdr:spPr bwMode="auto">
          <a:xfrm>
            <a:off x="6724531" y="4185447"/>
            <a:ext cx="314680" cy="307068"/>
          </a:xfrm>
          <a:custGeom>
            <a:avLst/>
            <a:gdLst>
              <a:gd name="T0" fmla="*/ 4 w 124"/>
              <a:gd name="T1" fmla="*/ 79 h 121"/>
              <a:gd name="T2" fmla="*/ 0 w 124"/>
              <a:gd name="T3" fmla="*/ 79 h 121"/>
              <a:gd name="T4" fmla="*/ 45 w 124"/>
              <a:gd name="T5" fmla="*/ 0 h 121"/>
              <a:gd name="T6" fmla="*/ 49 w 124"/>
              <a:gd name="T7" fmla="*/ 1 h 121"/>
              <a:gd name="T8" fmla="*/ 50 w 124"/>
              <a:gd name="T9" fmla="*/ 9 h 121"/>
              <a:gd name="T10" fmla="*/ 56 w 124"/>
              <a:gd name="T11" fmla="*/ 12 h 121"/>
              <a:gd name="T12" fmla="*/ 61 w 124"/>
              <a:gd name="T13" fmla="*/ 12 h 121"/>
              <a:gd name="T14" fmla="*/ 69 w 124"/>
              <a:gd name="T15" fmla="*/ 13 h 121"/>
              <a:gd name="T16" fmla="*/ 77 w 124"/>
              <a:gd name="T17" fmla="*/ 20 h 121"/>
              <a:gd name="T18" fmla="*/ 81 w 124"/>
              <a:gd name="T19" fmla="*/ 22 h 121"/>
              <a:gd name="T20" fmla="*/ 87 w 124"/>
              <a:gd name="T21" fmla="*/ 24 h 121"/>
              <a:gd name="T22" fmla="*/ 93 w 124"/>
              <a:gd name="T23" fmla="*/ 24 h 121"/>
              <a:gd name="T24" fmla="*/ 97 w 124"/>
              <a:gd name="T25" fmla="*/ 24 h 121"/>
              <a:gd name="T26" fmla="*/ 100 w 124"/>
              <a:gd name="T27" fmla="*/ 17 h 121"/>
              <a:gd name="T28" fmla="*/ 106 w 124"/>
              <a:gd name="T29" fmla="*/ 17 h 121"/>
              <a:gd name="T30" fmla="*/ 112 w 124"/>
              <a:gd name="T31" fmla="*/ 14 h 121"/>
              <a:gd name="T32" fmla="*/ 115 w 124"/>
              <a:gd name="T33" fmla="*/ 18 h 121"/>
              <a:gd name="T34" fmla="*/ 122 w 124"/>
              <a:gd name="T35" fmla="*/ 18 h 121"/>
              <a:gd name="T36" fmla="*/ 114 w 124"/>
              <a:gd name="T37" fmla="*/ 29 h 121"/>
              <a:gd name="T38" fmla="*/ 122 w 124"/>
              <a:gd name="T39" fmla="*/ 84 h 121"/>
              <a:gd name="T40" fmla="*/ 118 w 124"/>
              <a:gd name="T41" fmla="*/ 89 h 121"/>
              <a:gd name="T42" fmla="*/ 115 w 124"/>
              <a:gd name="T43" fmla="*/ 91 h 121"/>
              <a:gd name="T44" fmla="*/ 112 w 124"/>
              <a:gd name="T45" fmla="*/ 93 h 121"/>
              <a:gd name="T46" fmla="*/ 107 w 124"/>
              <a:gd name="T47" fmla="*/ 96 h 121"/>
              <a:gd name="T48" fmla="*/ 104 w 124"/>
              <a:gd name="T49" fmla="*/ 97 h 121"/>
              <a:gd name="T50" fmla="*/ 103 w 124"/>
              <a:gd name="T51" fmla="*/ 101 h 121"/>
              <a:gd name="T52" fmla="*/ 102 w 124"/>
              <a:gd name="T53" fmla="*/ 105 h 121"/>
              <a:gd name="T54" fmla="*/ 100 w 124"/>
              <a:gd name="T55" fmla="*/ 110 h 121"/>
              <a:gd name="T56" fmla="*/ 94 w 124"/>
              <a:gd name="T57" fmla="*/ 120 h 121"/>
              <a:gd name="T58" fmla="*/ 90 w 124"/>
              <a:gd name="T59" fmla="*/ 121 h 121"/>
              <a:gd name="T60" fmla="*/ 74 w 124"/>
              <a:gd name="T61" fmla="*/ 109 h 121"/>
              <a:gd name="T62" fmla="*/ 74 w 124"/>
              <a:gd name="T63" fmla="*/ 106 h 121"/>
              <a:gd name="T64" fmla="*/ 29 w 124"/>
              <a:gd name="T65" fmla="*/ 77 h 121"/>
              <a:gd name="T66" fmla="*/ 28 w 124"/>
              <a:gd name="T67" fmla="*/ 66 h 121"/>
              <a:gd name="T68" fmla="*/ 32 w 124"/>
              <a:gd name="T69" fmla="*/ 60 h 121"/>
              <a:gd name="T70" fmla="*/ 35 w 124"/>
              <a:gd name="T71" fmla="*/ 56 h 121"/>
              <a:gd name="T72" fmla="*/ 37 w 124"/>
              <a:gd name="T73" fmla="*/ 52 h 121"/>
              <a:gd name="T74" fmla="*/ 41 w 124"/>
              <a:gd name="T75" fmla="*/ 51 h 121"/>
              <a:gd name="T76" fmla="*/ 41 w 124"/>
              <a:gd name="T77" fmla="*/ 47 h 121"/>
              <a:gd name="T78" fmla="*/ 45 w 124"/>
              <a:gd name="T79" fmla="*/ 41 h 121"/>
              <a:gd name="T80" fmla="*/ 43 w 124"/>
              <a:gd name="T81" fmla="*/ 37 h 121"/>
              <a:gd name="T82" fmla="*/ 43 w 124"/>
              <a:gd name="T83" fmla="*/ 35 h 121"/>
              <a:gd name="T84" fmla="*/ 39 w 124"/>
              <a:gd name="T85" fmla="*/ 30 h 121"/>
              <a:gd name="T86" fmla="*/ 36 w 124"/>
              <a:gd name="T87" fmla="*/ 25 h 121"/>
              <a:gd name="T88" fmla="*/ 33 w 124"/>
              <a:gd name="T89" fmla="*/ 22 h 121"/>
              <a:gd name="T90" fmla="*/ 33 w 124"/>
              <a:gd name="T91" fmla="*/ 20 h 121"/>
              <a:gd name="T92" fmla="*/ 31 w 124"/>
              <a:gd name="T93" fmla="*/ 16 h 121"/>
              <a:gd name="T94" fmla="*/ 31 w 124"/>
              <a:gd name="T95" fmla="*/ 16 h 121"/>
              <a:gd name="T96" fmla="*/ 33 w 124"/>
              <a:gd name="T97" fmla="*/ 13 h 121"/>
              <a:gd name="T98" fmla="*/ 36 w 124"/>
              <a:gd name="T99" fmla="*/ 9 h 121"/>
              <a:gd name="T100" fmla="*/ 41 w 124"/>
              <a:gd name="T101" fmla="*/ 5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24" h="121">
                <a:moveTo>
                  <a:pt x="10" y="79"/>
                </a:moveTo>
                <a:lnTo>
                  <a:pt x="4" y="79"/>
                </a:lnTo>
                <a:lnTo>
                  <a:pt x="0" y="79"/>
                </a:lnTo>
                <a:lnTo>
                  <a:pt x="0" y="79"/>
                </a:lnTo>
                <a:lnTo>
                  <a:pt x="10" y="79"/>
                </a:lnTo>
                <a:close/>
                <a:moveTo>
                  <a:pt x="45" y="0"/>
                </a:moveTo>
                <a:lnTo>
                  <a:pt x="46" y="2"/>
                </a:lnTo>
                <a:lnTo>
                  <a:pt x="49" y="1"/>
                </a:lnTo>
                <a:lnTo>
                  <a:pt x="50" y="2"/>
                </a:lnTo>
                <a:lnTo>
                  <a:pt x="50" y="9"/>
                </a:lnTo>
                <a:lnTo>
                  <a:pt x="53" y="12"/>
                </a:lnTo>
                <a:lnTo>
                  <a:pt x="56" y="12"/>
                </a:lnTo>
                <a:lnTo>
                  <a:pt x="58" y="12"/>
                </a:lnTo>
                <a:lnTo>
                  <a:pt x="61" y="12"/>
                </a:lnTo>
                <a:lnTo>
                  <a:pt x="66" y="12"/>
                </a:lnTo>
                <a:lnTo>
                  <a:pt x="69" y="13"/>
                </a:lnTo>
                <a:lnTo>
                  <a:pt x="74" y="17"/>
                </a:lnTo>
                <a:lnTo>
                  <a:pt x="77" y="20"/>
                </a:lnTo>
                <a:lnTo>
                  <a:pt x="78" y="22"/>
                </a:lnTo>
                <a:lnTo>
                  <a:pt x="81" y="22"/>
                </a:lnTo>
                <a:lnTo>
                  <a:pt x="85" y="22"/>
                </a:lnTo>
                <a:lnTo>
                  <a:pt x="87" y="24"/>
                </a:lnTo>
                <a:lnTo>
                  <a:pt x="90" y="24"/>
                </a:lnTo>
                <a:lnTo>
                  <a:pt x="93" y="24"/>
                </a:lnTo>
                <a:lnTo>
                  <a:pt x="94" y="24"/>
                </a:lnTo>
                <a:lnTo>
                  <a:pt x="97" y="24"/>
                </a:lnTo>
                <a:lnTo>
                  <a:pt x="99" y="18"/>
                </a:lnTo>
                <a:lnTo>
                  <a:pt x="100" y="17"/>
                </a:lnTo>
                <a:lnTo>
                  <a:pt x="103" y="17"/>
                </a:lnTo>
                <a:lnTo>
                  <a:pt x="106" y="17"/>
                </a:lnTo>
                <a:lnTo>
                  <a:pt x="107" y="16"/>
                </a:lnTo>
                <a:lnTo>
                  <a:pt x="112" y="14"/>
                </a:lnTo>
                <a:lnTo>
                  <a:pt x="114" y="16"/>
                </a:lnTo>
                <a:lnTo>
                  <a:pt x="115" y="18"/>
                </a:lnTo>
                <a:lnTo>
                  <a:pt x="118" y="20"/>
                </a:lnTo>
                <a:lnTo>
                  <a:pt x="122" y="18"/>
                </a:lnTo>
                <a:lnTo>
                  <a:pt x="124" y="18"/>
                </a:lnTo>
                <a:lnTo>
                  <a:pt x="114" y="29"/>
                </a:lnTo>
                <a:lnTo>
                  <a:pt x="114" y="76"/>
                </a:lnTo>
                <a:lnTo>
                  <a:pt x="122" y="84"/>
                </a:lnTo>
                <a:lnTo>
                  <a:pt x="122" y="84"/>
                </a:lnTo>
                <a:lnTo>
                  <a:pt x="118" y="89"/>
                </a:lnTo>
                <a:lnTo>
                  <a:pt x="116" y="89"/>
                </a:lnTo>
                <a:lnTo>
                  <a:pt x="115" y="91"/>
                </a:lnTo>
                <a:lnTo>
                  <a:pt x="116" y="92"/>
                </a:lnTo>
                <a:lnTo>
                  <a:pt x="112" y="93"/>
                </a:lnTo>
                <a:lnTo>
                  <a:pt x="110" y="96"/>
                </a:lnTo>
                <a:lnTo>
                  <a:pt x="107" y="96"/>
                </a:lnTo>
                <a:lnTo>
                  <a:pt x="104" y="97"/>
                </a:lnTo>
                <a:lnTo>
                  <a:pt x="104" y="97"/>
                </a:lnTo>
                <a:lnTo>
                  <a:pt x="103" y="100"/>
                </a:lnTo>
                <a:lnTo>
                  <a:pt x="103" y="101"/>
                </a:lnTo>
                <a:lnTo>
                  <a:pt x="104" y="101"/>
                </a:lnTo>
                <a:lnTo>
                  <a:pt x="102" y="105"/>
                </a:lnTo>
                <a:lnTo>
                  <a:pt x="100" y="108"/>
                </a:lnTo>
                <a:lnTo>
                  <a:pt x="100" y="110"/>
                </a:lnTo>
                <a:lnTo>
                  <a:pt x="98" y="113"/>
                </a:lnTo>
                <a:lnTo>
                  <a:pt x="94" y="120"/>
                </a:lnTo>
                <a:lnTo>
                  <a:pt x="91" y="121"/>
                </a:lnTo>
                <a:lnTo>
                  <a:pt x="90" y="121"/>
                </a:lnTo>
                <a:lnTo>
                  <a:pt x="75" y="110"/>
                </a:lnTo>
                <a:lnTo>
                  <a:pt x="74" y="109"/>
                </a:lnTo>
                <a:lnTo>
                  <a:pt x="74" y="108"/>
                </a:lnTo>
                <a:lnTo>
                  <a:pt x="74" y="106"/>
                </a:lnTo>
                <a:lnTo>
                  <a:pt x="73" y="102"/>
                </a:lnTo>
                <a:lnTo>
                  <a:pt x="29" y="77"/>
                </a:lnTo>
                <a:lnTo>
                  <a:pt x="25" y="77"/>
                </a:lnTo>
                <a:lnTo>
                  <a:pt x="28" y="66"/>
                </a:lnTo>
                <a:lnTo>
                  <a:pt x="29" y="63"/>
                </a:lnTo>
                <a:lnTo>
                  <a:pt x="32" y="60"/>
                </a:lnTo>
                <a:lnTo>
                  <a:pt x="33" y="58"/>
                </a:lnTo>
                <a:lnTo>
                  <a:pt x="35" y="56"/>
                </a:lnTo>
                <a:lnTo>
                  <a:pt x="36" y="54"/>
                </a:lnTo>
                <a:lnTo>
                  <a:pt x="37" y="52"/>
                </a:lnTo>
                <a:lnTo>
                  <a:pt x="37" y="51"/>
                </a:lnTo>
                <a:lnTo>
                  <a:pt x="41" y="51"/>
                </a:lnTo>
                <a:lnTo>
                  <a:pt x="41" y="49"/>
                </a:lnTo>
                <a:lnTo>
                  <a:pt x="41" y="47"/>
                </a:lnTo>
                <a:lnTo>
                  <a:pt x="45" y="43"/>
                </a:lnTo>
                <a:lnTo>
                  <a:pt x="45" y="41"/>
                </a:lnTo>
                <a:lnTo>
                  <a:pt x="44" y="39"/>
                </a:lnTo>
                <a:lnTo>
                  <a:pt x="43" y="37"/>
                </a:lnTo>
                <a:lnTo>
                  <a:pt x="44" y="35"/>
                </a:lnTo>
                <a:lnTo>
                  <a:pt x="43" y="35"/>
                </a:lnTo>
                <a:lnTo>
                  <a:pt x="40" y="34"/>
                </a:lnTo>
                <a:lnTo>
                  <a:pt x="39" y="30"/>
                </a:lnTo>
                <a:lnTo>
                  <a:pt x="36" y="27"/>
                </a:lnTo>
                <a:lnTo>
                  <a:pt x="36" y="25"/>
                </a:lnTo>
                <a:lnTo>
                  <a:pt x="36" y="22"/>
                </a:lnTo>
                <a:lnTo>
                  <a:pt x="33" y="22"/>
                </a:lnTo>
                <a:lnTo>
                  <a:pt x="35" y="21"/>
                </a:lnTo>
                <a:lnTo>
                  <a:pt x="33" y="20"/>
                </a:lnTo>
                <a:lnTo>
                  <a:pt x="32" y="17"/>
                </a:lnTo>
                <a:lnTo>
                  <a:pt x="31" y="16"/>
                </a:lnTo>
                <a:lnTo>
                  <a:pt x="31" y="16"/>
                </a:lnTo>
                <a:lnTo>
                  <a:pt x="31" y="16"/>
                </a:lnTo>
                <a:lnTo>
                  <a:pt x="32" y="13"/>
                </a:lnTo>
                <a:lnTo>
                  <a:pt x="33" y="13"/>
                </a:lnTo>
                <a:lnTo>
                  <a:pt x="35" y="12"/>
                </a:lnTo>
                <a:lnTo>
                  <a:pt x="36" y="9"/>
                </a:lnTo>
                <a:lnTo>
                  <a:pt x="37" y="10"/>
                </a:lnTo>
                <a:lnTo>
                  <a:pt x="41" y="5"/>
                </a:lnTo>
                <a:lnTo>
                  <a:pt x="4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3" name="Freeform 443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SpPr>
            <a:spLocks/>
          </xdr:cNvSpPr>
        </xdr:nvSpPr>
        <xdr:spPr bwMode="auto">
          <a:xfrm>
            <a:off x="6661089" y="4226051"/>
            <a:ext cx="177642" cy="170030"/>
          </a:xfrm>
          <a:custGeom>
            <a:avLst/>
            <a:gdLst>
              <a:gd name="T0" fmla="*/ 57 w 70"/>
              <a:gd name="T1" fmla="*/ 1 h 67"/>
              <a:gd name="T2" fmla="*/ 60 w 70"/>
              <a:gd name="T3" fmla="*/ 5 h 67"/>
              <a:gd name="T4" fmla="*/ 61 w 70"/>
              <a:gd name="T5" fmla="*/ 6 h 67"/>
              <a:gd name="T6" fmla="*/ 61 w 70"/>
              <a:gd name="T7" fmla="*/ 11 h 67"/>
              <a:gd name="T8" fmla="*/ 65 w 70"/>
              <a:gd name="T9" fmla="*/ 18 h 67"/>
              <a:gd name="T10" fmla="*/ 69 w 70"/>
              <a:gd name="T11" fmla="*/ 19 h 67"/>
              <a:gd name="T12" fmla="*/ 69 w 70"/>
              <a:gd name="T13" fmla="*/ 23 h 67"/>
              <a:gd name="T14" fmla="*/ 70 w 70"/>
              <a:gd name="T15" fmla="*/ 27 h 67"/>
              <a:gd name="T16" fmla="*/ 66 w 70"/>
              <a:gd name="T17" fmla="*/ 33 h 67"/>
              <a:gd name="T18" fmla="*/ 62 w 70"/>
              <a:gd name="T19" fmla="*/ 35 h 67"/>
              <a:gd name="T20" fmla="*/ 61 w 70"/>
              <a:gd name="T21" fmla="*/ 38 h 67"/>
              <a:gd name="T22" fmla="*/ 58 w 70"/>
              <a:gd name="T23" fmla="*/ 42 h 67"/>
              <a:gd name="T24" fmla="*/ 54 w 70"/>
              <a:gd name="T25" fmla="*/ 47 h 67"/>
              <a:gd name="T26" fmla="*/ 50 w 70"/>
              <a:gd name="T27" fmla="*/ 61 h 67"/>
              <a:gd name="T28" fmla="*/ 25 w 70"/>
              <a:gd name="T29" fmla="*/ 63 h 67"/>
              <a:gd name="T30" fmla="*/ 15 w 70"/>
              <a:gd name="T31" fmla="*/ 63 h 67"/>
              <a:gd name="T32" fmla="*/ 14 w 70"/>
              <a:gd name="T33" fmla="*/ 64 h 67"/>
              <a:gd name="T34" fmla="*/ 12 w 70"/>
              <a:gd name="T35" fmla="*/ 64 h 67"/>
              <a:gd name="T36" fmla="*/ 10 w 70"/>
              <a:gd name="T37" fmla="*/ 65 h 67"/>
              <a:gd name="T38" fmla="*/ 7 w 70"/>
              <a:gd name="T39" fmla="*/ 67 h 67"/>
              <a:gd name="T40" fmla="*/ 6 w 70"/>
              <a:gd name="T41" fmla="*/ 65 h 67"/>
              <a:gd name="T42" fmla="*/ 2 w 70"/>
              <a:gd name="T43" fmla="*/ 67 h 67"/>
              <a:gd name="T44" fmla="*/ 2 w 70"/>
              <a:gd name="T45" fmla="*/ 67 h 67"/>
              <a:gd name="T46" fmla="*/ 3 w 70"/>
              <a:gd name="T47" fmla="*/ 59 h 67"/>
              <a:gd name="T48" fmla="*/ 3 w 70"/>
              <a:gd name="T49" fmla="*/ 52 h 67"/>
              <a:gd name="T50" fmla="*/ 8 w 70"/>
              <a:gd name="T51" fmla="*/ 42 h 67"/>
              <a:gd name="T52" fmla="*/ 14 w 70"/>
              <a:gd name="T53" fmla="*/ 36 h 67"/>
              <a:gd name="T54" fmla="*/ 19 w 70"/>
              <a:gd name="T55" fmla="*/ 27 h 67"/>
              <a:gd name="T56" fmla="*/ 17 w 70"/>
              <a:gd name="T57" fmla="*/ 23 h 67"/>
              <a:gd name="T58" fmla="*/ 16 w 70"/>
              <a:gd name="T59" fmla="*/ 19 h 67"/>
              <a:gd name="T60" fmla="*/ 17 w 70"/>
              <a:gd name="T61" fmla="*/ 11 h 67"/>
              <a:gd name="T62" fmla="*/ 19 w 70"/>
              <a:gd name="T63" fmla="*/ 8 h 67"/>
              <a:gd name="T64" fmla="*/ 19 w 70"/>
              <a:gd name="T65" fmla="*/ 6 h 67"/>
              <a:gd name="T66" fmla="*/ 20 w 70"/>
              <a:gd name="T67" fmla="*/ 4 h 67"/>
              <a:gd name="T68" fmla="*/ 25 w 70"/>
              <a:gd name="T69" fmla="*/ 6 h 67"/>
              <a:gd name="T70" fmla="*/ 29 w 70"/>
              <a:gd name="T71" fmla="*/ 6 h 67"/>
              <a:gd name="T72" fmla="*/ 32 w 70"/>
              <a:gd name="T73" fmla="*/ 9 h 67"/>
              <a:gd name="T74" fmla="*/ 33 w 70"/>
              <a:gd name="T75" fmla="*/ 6 h 67"/>
              <a:gd name="T76" fmla="*/ 37 w 70"/>
              <a:gd name="T77" fmla="*/ 5 h 67"/>
              <a:gd name="T78" fmla="*/ 40 w 70"/>
              <a:gd name="T79" fmla="*/ 5 h 67"/>
              <a:gd name="T80" fmla="*/ 46 w 70"/>
              <a:gd name="T81" fmla="*/ 4 h 67"/>
              <a:gd name="T82" fmla="*/ 52 w 70"/>
              <a:gd name="T83" fmla="*/ 4 h 67"/>
              <a:gd name="T84" fmla="*/ 56 w 70"/>
              <a:gd name="T85" fmla="*/ 0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70" h="67">
                <a:moveTo>
                  <a:pt x="56" y="0"/>
                </a:moveTo>
                <a:lnTo>
                  <a:pt x="57" y="1"/>
                </a:lnTo>
                <a:lnTo>
                  <a:pt x="58" y="4"/>
                </a:lnTo>
                <a:lnTo>
                  <a:pt x="60" y="5"/>
                </a:lnTo>
                <a:lnTo>
                  <a:pt x="58" y="6"/>
                </a:lnTo>
                <a:lnTo>
                  <a:pt x="61" y="6"/>
                </a:lnTo>
                <a:lnTo>
                  <a:pt x="61" y="9"/>
                </a:lnTo>
                <a:lnTo>
                  <a:pt x="61" y="11"/>
                </a:lnTo>
                <a:lnTo>
                  <a:pt x="64" y="14"/>
                </a:lnTo>
                <a:lnTo>
                  <a:pt x="65" y="18"/>
                </a:lnTo>
                <a:lnTo>
                  <a:pt x="68" y="19"/>
                </a:lnTo>
                <a:lnTo>
                  <a:pt x="69" y="19"/>
                </a:lnTo>
                <a:lnTo>
                  <a:pt x="68" y="21"/>
                </a:lnTo>
                <a:lnTo>
                  <a:pt x="69" y="23"/>
                </a:lnTo>
                <a:lnTo>
                  <a:pt x="70" y="25"/>
                </a:lnTo>
                <a:lnTo>
                  <a:pt x="70" y="27"/>
                </a:lnTo>
                <a:lnTo>
                  <a:pt x="66" y="31"/>
                </a:lnTo>
                <a:lnTo>
                  <a:pt x="66" y="33"/>
                </a:lnTo>
                <a:lnTo>
                  <a:pt x="66" y="35"/>
                </a:lnTo>
                <a:lnTo>
                  <a:pt x="62" y="35"/>
                </a:lnTo>
                <a:lnTo>
                  <a:pt x="62" y="36"/>
                </a:lnTo>
                <a:lnTo>
                  <a:pt x="61" y="38"/>
                </a:lnTo>
                <a:lnTo>
                  <a:pt x="60" y="40"/>
                </a:lnTo>
                <a:lnTo>
                  <a:pt x="58" y="42"/>
                </a:lnTo>
                <a:lnTo>
                  <a:pt x="57" y="44"/>
                </a:lnTo>
                <a:lnTo>
                  <a:pt x="54" y="47"/>
                </a:lnTo>
                <a:lnTo>
                  <a:pt x="53" y="50"/>
                </a:lnTo>
                <a:lnTo>
                  <a:pt x="50" y="61"/>
                </a:lnTo>
                <a:lnTo>
                  <a:pt x="35" y="63"/>
                </a:lnTo>
                <a:lnTo>
                  <a:pt x="25" y="63"/>
                </a:lnTo>
                <a:lnTo>
                  <a:pt x="25" y="63"/>
                </a:lnTo>
                <a:lnTo>
                  <a:pt x="15" y="63"/>
                </a:lnTo>
                <a:lnTo>
                  <a:pt x="14" y="64"/>
                </a:lnTo>
                <a:lnTo>
                  <a:pt x="14" y="64"/>
                </a:lnTo>
                <a:lnTo>
                  <a:pt x="12" y="64"/>
                </a:lnTo>
                <a:lnTo>
                  <a:pt x="12" y="64"/>
                </a:lnTo>
                <a:lnTo>
                  <a:pt x="10" y="64"/>
                </a:lnTo>
                <a:lnTo>
                  <a:pt x="10" y="65"/>
                </a:lnTo>
                <a:lnTo>
                  <a:pt x="10" y="67"/>
                </a:lnTo>
                <a:lnTo>
                  <a:pt x="7" y="67"/>
                </a:lnTo>
                <a:lnTo>
                  <a:pt x="7" y="65"/>
                </a:lnTo>
                <a:lnTo>
                  <a:pt x="6" y="65"/>
                </a:lnTo>
                <a:lnTo>
                  <a:pt x="3" y="67"/>
                </a:lnTo>
                <a:lnTo>
                  <a:pt x="2" y="67"/>
                </a:lnTo>
                <a:lnTo>
                  <a:pt x="0" y="67"/>
                </a:lnTo>
                <a:lnTo>
                  <a:pt x="2" y="67"/>
                </a:lnTo>
                <a:lnTo>
                  <a:pt x="0" y="64"/>
                </a:lnTo>
                <a:lnTo>
                  <a:pt x="3" y="59"/>
                </a:lnTo>
                <a:lnTo>
                  <a:pt x="3" y="55"/>
                </a:lnTo>
                <a:lnTo>
                  <a:pt x="3" y="52"/>
                </a:lnTo>
                <a:lnTo>
                  <a:pt x="4" y="51"/>
                </a:lnTo>
                <a:lnTo>
                  <a:pt x="8" y="42"/>
                </a:lnTo>
                <a:lnTo>
                  <a:pt x="10" y="40"/>
                </a:lnTo>
                <a:lnTo>
                  <a:pt x="14" y="36"/>
                </a:lnTo>
                <a:lnTo>
                  <a:pt x="19" y="29"/>
                </a:lnTo>
                <a:lnTo>
                  <a:pt x="19" y="27"/>
                </a:lnTo>
                <a:lnTo>
                  <a:pt x="19" y="25"/>
                </a:lnTo>
                <a:lnTo>
                  <a:pt x="17" y="23"/>
                </a:lnTo>
                <a:lnTo>
                  <a:pt x="16" y="22"/>
                </a:lnTo>
                <a:lnTo>
                  <a:pt x="16" y="19"/>
                </a:lnTo>
                <a:lnTo>
                  <a:pt x="17" y="15"/>
                </a:lnTo>
                <a:lnTo>
                  <a:pt x="17" y="11"/>
                </a:lnTo>
                <a:lnTo>
                  <a:pt x="19" y="10"/>
                </a:lnTo>
                <a:lnTo>
                  <a:pt x="19" y="8"/>
                </a:lnTo>
                <a:lnTo>
                  <a:pt x="19" y="8"/>
                </a:lnTo>
                <a:lnTo>
                  <a:pt x="19" y="6"/>
                </a:lnTo>
                <a:lnTo>
                  <a:pt x="19" y="5"/>
                </a:lnTo>
                <a:lnTo>
                  <a:pt x="20" y="4"/>
                </a:lnTo>
                <a:lnTo>
                  <a:pt x="23" y="5"/>
                </a:lnTo>
                <a:lnTo>
                  <a:pt x="25" y="6"/>
                </a:lnTo>
                <a:lnTo>
                  <a:pt x="27" y="5"/>
                </a:lnTo>
                <a:lnTo>
                  <a:pt x="29" y="6"/>
                </a:lnTo>
                <a:lnTo>
                  <a:pt x="29" y="8"/>
                </a:lnTo>
                <a:lnTo>
                  <a:pt x="32" y="9"/>
                </a:lnTo>
                <a:lnTo>
                  <a:pt x="33" y="9"/>
                </a:lnTo>
                <a:lnTo>
                  <a:pt x="33" y="6"/>
                </a:lnTo>
                <a:lnTo>
                  <a:pt x="35" y="5"/>
                </a:lnTo>
                <a:lnTo>
                  <a:pt x="37" y="5"/>
                </a:lnTo>
                <a:lnTo>
                  <a:pt x="37" y="5"/>
                </a:lnTo>
                <a:lnTo>
                  <a:pt x="40" y="5"/>
                </a:lnTo>
                <a:lnTo>
                  <a:pt x="43" y="4"/>
                </a:lnTo>
                <a:lnTo>
                  <a:pt x="46" y="4"/>
                </a:lnTo>
                <a:lnTo>
                  <a:pt x="49" y="5"/>
                </a:lnTo>
                <a:lnTo>
                  <a:pt x="52" y="4"/>
                </a:lnTo>
                <a:lnTo>
                  <a:pt x="53" y="1"/>
                </a:lnTo>
                <a:lnTo>
                  <a:pt x="5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4" name="Freeform 444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SpPr>
            <a:spLocks/>
          </xdr:cNvSpPr>
        </xdr:nvSpPr>
        <xdr:spPr bwMode="auto">
          <a:xfrm>
            <a:off x="6211907" y="4015419"/>
            <a:ext cx="390813" cy="263925"/>
          </a:xfrm>
          <a:custGeom>
            <a:avLst/>
            <a:gdLst>
              <a:gd name="T0" fmla="*/ 97 w 154"/>
              <a:gd name="T1" fmla="*/ 4 h 104"/>
              <a:gd name="T2" fmla="*/ 106 w 154"/>
              <a:gd name="T3" fmla="*/ 16 h 104"/>
              <a:gd name="T4" fmla="*/ 105 w 154"/>
              <a:gd name="T5" fmla="*/ 23 h 104"/>
              <a:gd name="T6" fmla="*/ 110 w 154"/>
              <a:gd name="T7" fmla="*/ 27 h 104"/>
              <a:gd name="T8" fmla="*/ 114 w 154"/>
              <a:gd name="T9" fmla="*/ 33 h 104"/>
              <a:gd name="T10" fmla="*/ 123 w 154"/>
              <a:gd name="T11" fmla="*/ 37 h 104"/>
              <a:gd name="T12" fmla="*/ 129 w 154"/>
              <a:gd name="T13" fmla="*/ 41 h 104"/>
              <a:gd name="T14" fmla="*/ 126 w 154"/>
              <a:gd name="T15" fmla="*/ 46 h 104"/>
              <a:gd name="T16" fmla="*/ 133 w 154"/>
              <a:gd name="T17" fmla="*/ 48 h 104"/>
              <a:gd name="T18" fmla="*/ 139 w 154"/>
              <a:gd name="T19" fmla="*/ 55 h 104"/>
              <a:gd name="T20" fmla="*/ 143 w 154"/>
              <a:gd name="T21" fmla="*/ 60 h 104"/>
              <a:gd name="T22" fmla="*/ 150 w 154"/>
              <a:gd name="T23" fmla="*/ 66 h 104"/>
              <a:gd name="T24" fmla="*/ 154 w 154"/>
              <a:gd name="T25" fmla="*/ 73 h 104"/>
              <a:gd name="T26" fmla="*/ 148 w 154"/>
              <a:gd name="T27" fmla="*/ 72 h 104"/>
              <a:gd name="T28" fmla="*/ 138 w 154"/>
              <a:gd name="T29" fmla="*/ 72 h 104"/>
              <a:gd name="T30" fmla="*/ 131 w 154"/>
              <a:gd name="T31" fmla="*/ 71 h 104"/>
              <a:gd name="T32" fmla="*/ 129 w 154"/>
              <a:gd name="T33" fmla="*/ 71 h 104"/>
              <a:gd name="T34" fmla="*/ 122 w 154"/>
              <a:gd name="T35" fmla="*/ 75 h 104"/>
              <a:gd name="T36" fmla="*/ 118 w 154"/>
              <a:gd name="T37" fmla="*/ 73 h 104"/>
              <a:gd name="T38" fmla="*/ 109 w 154"/>
              <a:gd name="T39" fmla="*/ 76 h 104"/>
              <a:gd name="T40" fmla="*/ 100 w 154"/>
              <a:gd name="T41" fmla="*/ 76 h 104"/>
              <a:gd name="T42" fmla="*/ 92 w 154"/>
              <a:gd name="T43" fmla="*/ 80 h 104"/>
              <a:gd name="T44" fmla="*/ 90 w 154"/>
              <a:gd name="T45" fmla="*/ 84 h 104"/>
              <a:gd name="T46" fmla="*/ 83 w 154"/>
              <a:gd name="T47" fmla="*/ 81 h 104"/>
              <a:gd name="T48" fmla="*/ 75 w 154"/>
              <a:gd name="T49" fmla="*/ 80 h 104"/>
              <a:gd name="T50" fmla="*/ 65 w 154"/>
              <a:gd name="T51" fmla="*/ 77 h 104"/>
              <a:gd name="T52" fmla="*/ 59 w 154"/>
              <a:gd name="T53" fmla="*/ 72 h 104"/>
              <a:gd name="T54" fmla="*/ 52 w 154"/>
              <a:gd name="T55" fmla="*/ 75 h 104"/>
              <a:gd name="T56" fmla="*/ 51 w 154"/>
              <a:gd name="T57" fmla="*/ 80 h 104"/>
              <a:gd name="T58" fmla="*/ 50 w 154"/>
              <a:gd name="T59" fmla="*/ 85 h 104"/>
              <a:gd name="T60" fmla="*/ 47 w 154"/>
              <a:gd name="T61" fmla="*/ 89 h 104"/>
              <a:gd name="T62" fmla="*/ 39 w 154"/>
              <a:gd name="T63" fmla="*/ 88 h 104"/>
              <a:gd name="T64" fmla="*/ 30 w 154"/>
              <a:gd name="T65" fmla="*/ 92 h 104"/>
              <a:gd name="T66" fmla="*/ 19 w 154"/>
              <a:gd name="T67" fmla="*/ 104 h 104"/>
              <a:gd name="T68" fmla="*/ 15 w 154"/>
              <a:gd name="T69" fmla="*/ 96 h 104"/>
              <a:gd name="T70" fmla="*/ 8 w 154"/>
              <a:gd name="T71" fmla="*/ 84 h 104"/>
              <a:gd name="T72" fmla="*/ 2 w 154"/>
              <a:gd name="T73" fmla="*/ 75 h 104"/>
              <a:gd name="T74" fmla="*/ 0 w 154"/>
              <a:gd name="T75" fmla="*/ 63 h 104"/>
              <a:gd name="T76" fmla="*/ 5 w 154"/>
              <a:gd name="T77" fmla="*/ 55 h 104"/>
              <a:gd name="T78" fmla="*/ 10 w 154"/>
              <a:gd name="T79" fmla="*/ 44 h 104"/>
              <a:gd name="T80" fmla="*/ 14 w 154"/>
              <a:gd name="T81" fmla="*/ 44 h 104"/>
              <a:gd name="T82" fmla="*/ 23 w 154"/>
              <a:gd name="T83" fmla="*/ 42 h 104"/>
              <a:gd name="T84" fmla="*/ 27 w 154"/>
              <a:gd name="T85" fmla="*/ 42 h 104"/>
              <a:gd name="T86" fmla="*/ 36 w 154"/>
              <a:gd name="T87" fmla="*/ 39 h 104"/>
              <a:gd name="T88" fmla="*/ 51 w 154"/>
              <a:gd name="T89" fmla="*/ 34 h 104"/>
              <a:gd name="T90" fmla="*/ 51 w 154"/>
              <a:gd name="T91" fmla="*/ 27 h 104"/>
              <a:gd name="T92" fmla="*/ 58 w 154"/>
              <a:gd name="T93" fmla="*/ 25 h 104"/>
              <a:gd name="T94" fmla="*/ 69 w 154"/>
              <a:gd name="T95" fmla="*/ 25 h 104"/>
              <a:gd name="T96" fmla="*/ 75 w 154"/>
              <a:gd name="T97" fmla="*/ 18 h 104"/>
              <a:gd name="T98" fmla="*/ 77 w 154"/>
              <a:gd name="T99" fmla="*/ 12 h 104"/>
              <a:gd name="T100" fmla="*/ 84 w 154"/>
              <a:gd name="T101" fmla="*/ 8 h 104"/>
              <a:gd name="T102" fmla="*/ 89 w 154"/>
              <a:gd name="T103" fmla="*/ 1 h 104"/>
              <a:gd name="T104" fmla="*/ 97 w 154"/>
              <a:gd name="T105" fmla="*/ 0 h 1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154" h="104">
                <a:moveTo>
                  <a:pt x="97" y="0"/>
                </a:moveTo>
                <a:lnTo>
                  <a:pt x="98" y="1"/>
                </a:lnTo>
                <a:lnTo>
                  <a:pt x="98" y="4"/>
                </a:lnTo>
                <a:lnTo>
                  <a:pt x="97" y="4"/>
                </a:lnTo>
                <a:lnTo>
                  <a:pt x="100" y="6"/>
                </a:lnTo>
                <a:lnTo>
                  <a:pt x="101" y="8"/>
                </a:lnTo>
                <a:lnTo>
                  <a:pt x="104" y="12"/>
                </a:lnTo>
                <a:lnTo>
                  <a:pt x="106" y="16"/>
                </a:lnTo>
                <a:lnTo>
                  <a:pt x="106" y="18"/>
                </a:lnTo>
                <a:lnTo>
                  <a:pt x="106" y="21"/>
                </a:lnTo>
                <a:lnTo>
                  <a:pt x="105" y="21"/>
                </a:lnTo>
                <a:lnTo>
                  <a:pt x="105" y="23"/>
                </a:lnTo>
                <a:lnTo>
                  <a:pt x="105" y="27"/>
                </a:lnTo>
                <a:lnTo>
                  <a:pt x="106" y="29"/>
                </a:lnTo>
                <a:lnTo>
                  <a:pt x="109" y="29"/>
                </a:lnTo>
                <a:lnTo>
                  <a:pt x="110" y="27"/>
                </a:lnTo>
                <a:lnTo>
                  <a:pt x="114" y="27"/>
                </a:lnTo>
                <a:lnTo>
                  <a:pt x="114" y="29"/>
                </a:lnTo>
                <a:lnTo>
                  <a:pt x="114" y="30"/>
                </a:lnTo>
                <a:lnTo>
                  <a:pt x="114" y="33"/>
                </a:lnTo>
                <a:lnTo>
                  <a:pt x="117" y="34"/>
                </a:lnTo>
                <a:lnTo>
                  <a:pt x="119" y="35"/>
                </a:lnTo>
                <a:lnTo>
                  <a:pt x="121" y="35"/>
                </a:lnTo>
                <a:lnTo>
                  <a:pt x="123" y="37"/>
                </a:lnTo>
                <a:lnTo>
                  <a:pt x="123" y="38"/>
                </a:lnTo>
                <a:lnTo>
                  <a:pt x="126" y="39"/>
                </a:lnTo>
                <a:lnTo>
                  <a:pt x="127" y="39"/>
                </a:lnTo>
                <a:lnTo>
                  <a:pt x="129" y="41"/>
                </a:lnTo>
                <a:lnTo>
                  <a:pt x="129" y="42"/>
                </a:lnTo>
                <a:lnTo>
                  <a:pt x="127" y="43"/>
                </a:lnTo>
                <a:lnTo>
                  <a:pt x="126" y="44"/>
                </a:lnTo>
                <a:lnTo>
                  <a:pt x="126" y="46"/>
                </a:lnTo>
                <a:lnTo>
                  <a:pt x="127" y="47"/>
                </a:lnTo>
                <a:lnTo>
                  <a:pt x="130" y="48"/>
                </a:lnTo>
                <a:lnTo>
                  <a:pt x="131" y="47"/>
                </a:lnTo>
                <a:lnTo>
                  <a:pt x="133" y="48"/>
                </a:lnTo>
                <a:lnTo>
                  <a:pt x="134" y="48"/>
                </a:lnTo>
                <a:lnTo>
                  <a:pt x="138" y="51"/>
                </a:lnTo>
                <a:lnTo>
                  <a:pt x="138" y="52"/>
                </a:lnTo>
                <a:lnTo>
                  <a:pt x="139" y="55"/>
                </a:lnTo>
                <a:lnTo>
                  <a:pt x="139" y="56"/>
                </a:lnTo>
                <a:lnTo>
                  <a:pt x="142" y="58"/>
                </a:lnTo>
                <a:lnTo>
                  <a:pt x="143" y="59"/>
                </a:lnTo>
                <a:lnTo>
                  <a:pt x="143" y="60"/>
                </a:lnTo>
                <a:lnTo>
                  <a:pt x="143" y="62"/>
                </a:lnTo>
                <a:lnTo>
                  <a:pt x="147" y="63"/>
                </a:lnTo>
                <a:lnTo>
                  <a:pt x="150" y="64"/>
                </a:lnTo>
                <a:lnTo>
                  <a:pt x="150" y="66"/>
                </a:lnTo>
                <a:lnTo>
                  <a:pt x="150" y="69"/>
                </a:lnTo>
                <a:lnTo>
                  <a:pt x="151" y="69"/>
                </a:lnTo>
                <a:lnTo>
                  <a:pt x="154" y="72"/>
                </a:lnTo>
                <a:lnTo>
                  <a:pt x="154" y="73"/>
                </a:lnTo>
                <a:lnTo>
                  <a:pt x="154" y="73"/>
                </a:lnTo>
                <a:lnTo>
                  <a:pt x="154" y="73"/>
                </a:lnTo>
                <a:lnTo>
                  <a:pt x="151" y="72"/>
                </a:lnTo>
                <a:lnTo>
                  <a:pt x="148" y="72"/>
                </a:lnTo>
                <a:lnTo>
                  <a:pt x="144" y="73"/>
                </a:lnTo>
                <a:lnTo>
                  <a:pt x="144" y="73"/>
                </a:lnTo>
                <a:lnTo>
                  <a:pt x="141" y="73"/>
                </a:lnTo>
                <a:lnTo>
                  <a:pt x="138" y="72"/>
                </a:lnTo>
                <a:lnTo>
                  <a:pt x="137" y="72"/>
                </a:lnTo>
                <a:lnTo>
                  <a:pt x="135" y="71"/>
                </a:lnTo>
                <a:lnTo>
                  <a:pt x="134" y="71"/>
                </a:lnTo>
                <a:lnTo>
                  <a:pt x="131" y="71"/>
                </a:lnTo>
                <a:lnTo>
                  <a:pt x="130" y="69"/>
                </a:lnTo>
                <a:lnTo>
                  <a:pt x="129" y="69"/>
                </a:lnTo>
                <a:lnTo>
                  <a:pt x="129" y="71"/>
                </a:lnTo>
                <a:lnTo>
                  <a:pt x="129" y="71"/>
                </a:lnTo>
                <a:lnTo>
                  <a:pt x="127" y="73"/>
                </a:lnTo>
                <a:lnTo>
                  <a:pt x="126" y="73"/>
                </a:lnTo>
                <a:lnTo>
                  <a:pt x="125" y="73"/>
                </a:lnTo>
                <a:lnTo>
                  <a:pt x="122" y="75"/>
                </a:lnTo>
                <a:lnTo>
                  <a:pt x="119" y="75"/>
                </a:lnTo>
                <a:lnTo>
                  <a:pt x="119" y="75"/>
                </a:lnTo>
                <a:lnTo>
                  <a:pt x="118" y="73"/>
                </a:lnTo>
                <a:lnTo>
                  <a:pt x="118" y="73"/>
                </a:lnTo>
                <a:lnTo>
                  <a:pt x="117" y="72"/>
                </a:lnTo>
                <a:lnTo>
                  <a:pt x="115" y="72"/>
                </a:lnTo>
                <a:lnTo>
                  <a:pt x="112" y="75"/>
                </a:lnTo>
                <a:lnTo>
                  <a:pt x="109" y="76"/>
                </a:lnTo>
                <a:lnTo>
                  <a:pt x="108" y="76"/>
                </a:lnTo>
                <a:lnTo>
                  <a:pt x="104" y="77"/>
                </a:lnTo>
                <a:lnTo>
                  <a:pt x="101" y="77"/>
                </a:lnTo>
                <a:lnTo>
                  <a:pt x="100" y="76"/>
                </a:lnTo>
                <a:lnTo>
                  <a:pt x="98" y="76"/>
                </a:lnTo>
                <a:lnTo>
                  <a:pt x="96" y="76"/>
                </a:lnTo>
                <a:lnTo>
                  <a:pt x="94" y="77"/>
                </a:lnTo>
                <a:lnTo>
                  <a:pt x="92" y="80"/>
                </a:lnTo>
                <a:lnTo>
                  <a:pt x="92" y="81"/>
                </a:lnTo>
                <a:lnTo>
                  <a:pt x="93" y="83"/>
                </a:lnTo>
                <a:lnTo>
                  <a:pt x="93" y="83"/>
                </a:lnTo>
                <a:lnTo>
                  <a:pt x="90" y="84"/>
                </a:lnTo>
                <a:lnTo>
                  <a:pt x="89" y="83"/>
                </a:lnTo>
                <a:lnTo>
                  <a:pt x="87" y="83"/>
                </a:lnTo>
                <a:lnTo>
                  <a:pt x="84" y="81"/>
                </a:lnTo>
                <a:lnTo>
                  <a:pt x="83" y="81"/>
                </a:lnTo>
                <a:lnTo>
                  <a:pt x="81" y="83"/>
                </a:lnTo>
                <a:lnTo>
                  <a:pt x="80" y="83"/>
                </a:lnTo>
                <a:lnTo>
                  <a:pt x="77" y="81"/>
                </a:lnTo>
                <a:lnTo>
                  <a:pt x="75" y="80"/>
                </a:lnTo>
                <a:lnTo>
                  <a:pt x="72" y="81"/>
                </a:lnTo>
                <a:lnTo>
                  <a:pt x="71" y="80"/>
                </a:lnTo>
                <a:lnTo>
                  <a:pt x="68" y="77"/>
                </a:lnTo>
                <a:lnTo>
                  <a:pt x="65" y="77"/>
                </a:lnTo>
                <a:lnTo>
                  <a:pt x="63" y="73"/>
                </a:lnTo>
                <a:lnTo>
                  <a:pt x="62" y="73"/>
                </a:lnTo>
                <a:lnTo>
                  <a:pt x="59" y="72"/>
                </a:lnTo>
                <a:lnTo>
                  <a:pt x="59" y="72"/>
                </a:lnTo>
                <a:lnTo>
                  <a:pt x="58" y="73"/>
                </a:lnTo>
                <a:lnTo>
                  <a:pt x="56" y="73"/>
                </a:lnTo>
                <a:lnTo>
                  <a:pt x="54" y="75"/>
                </a:lnTo>
                <a:lnTo>
                  <a:pt x="52" y="75"/>
                </a:lnTo>
                <a:lnTo>
                  <a:pt x="52" y="76"/>
                </a:lnTo>
                <a:lnTo>
                  <a:pt x="51" y="77"/>
                </a:lnTo>
                <a:lnTo>
                  <a:pt x="51" y="79"/>
                </a:lnTo>
                <a:lnTo>
                  <a:pt x="51" y="80"/>
                </a:lnTo>
                <a:lnTo>
                  <a:pt x="50" y="81"/>
                </a:lnTo>
                <a:lnTo>
                  <a:pt x="48" y="81"/>
                </a:lnTo>
                <a:lnTo>
                  <a:pt x="48" y="83"/>
                </a:lnTo>
                <a:lnTo>
                  <a:pt x="50" y="85"/>
                </a:lnTo>
                <a:lnTo>
                  <a:pt x="50" y="85"/>
                </a:lnTo>
                <a:lnTo>
                  <a:pt x="48" y="88"/>
                </a:lnTo>
                <a:lnTo>
                  <a:pt x="48" y="89"/>
                </a:lnTo>
                <a:lnTo>
                  <a:pt x="47" y="89"/>
                </a:lnTo>
                <a:lnTo>
                  <a:pt x="46" y="91"/>
                </a:lnTo>
                <a:lnTo>
                  <a:pt x="43" y="89"/>
                </a:lnTo>
                <a:lnTo>
                  <a:pt x="43" y="88"/>
                </a:lnTo>
                <a:lnTo>
                  <a:pt x="39" y="88"/>
                </a:lnTo>
                <a:lnTo>
                  <a:pt x="38" y="89"/>
                </a:lnTo>
                <a:lnTo>
                  <a:pt x="36" y="89"/>
                </a:lnTo>
                <a:lnTo>
                  <a:pt x="31" y="91"/>
                </a:lnTo>
                <a:lnTo>
                  <a:pt x="30" y="92"/>
                </a:lnTo>
                <a:lnTo>
                  <a:pt x="29" y="92"/>
                </a:lnTo>
                <a:lnTo>
                  <a:pt x="25" y="96"/>
                </a:lnTo>
                <a:lnTo>
                  <a:pt x="19" y="104"/>
                </a:lnTo>
                <a:lnTo>
                  <a:pt x="19" y="104"/>
                </a:lnTo>
                <a:lnTo>
                  <a:pt x="19" y="104"/>
                </a:lnTo>
                <a:lnTo>
                  <a:pt x="19" y="101"/>
                </a:lnTo>
                <a:lnTo>
                  <a:pt x="18" y="98"/>
                </a:lnTo>
                <a:lnTo>
                  <a:pt x="15" y="96"/>
                </a:lnTo>
                <a:lnTo>
                  <a:pt x="14" y="94"/>
                </a:lnTo>
                <a:lnTo>
                  <a:pt x="11" y="91"/>
                </a:lnTo>
                <a:lnTo>
                  <a:pt x="9" y="87"/>
                </a:lnTo>
                <a:lnTo>
                  <a:pt x="8" y="84"/>
                </a:lnTo>
                <a:lnTo>
                  <a:pt x="6" y="81"/>
                </a:lnTo>
                <a:lnTo>
                  <a:pt x="2" y="80"/>
                </a:lnTo>
                <a:lnTo>
                  <a:pt x="2" y="80"/>
                </a:lnTo>
                <a:lnTo>
                  <a:pt x="2" y="75"/>
                </a:lnTo>
                <a:lnTo>
                  <a:pt x="1" y="72"/>
                </a:lnTo>
                <a:lnTo>
                  <a:pt x="1" y="69"/>
                </a:lnTo>
                <a:lnTo>
                  <a:pt x="1" y="66"/>
                </a:lnTo>
                <a:lnTo>
                  <a:pt x="0" y="63"/>
                </a:lnTo>
                <a:lnTo>
                  <a:pt x="0" y="60"/>
                </a:lnTo>
                <a:lnTo>
                  <a:pt x="1" y="59"/>
                </a:lnTo>
                <a:lnTo>
                  <a:pt x="2" y="58"/>
                </a:lnTo>
                <a:lnTo>
                  <a:pt x="5" y="55"/>
                </a:lnTo>
                <a:lnTo>
                  <a:pt x="6" y="52"/>
                </a:lnTo>
                <a:lnTo>
                  <a:pt x="8" y="48"/>
                </a:lnTo>
                <a:lnTo>
                  <a:pt x="9" y="46"/>
                </a:lnTo>
                <a:lnTo>
                  <a:pt x="10" y="44"/>
                </a:lnTo>
                <a:lnTo>
                  <a:pt x="13" y="42"/>
                </a:lnTo>
                <a:lnTo>
                  <a:pt x="13" y="41"/>
                </a:lnTo>
                <a:lnTo>
                  <a:pt x="14" y="43"/>
                </a:lnTo>
                <a:lnTo>
                  <a:pt x="14" y="44"/>
                </a:lnTo>
                <a:lnTo>
                  <a:pt x="17" y="44"/>
                </a:lnTo>
                <a:lnTo>
                  <a:pt x="18" y="44"/>
                </a:lnTo>
                <a:lnTo>
                  <a:pt x="22" y="44"/>
                </a:lnTo>
                <a:lnTo>
                  <a:pt x="23" y="42"/>
                </a:lnTo>
                <a:lnTo>
                  <a:pt x="23" y="39"/>
                </a:lnTo>
                <a:lnTo>
                  <a:pt x="25" y="38"/>
                </a:lnTo>
                <a:lnTo>
                  <a:pt x="26" y="39"/>
                </a:lnTo>
                <a:lnTo>
                  <a:pt x="27" y="42"/>
                </a:lnTo>
                <a:lnTo>
                  <a:pt x="27" y="43"/>
                </a:lnTo>
                <a:lnTo>
                  <a:pt x="30" y="43"/>
                </a:lnTo>
                <a:lnTo>
                  <a:pt x="33" y="41"/>
                </a:lnTo>
                <a:lnTo>
                  <a:pt x="36" y="39"/>
                </a:lnTo>
                <a:lnTo>
                  <a:pt x="39" y="37"/>
                </a:lnTo>
                <a:lnTo>
                  <a:pt x="46" y="35"/>
                </a:lnTo>
                <a:lnTo>
                  <a:pt x="50" y="35"/>
                </a:lnTo>
                <a:lnTo>
                  <a:pt x="51" y="34"/>
                </a:lnTo>
                <a:lnTo>
                  <a:pt x="55" y="31"/>
                </a:lnTo>
                <a:lnTo>
                  <a:pt x="54" y="30"/>
                </a:lnTo>
                <a:lnTo>
                  <a:pt x="52" y="30"/>
                </a:lnTo>
                <a:lnTo>
                  <a:pt x="51" y="27"/>
                </a:lnTo>
                <a:lnTo>
                  <a:pt x="51" y="25"/>
                </a:lnTo>
                <a:lnTo>
                  <a:pt x="52" y="25"/>
                </a:lnTo>
                <a:lnTo>
                  <a:pt x="55" y="25"/>
                </a:lnTo>
                <a:lnTo>
                  <a:pt x="58" y="25"/>
                </a:lnTo>
                <a:lnTo>
                  <a:pt x="59" y="25"/>
                </a:lnTo>
                <a:lnTo>
                  <a:pt x="62" y="26"/>
                </a:lnTo>
                <a:lnTo>
                  <a:pt x="65" y="25"/>
                </a:lnTo>
                <a:lnTo>
                  <a:pt x="69" y="25"/>
                </a:lnTo>
                <a:lnTo>
                  <a:pt x="72" y="22"/>
                </a:lnTo>
                <a:lnTo>
                  <a:pt x="73" y="22"/>
                </a:lnTo>
                <a:lnTo>
                  <a:pt x="75" y="19"/>
                </a:lnTo>
                <a:lnTo>
                  <a:pt x="75" y="18"/>
                </a:lnTo>
                <a:lnTo>
                  <a:pt x="75" y="17"/>
                </a:lnTo>
                <a:lnTo>
                  <a:pt x="76" y="16"/>
                </a:lnTo>
                <a:lnTo>
                  <a:pt x="76" y="13"/>
                </a:lnTo>
                <a:lnTo>
                  <a:pt x="77" y="12"/>
                </a:lnTo>
                <a:lnTo>
                  <a:pt x="79" y="12"/>
                </a:lnTo>
                <a:lnTo>
                  <a:pt x="80" y="12"/>
                </a:lnTo>
                <a:lnTo>
                  <a:pt x="83" y="9"/>
                </a:lnTo>
                <a:lnTo>
                  <a:pt x="84" y="8"/>
                </a:lnTo>
                <a:lnTo>
                  <a:pt x="84" y="6"/>
                </a:lnTo>
                <a:lnTo>
                  <a:pt x="84" y="5"/>
                </a:lnTo>
                <a:lnTo>
                  <a:pt x="87" y="2"/>
                </a:lnTo>
                <a:lnTo>
                  <a:pt x="89" y="1"/>
                </a:lnTo>
                <a:lnTo>
                  <a:pt x="92" y="1"/>
                </a:lnTo>
                <a:lnTo>
                  <a:pt x="93" y="2"/>
                </a:lnTo>
                <a:lnTo>
                  <a:pt x="97" y="1"/>
                </a:lnTo>
                <a:lnTo>
                  <a:pt x="9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5" name="Freeform 445">
            <a:extLst>
              <a:ext uri="{FF2B5EF4-FFF2-40B4-BE49-F238E27FC236}">
                <a16:creationId xmlns:a16="http://schemas.microsoft.com/office/drawing/2014/main" id="{00000000-0008-0000-0000-000073000000}"/>
              </a:ext>
            </a:extLst>
          </xdr:cNvPr>
          <xdr:cNvSpPr>
            <a:spLocks/>
          </xdr:cNvSpPr>
        </xdr:nvSpPr>
        <xdr:spPr bwMode="auto">
          <a:xfrm>
            <a:off x="6049491" y="3317538"/>
            <a:ext cx="464408" cy="433955"/>
          </a:xfrm>
          <a:custGeom>
            <a:avLst/>
            <a:gdLst>
              <a:gd name="T0" fmla="*/ 25 w 183"/>
              <a:gd name="T1" fmla="*/ 1 h 171"/>
              <a:gd name="T2" fmla="*/ 33 w 183"/>
              <a:gd name="T3" fmla="*/ 4 h 171"/>
              <a:gd name="T4" fmla="*/ 45 w 183"/>
              <a:gd name="T5" fmla="*/ 4 h 171"/>
              <a:gd name="T6" fmla="*/ 56 w 183"/>
              <a:gd name="T7" fmla="*/ 6 h 171"/>
              <a:gd name="T8" fmla="*/ 66 w 183"/>
              <a:gd name="T9" fmla="*/ 12 h 171"/>
              <a:gd name="T10" fmla="*/ 70 w 183"/>
              <a:gd name="T11" fmla="*/ 22 h 171"/>
              <a:gd name="T12" fmla="*/ 78 w 183"/>
              <a:gd name="T13" fmla="*/ 25 h 171"/>
              <a:gd name="T14" fmla="*/ 83 w 183"/>
              <a:gd name="T15" fmla="*/ 25 h 171"/>
              <a:gd name="T16" fmla="*/ 98 w 183"/>
              <a:gd name="T17" fmla="*/ 31 h 171"/>
              <a:gd name="T18" fmla="*/ 106 w 183"/>
              <a:gd name="T19" fmla="*/ 38 h 171"/>
              <a:gd name="T20" fmla="*/ 114 w 183"/>
              <a:gd name="T21" fmla="*/ 39 h 171"/>
              <a:gd name="T22" fmla="*/ 118 w 183"/>
              <a:gd name="T23" fmla="*/ 34 h 171"/>
              <a:gd name="T24" fmla="*/ 122 w 183"/>
              <a:gd name="T25" fmla="*/ 29 h 171"/>
              <a:gd name="T26" fmla="*/ 118 w 183"/>
              <a:gd name="T27" fmla="*/ 21 h 171"/>
              <a:gd name="T28" fmla="*/ 120 w 183"/>
              <a:gd name="T29" fmla="*/ 13 h 171"/>
              <a:gd name="T30" fmla="*/ 124 w 183"/>
              <a:gd name="T31" fmla="*/ 8 h 171"/>
              <a:gd name="T32" fmla="*/ 135 w 183"/>
              <a:gd name="T33" fmla="*/ 4 h 171"/>
              <a:gd name="T34" fmla="*/ 139 w 183"/>
              <a:gd name="T35" fmla="*/ 2 h 171"/>
              <a:gd name="T36" fmla="*/ 143 w 183"/>
              <a:gd name="T37" fmla="*/ 2 h 171"/>
              <a:gd name="T38" fmla="*/ 148 w 183"/>
              <a:gd name="T39" fmla="*/ 4 h 171"/>
              <a:gd name="T40" fmla="*/ 156 w 183"/>
              <a:gd name="T41" fmla="*/ 6 h 171"/>
              <a:gd name="T42" fmla="*/ 154 w 183"/>
              <a:gd name="T43" fmla="*/ 9 h 171"/>
              <a:gd name="T44" fmla="*/ 160 w 183"/>
              <a:gd name="T45" fmla="*/ 12 h 171"/>
              <a:gd name="T46" fmla="*/ 165 w 183"/>
              <a:gd name="T47" fmla="*/ 13 h 171"/>
              <a:gd name="T48" fmla="*/ 174 w 183"/>
              <a:gd name="T49" fmla="*/ 13 h 171"/>
              <a:gd name="T50" fmla="*/ 178 w 183"/>
              <a:gd name="T51" fmla="*/ 16 h 171"/>
              <a:gd name="T52" fmla="*/ 179 w 183"/>
              <a:gd name="T53" fmla="*/ 21 h 171"/>
              <a:gd name="T54" fmla="*/ 179 w 183"/>
              <a:gd name="T55" fmla="*/ 29 h 171"/>
              <a:gd name="T56" fmla="*/ 178 w 183"/>
              <a:gd name="T57" fmla="*/ 35 h 171"/>
              <a:gd name="T58" fmla="*/ 178 w 183"/>
              <a:gd name="T59" fmla="*/ 43 h 171"/>
              <a:gd name="T60" fmla="*/ 183 w 183"/>
              <a:gd name="T61" fmla="*/ 166 h 171"/>
              <a:gd name="T62" fmla="*/ 173 w 183"/>
              <a:gd name="T63" fmla="*/ 171 h 171"/>
              <a:gd name="T64" fmla="*/ 173 w 183"/>
              <a:gd name="T65" fmla="*/ 171 h 171"/>
              <a:gd name="T66" fmla="*/ 53 w 183"/>
              <a:gd name="T67" fmla="*/ 133 h 171"/>
              <a:gd name="T68" fmla="*/ 31 w 183"/>
              <a:gd name="T69" fmla="*/ 126 h 171"/>
              <a:gd name="T70" fmla="*/ 28 w 183"/>
              <a:gd name="T71" fmla="*/ 122 h 171"/>
              <a:gd name="T72" fmla="*/ 24 w 183"/>
              <a:gd name="T73" fmla="*/ 117 h 171"/>
              <a:gd name="T74" fmla="*/ 20 w 183"/>
              <a:gd name="T75" fmla="*/ 113 h 171"/>
              <a:gd name="T76" fmla="*/ 11 w 183"/>
              <a:gd name="T77" fmla="*/ 112 h 171"/>
              <a:gd name="T78" fmla="*/ 10 w 183"/>
              <a:gd name="T79" fmla="*/ 109 h 171"/>
              <a:gd name="T80" fmla="*/ 8 w 183"/>
              <a:gd name="T81" fmla="*/ 104 h 171"/>
              <a:gd name="T82" fmla="*/ 7 w 183"/>
              <a:gd name="T83" fmla="*/ 100 h 171"/>
              <a:gd name="T84" fmla="*/ 4 w 183"/>
              <a:gd name="T85" fmla="*/ 94 h 171"/>
              <a:gd name="T86" fmla="*/ 0 w 183"/>
              <a:gd name="T87" fmla="*/ 88 h 171"/>
              <a:gd name="T88" fmla="*/ 2 w 183"/>
              <a:gd name="T89" fmla="*/ 87 h 171"/>
              <a:gd name="T90" fmla="*/ 6 w 183"/>
              <a:gd name="T91" fmla="*/ 83 h 171"/>
              <a:gd name="T92" fmla="*/ 4 w 183"/>
              <a:gd name="T93" fmla="*/ 76 h 171"/>
              <a:gd name="T94" fmla="*/ 6 w 183"/>
              <a:gd name="T95" fmla="*/ 68 h 171"/>
              <a:gd name="T96" fmla="*/ 3 w 183"/>
              <a:gd name="T97" fmla="*/ 59 h 171"/>
              <a:gd name="T98" fmla="*/ 3 w 183"/>
              <a:gd name="T99" fmla="*/ 54 h 171"/>
              <a:gd name="T100" fmla="*/ 2 w 183"/>
              <a:gd name="T101" fmla="*/ 42 h 171"/>
              <a:gd name="T102" fmla="*/ 0 w 183"/>
              <a:gd name="T103" fmla="*/ 38 h 171"/>
              <a:gd name="T104" fmla="*/ 2 w 183"/>
              <a:gd name="T105" fmla="*/ 37 h 171"/>
              <a:gd name="T106" fmla="*/ 4 w 183"/>
              <a:gd name="T107" fmla="*/ 37 h 171"/>
              <a:gd name="T108" fmla="*/ 7 w 183"/>
              <a:gd name="T109" fmla="*/ 33 h 171"/>
              <a:gd name="T110" fmla="*/ 8 w 183"/>
              <a:gd name="T111" fmla="*/ 31 h 171"/>
              <a:gd name="T112" fmla="*/ 8 w 183"/>
              <a:gd name="T113" fmla="*/ 27 h 171"/>
              <a:gd name="T114" fmla="*/ 7 w 183"/>
              <a:gd name="T115" fmla="*/ 22 h 171"/>
              <a:gd name="T116" fmla="*/ 10 w 183"/>
              <a:gd name="T117" fmla="*/ 19 h 171"/>
              <a:gd name="T118" fmla="*/ 14 w 183"/>
              <a:gd name="T119" fmla="*/ 17 h 171"/>
              <a:gd name="T120" fmla="*/ 21 w 183"/>
              <a:gd name="T121" fmla="*/ 10 h 171"/>
              <a:gd name="T122" fmla="*/ 23 w 183"/>
              <a:gd name="T123" fmla="*/ 6 h 171"/>
              <a:gd name="T124" fmla="*/ 23 w 183"/>
              <a:gd name="T125" fmla="*/ 0 h 1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83" h="171">
                <a:moveTo>
                  <a:pt x="23" y="0"/>
                </a:moveTo>
                <a:lnTo>
                  <a:pt x="25" y="1"/>
                </a:lnTo>
                <a:lnTo>
                  <a:pt x="27" y="4"/>
                </a:lnTo>
                <a:lnTo>
                  <a:pt x="33" y="4"/>
                </a:lnTo>
                <a:lnTo>
                  <a:pt x="41" y="2"/>
                </a:lnTo>
                <a:lnTo>
                  <a:pt x="45" y="4"/>
                </a:lnTo>
                <a:lnTo>
                  <a:pt x="52" y="5"/>
                </a:lnTo>
                <a:lnTo>
                  <a:pt x="56" y="6"/>
                </a:lnTo>
                <a:lnTo>
                  <a:pt x="64" y="8"/>
                </a:lnTo>
                <a:lnTo>
                  <a:pt x="66" y="12"/>
                </a:lnTo>
                <a:lnTo>
                  <a:pt x="66" y="16"/>
                </a:lnTo>
                <a:lnTo>
                  <a:pt x="70" y="22"/>
                </a:lnTo>
                <a:lnTo>
                  <a:pt x="74" y="25"/>
                </a:lnTo>
                <a:lnTo>
                  <a:pt x="78" y="25"/>
                </a:lnTo>
                <a:lnTo>
                  <a:pt x="79" y="23"/>
                </a:lnTo>
                <a:lnTo>
                  <a:pt x="83" y="25"/>
                </a:lnTo>
                <a:lnTo>
                  <a:pt x="93" y="29"/>
                </a:lnTo>
                <a:lnTo>
                  <a:pt x="98" y="31"/>
                </a:lnTo>
                <a:lnTo>
                  <a:pt x="102" y="34"/>
                </a:lnTo>
                <a:lnTo>
                  <a:pt x="106" y="38"/>
                </a:lnTo>
                <a:lnTo>
                  <a:pt x="111" y="39"/>
                </a:lnTo>
                <a:lnTo>
                  <a:pt x="114" y="39"/>
                </a:lnTo>
                <a:lnTo>
                  <a:pt x="118" y="35"/>
                </a:lnTo>
                <a:lnTo>
                  <a:pt x="118" y="34"/>
                </a:lnTo>
                <a:lnTo>
                  <a:pt x="120" y="31"/>
                </a:lnTo>
                <a:lnTo>
                  <a:pt x="122" y="29"/>
                </a:lnTo>
                <a:lnTo>
                  <a:pt x="120" y="23"/>
                </a:lnTo>
                <a:lnTo>
                  <a:pt x="118" y="21"/>
                </a:lnTo>
                <a:lnTo>
                  <a:pt x="119" y="14"/>
                </a:lnTo>
                <a:lnTo>
                  <a:pt x="120" y="13"/>
                </a:lnTo>
                <a:lnTo>
                  <a:pt x="120" y="10"/>
                </a:lnTo>
                <a:lnTo>
                  <a:pt x="124" y="8"/>
                </a:lnTo>
                <a:lnTo>
                  <a:pt x="128" y="5"/>
                </a:lnTo>
                <a:lnTo>
                  <a:pt x="135" y="4"/>
                </a:lnTo>
                <a:lnTo>
                  <a:pt x="139" y="2"/>
                </a:lnTo>
                <a:lnTo>
                  <a:pt x="139" y="2"/>
                </a:lnTo>
                <a:lnTo>
                  <a:pt x="141" y="4"/>
                </a:lnTo>
                <a:lnTo>
                  <a:pt x="143" y="2"/>
                </a:lnTo>
                <a:lnTo>
                  <a:pt x="144" y="2"/>
                </a:lnTo>
                <a:lnTo>
                  <a:pt x="148" y="4"/>
                </a:lnTo>
                <a:lnTo>
                  <a:pt x="151" y="4"/>
                </a:lnTo>
                <a:lnTo>
                  <a:pt x="156" y="6"/>
                </a:lnTo>
                <a:lnTo>
                  <a:pt x="156" y="8"/>
                </a:lnTo>
                <a:lnTo>
                  <a:pt x="154" y="9"/>
                </a:lnTo>
                <a:lnTo>
                  <a:pt x="156" y="10"/>
                </a:lnTo>
                <a:lnTo>
                  <a:pt x="160" y="12"/>
                </a:lnTo>
                <a:lnTo>
                  <a:pt x="164" y="12"/>
                </a:lnTo>
                <a:lnTo>
                  <a:pt x="165" y="13"/>
                </a:lnTo>
                <a:lnTo>
                  <a:pt x="173" y="14"/>
                </a:lnTo>
                <a:lnTo>
                  <a:pt x="174" y="13"/>
                </a:lnTo>
                <a:lnTo>
                  <a:pt x="177" y="14"/>
                </a:lnTo>
                <a:lnTo>
                  <a:pt x="178" y="16"/>
                </a:lnTo>
                <a:lnTo>
                  <a:pt x="179" y="19"/>
                </a:lnTo>
                <a:lnTo>
                  <a:pt x="179" y="21"/>
                </a:lnTo>
                <a:lnTo>
                  <a:pt x="178" y="26"/>
                </a:lnTo>
                <a:lnTo>
                  <a:pt x="179" y="29"/>
                </a:lnTo>
                <a:lnTo>
                  <a:pt x="179" y="31"/>
                </a:lnTo>
                <a:lnTo>
                  <a:pt x="178" y="35"/>
                </a:lnTo>
                <a:lnTo>
                  <a:pt x="176" y="39"/>
                </a:lnTo>
                <a:lnTo>
                  <a:pt x="178" y="43"/>
                </a:lnTo>
                <a:lnTo>
                  <a:pt x="179" y="48"/>
                </a:lnTo>
                <a:lnTo>
                  <a:pt x="183" y="166"/>
                </a:lnTo>
                <a:lnTo>
                  <a:pt x="173" y="167"/>
                </a:lnTo>
                <a:lnTo>
                  <a:pt x="173" y="171"/>
                </a:lnTo>
                <a:lnTo>
                  <a:pt x="173" y="171"/>
                </a:lnTo>
                <a:lnTo>
                  <a:pt x="173" y="171"/>
                </a:lnTo>
                <a:lnTo>
                  <a:pt x="77" y="122"/>
                </a:lnTo>
                <a:lnTo>
                  <a:pt x="53" y="133"/>
                </a:lnTo>
                <a:lnTo>
                  <a:pt x="52" y="130"/>
                </a:lnTo>
                <a:lnTo>
                  <a:pt x="31" y="126"/>
                </a:lnTo>
                <a:lnTo>
                  <a:pt x="29" y="123"/>
                </a:lnTo>
                <a:lnTo>
                  <a:pt x="28" y="122"/>
                </a:lnTo>
                <a:lnTo>
                  <a:pt x="27" y="121"/>
                </a:lnTo>
                <a:lnTo>
                  <a:pt x="24" y="117"/>
                </a:lnTo>
                <a:lnTo>
                  <a:pt x="23" y="114"/>
                </a:lnTo>
                <a:lnTo>
                  <a:pt x="20" y="113"/>
                </a:lnTo>
                <a:lnTo>
                  <a:pt x="16" y="112"/>
                </a:lnTo>
                <a:lnTo>
                  <a:pt x="11" y="112"/>
                </a:lnTo>
                <a:lnTo>
                  <a:pt x="10" y="110"/>
                </a:lnTo>
                <a:lnTo>
                  <a:pt x="10" y="109"/>
                </a:lnTo>
                <a:lnTo>
                  <a:pt x="8" y="108"/>
                </a:lnTo>
                <a:lnTo>
                  <a:pt x="8" y="104"/>
                </a:lnTo>
                <a:lnTo>
                  <a:pt x="8" y="102"/>
                </a:lnTo>
                <a:lnTo>
                  <a:pt x="7" y="100"/>
                </a:lnTo>
                <a:lnTo>
                  <a:pt x="7" y="98"/>
                </a:lnTo>
                <a:lnTo>
                  <a:pt x="4" y="94"/>
                </a:lnTo>
                <a:lnTo>
                  <a:pt x="2" y="91"/>
                </a:lnTo>
                <a:lnTo>
                  <a:pt x="0" y="88"/>
                </a:lnTo>
                <a:lnTo>
                  <a:pt x="0" y="88"/>
                </a:lnTo>
                <a:lnTo>
                  <a:pt x="2" y="87"/>
                </a:lnTo>
                <a:lnTo>
                  <a:pt x="4" y="84"/>
                </a:lnTo>
                <a:lnTo>
                  <a:pt x="6" y="83"/>
                </a:lnTo>
                <a:lnTo>
                  <a:pt x="6" y="79"/>
                </a:lnTo>
                <a:lnTo>
                  <a:pt x="4" y="76"/>
                </a:lnTo>
                <a:lnTo>
                  <a:pt x="4" y="75"/>
                </a:lnTo>
                <a:lnTo>
                  <a:pt x="6" y="68"/>
                </a:lnTo>
                <a:lnTo>
                  <a:pt x="4" y="64"/>
                </a:lnTo>
                <a:lnTo>
                  <a:pt x="3" y="59"/>
                </a:lnTo>
                <a:lnTo>
                  <a:pt x="4" y="58"/>
                </a:lnTo>
                <a:lnTo>
                  <a:pt x="3" y="54"/>
                </a:lnTo>
                <a:lnTo>
                  <a:pt x="3" y="46"/>
                </a:lnTo>
                <a:lnTo>
                  <a:pt x="2" y="42"/>
                </a:lnTo>
                <a:lnTo>
                  <a:pt x="0" y="42"/>
                </a:lnTo>
                <a:lnTo>
                  <a:pt x="0" y="38"/>
                </a:lnTo>
                <a:lnTo>
                  <a:pt x="2" y="37"/>
                </a:lnTo>
                <a:lnTo>
                  <a:pt x="2" y="37"/>
                </a:lnTo>
                <a:lnTo>
                  <a:pt x="3" y="37"/>
                </a:lnTo>
                <a:lnTo>
                  <a:pt x="4" y="37"/>
                </a:lnTo>
                <a:lnTo>
                  <a:pt x="6" y="35"/>
                </a:lnTo>
                <a:lnTo>
                  <a:pt x="7" y="33"/>
                </a:lnTo>
                <a:lnTo>
                  <a:pt x="8" y="31"/>
                </a:lnTo>
                <a:lnTo>
                  <a:pt x="8" y="31"/>
                </a:lnTo>
                <a:lnTo>
                  <a:pt x="8" y="30"/>
                </a:lnTo>
                <a:lnTo>
                  <a:pt x="8" y="27"/>
                </a:lnTo>
                <a:lnTo>
                  <a:pt x="7" y="23"/>
                </a:lnTo>
                <a:lnTo>
                  <a:pt x="7" y="22"/>
                </a:lnTo>
                <a:lnTo>
                  <a:pt x="7" y="21"/>
                </a:lnTo>
                <a:lnTo>
                  <a:pt x="10" y="19"/>
                </a:lnTo>
                <a:lnTo>
                  <a:pt x="12" y="19"/>
                </a:lnTo>
                <a:lnTo>
                  <a:pt x="14" y="17"/>
                </a:lnTo>
                <a:lnTo>
                  <a:pt x="14" y="16"/>
                </a:lnTo>
                <a:lnTo>
                  <a:pt x="21" y="10"/>
                </a:lnTo>
                <a:lnTo>
                  <a:pt x="24" y="6"/>
                </a:lnTo>
                <a:lnTo>
                  <a:pt x="23" y="6"/>
                </a:lnTo>
                <a:lnTo>
                  <a:pt x="21" y="1"/>
                </a:lnTo>
                <a:lnTo>
                  <a:pt x="2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6" name="Freeform 446">
            <a:extLst>
              <a:ext uri="{FF2B5EF4-FFF2-40B4-BE49-F238E27FC236}">
                <a16:creationId xmlns:a16="http://schemas.microsoft.com/office/drawing/2014/main" id="{00000000-0008-0000-0000-000074000000}"/>
              </a:ext>
            </a:extLst>
          </xdr:cNvPr>
          <xdr:cNvSpPr>
            <a:spLocks noEditPoints="1"/>
          </xdr:cNvSpPr>
        </xdr:nvSpPr>
        <xdr:spPr bwMode="auto">
          <a:xfrm>
            <a:off x="5991124" y="3175425"/>
            <a:ext cx="119275" cy="236011"/>
          </a:xfrm>
          <a:custGeom>
            <a:avLst/>
            <a:gdLst>
              <a:gd name="T0" fmla="*/ 38 w 47"/>
              <a:gd name="T1" fmla="*/ 47 h 93"/>
              <a:gd name="T2" fmla="*/ 37 w 47"/>
              <a:gd name="T3" fmla="*/ 49 h 93"/>
              <a:gd name="T4" fmla="*/ 35 w 47"/>
              <a:gd name="T5" fmla="*/ 47 h 93"/>
              <a:gd name="T6" fmla="*/ 26 w 47"/>
              <a:gd name="T7" fmla="*/ 2 h 93"/>
              <a:gd name="T8" fmla="*/ 27 w 47"/>
              <a:gd name="T9" fmla="*/ 4 h 93"/>
              <a:gd name="T10" fmla="*/ 30 w 47"/>
              <a:gd name="T11" fmla="*/ 10 h 93"/>
              <a:gd name="T12" fmla="*/ 37 w 47"/>
              <a:gd name="T13" fmla="*/ 4 h 93"/>
              <a:gd name="T14" fmla="*/ 37 w 47"/>
              <a:gd name="T15" fmla="*/ 7 h 93"/>
              <a:gd name="T16" fmla="*/ 34 w 47"/>
              <a:gd name="T17" fmla="*/ 12 h 93"/>
              <a:gd name="T18" fmla="*/ 31 w 47"/>
              <a:gd name="T19" fmla="*/ 18 h 93"/>
              <a:gd name="T20" fmla="*/ 38 w 47"/>
              <a:gd name="T21" fmla="*/ 23 h 93"/>
              <a:gd name="T22" fmla="*/ 38 w 47"/>
              <a:gd name="T23" fmla="*/ 28 h 93"/>
              <a:gd name="T24" fmla="*/ 38 w 47"/>
              <a:gd name="T25" fmla="*/ 31 h 93"/>
              <a:gd name="T26" fmla="*/ 38 w 47"/>
              <a:gd name="T27" fmla="*/ 33 h 93"/>
              <a:gd name="T28" fmla="*/ 29 w 47"/>
              <a:gd name="T29" fmla="*/ 40 h 93"/>
              <a:gd name="T30" fmla="*/ 29 w 47"/>
              <a:gd name="T31" fmla="*/ 48 h 93"/>
              <a:gd name="T32" fmla="*/ 34 w 47"/>
              <a:gd name="T33" fmla="*/ 49 h 93"/>
              <a:gd name="T34" fmla="*/ 37 w 47"/>
              <a:gd name="T35" fmla="*/ 52 h 93"/>
              <a:gd name="T36" fmla="*/ 38 w 47"/>
              <a:gd name="T37" fmla="*/ 50 h 93"/>
              <a:gd name="T38" fmla="*/ 39 w 47"/>
              <a:gd name="T39" fmla="*/ 50 h 93"/>
              <a:gd name="T40" fmla="*/ 41 w 47"/>
              <a:gd name="T41" fmla="*/ 54 h 93"/>
              <a:gd name="T42" fmla="*/ 46 w 47"/>
              <a:gd name="T43" fmla="*/ 56 h 93"/>
              <a:gd name="T44" fmla="*/ 46 w 47"/>
              <a:gd name="T45" fmla="*/ 62 h 93"/>
              <a:gd name="T46" fmla="*/ 44 w 47"/>
              <a:gd name="T47" fmla="*/ 66 h 93"/>
              <a:gd name="T48" fmla="*/ 37 w 47"/>
              <a:gd name="T49" fmla="*/ 73 h 93"/>
              <a:gd name="T50" fmla="*/ 33 w 47"/>
              <a:gd name="T51" fmla="*/ 75 h 93"/>
              <a:gd name="T52" fmla="*/ 30 w 47"/>
              <a:gd name="T53" fmla="*/ 78 h 93"/>
              <a:gd name="T54" fmla="*/ 31 w 47"/>
              <a:gd name="T55" fmla="*/ 83 h 93"/>
              <a:gd name="T56" fmla="*/ 31 w 47"/>
              <a:gd name="T57" fmla="*/ 87 h 93"/>
              <a:gd name="T58" fmla="*/ 30 w 47"/>
              <a:gd name="T59" fmla="*/ 89 h 93"/>
              <a:gd name="T60" fmla="*/ 27 w 47"/>
              <a:gd name="T61" fmla="*/ 93 h 93"/>
              <a:gd name="T62" fmla="*/ 25 w 47"/>
              <a:gd name="T63" fmla="*/ 93 h 93"/>
              <a:gd name="T64" fmla="*/ 14 w 47"/>
              <a:gd name="T65" fmla="*/ 66 h 93"/>
              <a:gd name="T66" fmla="*/ 12 w 47"/>
              <a:gd name="T67" fmla="*/ 64 h 93"/>
              <a:gd name="T68" fmla="*/ 8 w 47"/>
              <a:gd name="T69" fmla="*/ 60 h 93"/>
              <a:gd name="T70" fmla="*/ 4 w 47"/>
              <a:gd name="T71" fmla="*/ 57 h 93"/>
              <a:gd name="T72" fmla="*/ 1 w 47"/>
              <a:gd name="T73" fmla="*/ 53 h 93"/>
              <a:gd name="T74" fmla="*/ 0 w 47"/>
              <a:gd name="T75" fmla="*/ 49 h 93"/>
              <a:gd name="T76" fmla="*/ 4 w 47"/>
              <a:gd name="T77" fmla="*/ 41 h 93"/>
              <a:gd name="T78" fmla="*/ 8 w 47"/>
              <a:gd name="T79" fmla="*/ 39 h 93"/>
              <a:gd name="T80" fmla="*/ 9 w 47"/>
              <a:gd name="T81" fmla="*/ 33 h 93"/>
              <a:gd name="T82" fmla="*/ 9 w 47"/>
              <a:gd name="T83" fmla="*/ 31 h 93"/>
              <a:gd name="T84" fmla="*/ 10 w 47"/>
              <a:gd name="T85" fmla="*/ 28 h 93"/>
              <a:gd name="T86" fmla="*/ 9 w 47"/>
              <a:gd name="T87" fmla="*/ 25 h 93"/>
              <a:gd name="T88" fmla="*/ 10 w 47"/>
              <a:gd name="T89" fmla="*/ 18 h 93"/>
              <a:gd name="T90" fmla="*/ 10 w 47"/>
              <a:gd name="T91" fmla="*/ 10 h 93"/>
              <a:gd name="T92" fmla="*/ 10 w 47"/>
              <a:gd name="T93" fmla="*/ 7 h 93"/>
              <a:gd name="T94" fmla="*/ 14 w 47"/>
              <a:gd name="T95" fmla="*/ 4 h 93"/>
              <a:gd name="T96" fmla="*/ 21 w 47"/>
              <a:gd name="T97" fmla="*/ 0 h 93"/>
              <a:gd name="T98" fmla="*/ 22 w 47"/>
              <a:gd name="T99" fmla="*/ 2 h 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7" h="93">
                <a:moveTo>
                  <a:pt x="35" y="47"/>
                </a:moveTo>
                <a:lnTo>
                  <a:pt x="38" y="47"/>
                </a:lnTo>
                <a:lnTo>
                  <a:pt x="39" y="48"/>
                </a:lnTo>
                <a:lnTo>
                  <a:pt x="37" y="49"/>
                </a:lnTo>
                <a:lnTo>
                  <a:pt x="35" y="48"/>
                </a:lnTo>
                <a:lnTo>
                  <a:pt x="35" y="47"/>
                </a:lnTo>
                <a:close/>
                <a:moveTo>
                  <a:pt x="25" y="0"/>
                </a:moveTo>
                <a:lnTo>
                  <a:pt x="26" y="2"/>
                </a:lnTo>
                <a:lnTo>
                  <a:pt x="26" y="4"/>
                </a:lnTo>
                <a:lnTo>
                  <a:pt x="27" y="4"/>
                </a:lnTo>
                <a:lnTo>
                  <a:pt x="29" y="8"/>
                </a:lnTo>
                <a:lnTo>
                  <a:pt x="30" y="10"/>
                </a:lnTo>
                <a:lnTo>
                  <a:pt x="31" y="7"/>
                </a:lnTo>
                <a:lnTo>
                  <a:pt x="37" y="4"/>
                </a:lnTo>
                <a:lnTo>
                  <a:pt x="37" y="4"/>
                </a:lnTo>
                <a:lnTo>
                  <a:pt x="37" y="7"/>
                </a:lnTo>
                <a:lnTo>
                  <a:pt x="35" y="11"/>
                </a:lnTo>
                <a:lnTo>
                  <a:pt x="34" y="12"/>
                </a:lnTo>
                <a:lnTo>
                  <a:pt x="31" y="15"/>
                </a:lnTo>
                <a:lnTo>
                  <a:pt x="31" y="18"/>
                </a:lnTo>
                <a:lnTo>
                  <a:pt x="34" y="22"/>
                </a:lnTo>
                <a:lnTo>
                  <a:pt x="38" y="23"/>
                </a:lnTo>
                <a:lnTo>
                  <a:pt x="38" y="27"/>
                </a:lnTo>
                <a:lnTo>
                  <a:pt x="38" y="28"/>
                </a:lnTo>
                <a:lnTo>
                  <a:pt x="39" y="29"/>
                </a:lnTo>
                <a:lnTo>
                  <a:pt x="38" y="31"/>
                </a:lnTo>
                <a:lnTo>
                  <a:pt x="38" y="32"/>
                </a:lnTo>
                <a:lnTo>
                  <a:pt x="38" y="33"/>
                </a:lnTo>
                <a:lnTo>
                  <a:pt x="34" y="36"/>
                </a:lnTo>
                <a:lnTo>
                  <a:pt x="29" y="40"/>
                </a:lnTo>
                <a:lnTo>
                  <a:pt x="27" y="44"/>
                </a:lnTo>
                <a:lnTo>
                  <a:pt x="29" y="48"/>
                </a:lnTo>
                <a:lnTo>
                  <a:pt x="33" y="50"/>
                </a:lnTo>
                <a:lnTo>
                  <a:pt x="34" y="49"/>
                </a:lnTo>
                <a:lnTo>
                  <a:pt x="35" y="52"/>
                </a:lnTo>
                <a:lnTo>
                  <a:pt x="37" y="52"/>
                </a:lnTo>
                <a:lnTo>
                  <a:pt x="38" y="52"/>
                </a:lnTo>
                <a:lnTo>
                  <a:pt x="38" y="50"/>
                </a:lnTo>
                <a:lnTo>
                  <a:pt x="38" y="50"/>
                </a:lnTo>
                <a:lnTo>
                  <a:pt x="39" y="50"/>
                </a:lnTo>
                <a:lnTo>
                  <a:pt x="41" y="53"/>
                </a:lnTo>
                <a:lnTo>
                  <a:pt x="41" y="54"/>
                </a:lnTo>
                <a:lnTo>
                  <a:pt x="43" y="56"/>
                </a:lnTo>
                <a:lnTo>
                  <a:pt x="46" y="56"/>
                </a:lnTo>
                <a:lnTo>
                  <a:pt x="44" y="57"/>
                </a:lnTo>
                <a:lnTo>
                  <a:pt x="46" y="62"/>
                </a:lnTo>
                <a:lnTo>
                  <a:pt x="47" y="62"/>
                </a:lnTo>
                <a:lnTo>
                  <a:pt x="44" y="66"/>
                </a:lnTo>
                <a:lnTo>
                  <a:pt x="37" y="72"/>
                </a:lnTo>
                <a:lnTo>
                  <a:pt x="37" y="73"/>
                </a:lnTo>
                <a:lnTo>
                  <a:pt x="35" y="75"/>
                </a:lnTo>
                <a:lnTo>
                  <a:pt x="33" y="75"/>
                </a:lnTo>
                <a:lnTo>
                  <a:pt x="30" y="77"/>
                </a:lnTo>
                <a:lnTo>
                  <a:pt x="30" y="78"/>
                </a:lnTo>
                <a:lnTo>
                  <a:pt x="30" y="79"/>
                </a:lnTo>
                <a:lnTo>
                  <a:pt x="31" y="83"/>
                </a:lnTo>
                <a:lnTo>
                  <a:pt x="31" y="86"/>
                </a:lnTo>
                <a:lnTo>
                  <a:pt x="31" y="87"/>
                </a:lnTo>
                <a:lnTo>
                  <a:pt x="31" y="87"/>
                </a:lnTo>
                <a:lnTo>
                  <a:pt x="30" y="89"/>
                </a:lnTo>
                <a:lnTo>
                  <a:pt x="29" y="91"/>
                </a:lnTo>
                <a:lnTo>
                  <a:pt x="27" y="93"/>
                </a:lnTo>
                <a:lnTo>
                  <a:pt x="26" y="93"/>
                </a:lnTo>
                <a:lnTo>
                  <a:pt x="25" y="93"/>
                </a:lnTo>
                <a:lnTo>
                  <a:pt x="17" y="69"/>
                </a:lnTo>
                <a:lnTo>
                  <a:pt x="14" y="66"/>
                </a:lnTo>
                <a:lnTo>
                  <a:pt x="13" y="65"/>
                </a:lnTo>
                <a:lnTo>
                  <a:pt x="12" y="64"/>
                </a:lnTo>
                <a:lnTo>
                  <a:pt x="9" y="64"/>
                </a:lnTo>
                <a:lnTo>
                  <a:pt x="8" y="60"/>
                </a:lnTo>
                <a:lnTo>
                  <a:pt x="5" y="57"/>
                </a:lnTo>
                <a:lnTo>
                  <a:pt x="4" y="57"/>
                </a:lnTo>
                <a:lnTo>
                  <a:pt x="1" y="54"/>
                </a:lnTo>
                <a:lnTo>
                  <a:pt x="1" y="53"/>
                </a:lnTo>
                <a:lnTo>
                  <a:pt x="1" y="50"/>
                </a:lnTo>
                <a:lnTo>
                  <a:pt x="0" y="49"/>
                </a:lnTo>
                <a:lnTo>
                  <a:pt x="1" y="44"/>
                </a:lnTo>
                <a:lnTo>
                  <a:pt x="4" y="41"/>
                </a:lnTo>
                <a:lnTo>
                  <a:pt x="6" y="40"/>
                </a:lnTo>
                <a:lnTo>
                  <a:pt x="8" y="39"/>
                </a:lnTo>
                <a:lnTo>
                  <a:pt x="9" y="37"/>
                </a:lnTo>
                <a:lnTo>
                  <a:pt x="9" y="33"/>
                </a:lnTo>
                <a:lnTo>
                  <a:pt x="10" y="32"/>
                </a:lnTo>
                <a:lnTo>
                  <a:pt x="9" y="31"/>
                </a:lnTo>
                <a:lnTo>
                  <a:pt x="10" y="29"/>
                </a:lnTo>
                <a:lnTo>
                  <a:pt x="10" y="28"/>
                </a:lnTo>
                <a:lnTo>
                  <a:pt x="10" y="27"/>
                </a:lnTo>
                <a:lnTo>
                  <a:pt x="9" y="25"/>
                </a:lnTo>
                <a:lnTo>
                  <a:pt x="8" y="23"/>
                </a:lnTo>
                <a:lnTo>
                  <a:pt x="10" y="18"/>
                </a:lnTo>
                <a:lnTo>
                  <a:pt x="10" y="14"/>
                </a:lnTo>
                <a:lnTo>
                  <a:pt x="10" y="10"/>
                </a:lnTo>
                <a:lnTo>
                  <a:pt x="10" y="7"/>
                </a:lnTo>
                <a:lnTo>
                  <a:pt x="10" y="7"/>
                </a:lnTo>
                <a:lnTo>
                  <a:pt x="10" y="7"/>
                </a:lnTo>
                <a:lnTo>
                  <a:pt x="14" y="4"/>
                </a:lnTo>
                <a:lnTo>
                  <a:pt x="18" y="2"/>
                </a:lnTo>
                <a:lnTo>
                  <a:pt x="21" y="0"/>
                </a:lnTo>
                <a:lnTo>
                  <a:pt x="22" y="3"/>
                </a:lnTo>
                <a:lnTo>
                  <a:pt x="22" y="2"/>
                </a:lnTo>
                <a:lnTo>
                  <a:pt x="2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7" name="Freeform 447">
            <a:extLst>
              <a:ext uri="{FF2B5EF4-FFF2-40B4-BE49-F238E27FC236}">
                <a16:creationId xmlns:a16="http://schemas.microsoft.com/office/drawing/2014/main" id="{00000000-0008-0000-0000-000075000000}"/>
              </a:ext>
            </a:extLst>
          </xdr:cNvPr>
          <xdr:cNvSpPr>
            <a:spLocks/>
          </xdr:cNvSpPr>
        </xdr:nvSpPr>
        <xdr:spPr bwMode="auto">
          <a:xfrm>
            <a:off x="5521640" y="3185576"/>
            <a:ext cx="606522" cy="586220"/>
          </a:xfrm>
          <a:custGeom>
            <a:avLst/>
            <a:gdLst>
              <a:gd name="T0" fmla="*/ 173 w 239"/>
              <a:gd name="T1" fmla="*/ 3 h 231"/>
              <a:gd name="T2" fmla="*/ 179 w 239"/>
              <a:gd name="T3" fmla="*/ 0 h 231"/>
              <a:gd name="T4" fmla="*/ 190 w 239"/>
              <a:gd name="T5" fmla="*/ 2 h 231"/>
              <a:gd name="T6" fmla="*/ 195 w 239"/>
              <a:gd name="T7" fmla="*/ 3 h 231"/>
              <a:gd name="T8" fmla="*/ 195 w 239"/>
              <a:gd name="T9" fmla="*/ 10 h 231"/>
              <a:gd name="T10" fmla="*/ 194 w 239"/>
              <a:gd name="T11" fmla="*/ 21 h 231"/>
              <a:gd name="T12" fmla="*/ 195 w 239"/>
              <a:gd name="T13" fmla="*/ 25 h 231"/>
              <a:gd name="T14" fmla="*/ 194 w 239"/>
              <a:gd name="T15" fmla="*/ 29 h 231"/>
              <a:gd name="T16" fmla="*/ 191 w 239"/>
              <a:gd name="T17" fmla="*/ 36 h 231"/>
              <a:gd name="T18" fmla="*/ 185 w 239"/>
              <a:gd name="T19" fmla="*/ 45 h 231"/>
              <a:gd name="T20" fmla="*/ 186 w 239"/>
              <a:gd name="T21" fmla="*/ 50 h 231"/>
              <a:gd name="T22" fmla="*/ 193 w 239"/>
              <a:gd name="T23" fmla="*/ 56 h 231"/>
              <a:gd name="T24" fmla="*/ 198 w 239"/>
              <a:gd name="T25" fmla="*/ 61 h 231"/>
              <a:gd name="T26" fmla="*/ 210 w 239"/>
              <a:gd name="T27" fmla="*/ 89 h 231"/>
              <a:gd name="T28" fmla="*/ 210 w 239"/>
              <a:gd name="T29" fmla="*/ 94 h 231"/>
              <a:gd name="T30" fmla="*/ 212 w 239"/>
              <a:gd name="T31" fmla="*/ 110 h 231"/>
              <a:gd name="T32" fmla="*/ 214 w 239"/>
              <a:gd name="T33" fmla="*/ 120 h 231"/>
              <a:gd name="T34" fmla="*/ 214 w 239"/>
              <a:gd name="T35" fmla="*/ 131 h 231"/>
              <a:gd name="T36" fmla="*/ 210 w 239"/>
              <a:gd name="T37" fmla="*/ 139 h 231"/>
              <a:gd name="T38" fmla="*/ 210 w 239"/>
              <a:gd name="T39" fmla="*/ 143 h 231"/>
              <a:gd name="T40" fmla="*/ 215 w 239"/>
              <a:gd name="T41" fmla="*/ 152 h 231"/>
              <a:gd name="T42" fmla="*/ 216 w 239"/>
              <a:gd name="T43" fmla="*/ 160 h 231"/>
              <a:gd name="T44" fmla="*/ 219 w 239"/>
              <a:gd name="T45" fmla="*/ 164 h 231"/>
              <a:gd name="T46" fmla="*/ 231 w 239"/>
              <a:gd name="T47" fmla="*/ 166 h 231"/>
              <a:gd name="T48" fmla="*/ 236 w 239"/>
              <a:gd name="T49" fmla="*/ 174 h 231"/>
              <a:gd name="T50" fmla="*/ 239 w 239"/>
              <a:gd name="T51" fmla="*/ 178 h 231"/>
              <a:gd name="T52" fmla="*/ 153 w 239"/>
              <a:gd name="T53" fmla="*/ 228 h 231"/>
              <a:gd name="T54" fmla="*/ 143 w 239"/>
              <a:gd name="T55" fmla="*/ 231 h 231"/>
              <a:gd name="T56" fmla="*/ 140 w 239"/>
              <a:gd name="T57" fmla="*/ 224 h 231"/>
              <a:gd name="T58" fmla="*/ 135 w 239"/>
              <a:gd name="T59" fmla="*/ 219 h 231"/>
              <a:gd name="T60" fmla="*/ 125 w 239"/>
              <a:gd name="T61" fmla="*/ 215 h 231"/>
              <a:gd name="T62" fmla="*/ 44 w 239"/>
              <a:gd name="T63" fmla="*/ 156 h 231"/>
              <a:gd name="T64" fmla="*/ 0 w 239"/>
              <a:gd name="T65" fmla="*/ 127 h 231"/>
              <a:gd name="T66" fmla="*/ 0 w 239"/>
              <a:gd name="T67" fmla="*/ 124 h 231"/>
              <a:gd name="T68" fmla="*/ 8 w 239"/>
              <a:gd name="T69" fmla="*/ 107 h 231"/>
              <a:gd name="T70" fmla="*/ 23 w 239"/>
              <a:gd name="T71" fmla="*/ 103 h 231"/>
              <a:gd name="T72" fmla="*/ 33 w 239"/>
              <a:gd name="T73" fmla="*/ 102 h 231"/>
              <a:gd name="T74" fmla="*/ 64 w 239"/>
              <a:gd name="T75" fmla="*/ 83 h 231"/>
              <a:gd name="T76" fmla="*/ 66 w 239"/>
              <a:gd name="T77" fmla="*/ 74 h 231"/>
              <a:gd name="T78" fmla="*/ 74 w 239"/>
              <a:gd name="T79" fmla="*/ 68 h 231"/>
              <a:gd name="T80" fmla="*/ 90 w 239"/>
              <a:gd name="T81" fmla="*/ 64 h 231"/>
              <a:gd name="T82" fmla="*/ 89 w 239"/>
              <a:gd name="T83" fmla="*/ 60 h 231"/>
              <a:gd name="T84" fmla="*/ 85 w 239"/>
              <a:gd name="T85" fmla="*/ 56 h 231"/>
              <a:gd name="T86" fmla="*/ 82 w 239"/>
              <a:gd name="T87" fmla="*/ 41 h 231"/>
              <a:gd name="T88" fmla="*/ 81 w 239"/>
              <a:gd name="T89" fmla="*/ 32 h 231"/>
              <a:gd name="T90" fmla="*/ 79 w 239"/>
              <a:gd name="T91" fmla="*/ 27 h 231"/>
              <a:gd name="T92" fmla="*/ 85 w 239"/>
              <a:gd name="T93" fmla="*/ 24 h 231"/>
              <a:gd name="T94" fmla="*/ 89 w 239"/>
              <a:gd name="T95" fmla="*/ 19 h 231"/>
              <a:gd name="T96" fmla="*/ 96 w 239"/>
              <a:gd name="T97" fmla="*/ 16 h 231"/>
              <a:gd name="T98" fmla="*/ 99 w 239"/>
              <a:gd name="T99" fmla="*/ 16 h 231"/>
              <a:gd name="T100" fmla="*/ 103 w 239"/>
              <a:gd name="T101" fmla="*/ 12 h 231"/>
              <a:gd name="T102" fmla="*/ 110 w 239"/>
              <a:gd name="T103" fmla="*/ 11 h 231"/>
              <a:gd name="T104" fmla="*/ 123 w 239"/>
              <a:gd name="T105" fmla="*/ 6 h 231"/>
              <a:gd name="T106" fmla="*/ 131 w 239"/>
              <a:gd name="T107" fmla="*/ 7 h 231"/>
              <a:gd name="T108" fmla="*/ 139 w 239"/>
              <a:gd name="T109" fmla="*/ 4 h 231"/>
              <a:gd name="T110" fmla="*/ 143 w 239"/>
              <a:gd name="T111" fmla="*/ 3 h 231"/>
              <a:gd name="T112" fmla="*/ 149 w 239"/>
              <a:gd name="T113" fmla="*/ 3 h 231"/>
              <a:gd name="T114" fmla="*/ 156 w 239"/>
              <a:gd name="T115" fmla="*/ 6 h 231"/>
              <a:gd name="T116" fmla="*/ 162 w 239"/>
              <a:gd name="T117" fmla="*/ 3 h 231"/>
              <a:gd name="T118" fmla="*/ 168 w 239"/>
              <a:gd name="T119" fmla="*/ 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239" h="231">
                <a:moveTo>
                  <a:pt x="170" y="0"/>
                </a:moveTo>
                <a:lnTo>
                  <a:pt x="173" y="0"/>
                </a:lnTo>
                <a:lnTo>
                  <a:pt x="173" y="3"/>
                </a:lnTo>
                <a:lnTo>
                  <a:pt x="177" y="3"/>
                </a:lnTo>
                <a:lnTo>
                  <a:pt x="179" y="2"/>
                </a:lnTo>
                <a:lnTo>
                  <a:pt x="179" y="0"/>
                </a:lnTo>
                <a:lnTo>
                  <a:pt x="182" y="2"/>
                </a:lnTo>
                <a:lnTo>
                  <a:pt x="185" y="3"/>
                </a:lnTo>
                <a:lnTo>
                  <a:pt x="190" y="2"/>
                </a:lnTo>
                <a:lnTo>
                  <a:pt x="191" y="3"/>
                </a:lnTo>
                <a:lnTo>
                  <a:pt x="195" y="2"/>
                </a:lnTo>
                <a:lnTo>
                  <a:pt x="195" y="3"/>
                </a:lnTo>
                <a:lnTo>
                  <a:pt x="195" y="3"/>
                </a:lnTo>
                <a:lnTo>
                  <a:pt x="195" y="6"/>
                </a:lnTo>
                <a:lnTo>
                  <a:pt x="195" y="10"/>
                </a:lnTo>
                <a:lnTo>
                  <a:pt x="195" y="14"/>
                </a:lnTo>
                <a:lnTo>
                  <a:pt x="193" y="19"/>
                </a:lnTo>
                <a:lnTo>
                  <a:pt x="194" y="21"/>
                </a:lnTo>
                <a:lnTo>
                  <a:pt x="195" y="23"/>
                </a:lnTo>
                <a:lnTo>
                  <a:pt x="195" y="24"/>
                </a:lnTo>
                <a:lnTo>
                  <a:pt x="195" y="25"/>
                </a:lnTo>
                <a:lnTo>
                  <a:pt x="194" y="27"/>
                </a:lnTo>
                <a:lnTo>
                  <a:pt x="195" y="28"/>
                </a:lnTo>
                <a:lnTo>
                  <a:pt x="194" y="29"/>
                </a:lnTo>
                <a:lnTo>
                  <a:pt x="194" y="33"/>
                </a:lnTo>
                <a:lnTo>
                  <a:pt x="193" y="35"/>
                </a:lnTo>
                <a:lnTo>
                  <a:pt x="191" y="36"/>
                </a:lnTo>
                <a:lnTo>
                  <a:pt x="189" y="37"/>
                </a:lnTo>
                <a:lnTo>
                  <a:pt x="186" y="40"/>
                </a:lnTo>
                <a:lnTo>
                  <a:pt x="185" y="45"/>
                </a:lnTo>
                <a:lnTo>
                  <a:pt x="186" y="46"/>
                </a:lnTo>
                <a:lnTo>
                  <a:pt x="186" y="49"/>
                </a:lnTo>
                <a:lnTo>
                  <a:pt x="186" y="50"/>
                </a:lnTo>
                <a:lnTo>
                  <a:pt x="189" y="53"/>
                </a:lnTo>
                <a:lnTo>
                  <a:pt x="190" y="53"/>
                </a:lnTo>
                <a:lnTo>
                  <a:pt x="193" y="56"/>
                </a:lnTo>
                <a:lnTo>
                  <a:pt x="194" y="60"/>
                </a:lnTo>
                <a:lnTo>
                  <a:pt x="197" y="60"/>
                </a:lnTo>
                <a:lnTo>
                  <a:pt x="198" y="61"/>
                </a:lnTo>
                <a:lnTo>
                  <a:pt x="199" y="62"/>
                </a:lnTo>
                <a:lnTo>
                  <a:pt x="202" y="65"/>
                </a:lnTo>
                <a:lnTo>
                  <a:pt x="210" y="89"/>
                </a:lnTo>
                <a:lnTo>
                  <a:pt x="208" y="90"/>
                </a:lnTo>
                <a:lnTo>
                  <a:pt x="208" y="94"/>
                </a:lnTo>
                <a:lnTo>
                  <a:pt x="210" y="94"/>
                </a:lnTo>
                <a:lnTo>
                  <a:pt x="211" y="98"/>
                </a:lnTo>
                <a:lnTo>
                  <a:pt x="211" y="106"/>
                </a:lnTo>
                <a:lnTo>
                  <a:pt x="212" y="110"/>
                </a:lnTo>
                <a:lnTo>
                  <a:pt x="211" y="111"/>
                </a:lnTo>
                <a:lnTo>
                  <a:pt x="212" y="116"/>
                </a:lnTo>
                <a:lnTo>
                  <a:pt x="214" y="120"/>
                </a:lnTo>
                <a:lnTo>
                  <a:pt x="212" y="127"/>
                </a:lnTo>
                <a:lnTo>
                  <a:pt x="212" y="128"/>
                </a:lnTo>
                <a:lnTo>
                  <a:pt x="214" y="131"/>
                </a:lnTo>
                <a:lnTo>
                  <a:pt x="214" y="135"/>
                </a:lnTo>
                <a:lnTo>
                  <a:pt x="212" y="136"/>
                </a:lnTo>
                <a:lnTo>
                  <a:pt x="210" y="139"/>
                </a:lnTo>
                <a:lnTo>
                  <a:pt x="208" y="140"/>
                </a:lnTo>
                <a:lnTo>
                  <a:pt x="208" y="140"/>
                </a:lnTo>
                <a:lnTo>
                  <a:pt x="210" y="143"/>
                </a:lnTo>
                <a:lnTo>
                  <a:pt x="212" y="146"/>
                </a:lnTo>
                <a:lnTo>
                  <a:pt x="215" y="150"/>
                </a:lnTo>
                <a:lnTo>
                  <a:pt x="215" y="152"/>
                </a:lnTo>
                <a:lnTo>
                  <a:pt x="216" y="154"/>
                </a:lnTo>
                <a:lnTo>
                  <a:pt x="216" y="156"/>
                </a:lnTo>
                <a:lnTo>
                  <a:pt x="216" y="160"/>
                </a:lnTo>
                <a:lnTo>
                  <a:pt x="218" y="161"/>
                </a:lnTo>
                <a:lnTo>
                  <a:pt x="218" y="162"/>
                </a:lnTo>
                <a:lnTo>
                  <a:pt x="219" y="164"/>
                </a:lnTo>
                <a:lnTo>
                  <a:pt x="224" y="164"/>
                </a:lnTo>
                <a:lnTo>
                  <a:pt x="228" y="165"/>
                </a:lnTo>
                <a:lnTo>
                  <a:pt x="231" y="166"/>
                </a:lnTo>
                <a:lnTo>
                  <a:pt x="232" y="169"/>
                </a:lnTo>
                <a:lnTo>
                  <a:pt x="235" y="173"/>
                </a:lnTo>
                <a:lnTo>
                  <a:pt x="236" y="174"/>
                </a:lnTo>
                <a:lnTo>
                  <a:pt x="237" y="175"/>
                </a:lnTo>
                <a:lnTo>
                  <a:pt x="239" y="178"/>
                </a:lnTo>
                <a:lnTo>
                  <a:pt x="239" y="178"/>
                </a:lnTo>
                <a:lnTo>
                  <a:pt x="185" y="211"/>
                </a:lnTo>
                <a:lnTo>
                  <a:pt x="170" y="224"/>
                </a:lnTo>
                <a:lnTo>
                  <a:pt x="153" y="228"/>
                </a:lnTo>
                <a:lnTo>
                  <a:pt x="153" y="228"/>
                </a:lnTo>
                <a:lnTo>
                  <a:pt x="148" y="229"/>
                </a:lnTo>
                <a:lnTo>
                  <a:pt x="143" y="231"/>
                </a:lnTo>
                <a:lnTo>
                  <a:pt x="140" y="229"/>
                </a:lnTo>
                <a:lnTo>
                  <a:pt x="139" y="227"/>
                </a:lnTo>
                <a:lnTo>
                  <a:pt x="140" y="224"/>
                </a:lnTo>
                <a:lnTo>
                  <a:pt x="140" y="221"/>
                </a:lnTo>
                <a:lnTo>
                  <a:pt x="139" y="220"/>
                </a:lnTo>
                <a:lnTo>
                  <a:pt x="135" y="219"/>
                </a:lnTo>
                <a:lnTo>
                  <a:pt x="133" y="216"/>
                </a:lnTo>
                <a:lnTo>
                  <a:pt x="129" y="215"/>
                </a:lnTo>
                <a:lnTo>
                  <a:pt x="125" y="215"/>
                </a:lnTo>
                <a:lnTo>
                  <a:pt x="123" y="214"/>
                </a:lnTo>
                <a:lnTo>
                  <a:pt x="122" y="207"/>
                </a:lnTo>
                <a:lnTo>
                  <a:pt x="44" y="156"/>
                </a:lnTo>
                <a:lnTo>
                  <a:pt x="44" y="156"/>
                </a:lnTo>
                <a:lnTo>
                  <a:pt x="0" y="127"/>
                </a:lnTo>
                <a:lnTo>
                  <a:pt x="0" y="127"/>
                </a:lnTo>
                <a:lnTo>
                  <a:pt x="0" y="127"/>
                </a:lnTo>
                <a:lnTo>
                  <a:pt x="0" y="124"/>
                </a:lnTo>
                <a:lnTo>
                  <a:pt x="0" y="124"/>
                </a:lnTo>
                <a:lnTo>
                  <a:pt x="2" y="114"/>
                </a:lnTo>
                <a:lnTo>
                  <a:pt x="7" y="110"/>
                </a:lnTo>
                <a:lnTo>
                  <a:pt x="8" y="107"/>
                </a:lnTo>
                <a:lnTo>
                  <a:pt x="12" y="104"/>
                </a:lnTo>
                <a:lnTo>
                  <a:pt x="19" y="103"/>
                </a:lnTo>
                <a:lnTo>
                  <a:pt x="23" y="103"/>
                </a:lnTo>
                <a:lnTo>
                  <a:pt x="24" y="103"/>
                </a:lnTo>
                <a:lnTo>
                  <a:pt x="29" y="103"/>
                </a:lnTo>
                <a:lnTo>
                  <a:pt x="33" y="102"/>
                </a:lnTo>
                <a:lnTo>
                  <a:pt x="42" y="96"/>
                </a:lnTo>
                <a:lnTo>
                  <a:pt x="56" y="89"/>
                </a:lnTo>
                <a:lnTo>
                  <a:pt x="64" y="83"/>
                </a:lnTo>
                <a:lnTo>
                  <a:pt x="65" y="81"/>
                </a:lnTo>
                <a:lnTo>
                  <a:pt x="65" y="77"/>
                </a:lnTo>
                <a:lnTo>
                  <a:pt x="66" y="74"/>
                </a:lnTo>
                <a:lnTo>
                  <a:pt x="69" y="71"/>
                </a:lnTo>
                <a:lnTo>
                  <a:pt x="71" y="68"/>
                </a:lnTo>
                <a:lnTo>
                  <a:pt x="74" y="68"/>
                </a:lnTo>
                <a:lnTo>
                  <a:pt x="89" y="68"/>
                </a:lnTo>
                <a:lnTo>
                  <a:pt x="90" y="65"/>
                </a:lnTo>
                <a:lnTo>
                  <a:pt x="90" y="64"/>
                </a:lnTo>
                <a:lnTo>
                  <a:pt x="91" y="61"/>
                </a:lnTo>
                <a:lnTo>
                  <a:pt x="90" y="60"/>
                </a:lnTo>
                <a:lnTo>
                  <a:pt x="89" y="60"/>
                </a:lnTo>
                <a:lnTo>
                  <a:pt x="87" y="58"/>
                </a:lnTo>
                <a:lnTo>
                  <a:pt x="86" y="58"/>
                </a:lnTo>
                <a:lnTo>
                  <a:pt x="85" y="56"/>
                </a:lnTo>
                <a:lnTo>
                  <a:pt x="83" y="52"/>
                </a:lnTo>
                <a:lnTo>
                  <a:pt x="82" y="44"/>
                </a:lnTo>
                <a:lnTo>
                  <a:pt x="82" y="41"/>
                </a:lnTo>
                <a:lnTo>
                  <a:pt x="82" y="37"/>
                </a:lnTo>
                <a:lnTo>
                  <a:pt x="82" y="33"/>
                </a:lnTo>
                <a:lnTo>
                  <a:pt x="81" y="32"/>
                </a:lnTo>
                <a:lnTo>
                  <a:pt x="81" y="31"/>
                </a:lnTo>
                <a:lnTo>
                  <a:pt x="79" y="28"/>
                </a:lnTo>
                <a:lnTo>
                  <a:pt x="79" y="27"/>
                </a:lnTo>
                <a:lnTo>
                  <a:pt x="78" y="25"/>
                </a:lnTo>
                <a:lnTo>
                  <a:pt x="81" y="25"/>
                </a:lnTo>
                <a:lnTo>
                  <a:pt x="85" y="24"/>
                </a:lnTo>
                <a:lnTo>
                  <a:pt x="87" y="21"/>
                </a:lnTo>
                <a:lnTo>
                  <a:pt x="87" y="20"/>
                </a:lnTo>
                <a:lnTo>
                  <a:pt x="89" y="19"/>
                </a:lnTo>
                <a:lnTo>
                  <a:pt x="93" y="18"/>
                </a:lnTo>
                <a:lnTo>
                  <a:pt x="95" y="18"/>
                </a:lnTo>
                <a:lnTo>
                  <a:pt x="96" y="16"/>
                </a:lnTo>
                <a:lnTo>
                  <a:pt x="98" y="16"/>
                </a:lnTo>
                <a:lnTo>
                  <a:pt x="99" y="16"/>
                </a:lnTo>
                <a:lnTo>
                  <a:pt x="99" y="16"/>
                </a:lnTo>
                <a:lnTo>
                  <a:pt x="100" y="16"/>
                </a:lnTo>
                <a:lnTo>
                  <a:pt x="102" y="15"/>
                </a:lnTo>
                <a:lnTo>
                  <a:pt x="103" y="12"/>
                </a:lnTo>
                <a:lnTo>
                  <a:pt x="106" y="11"/>
                </a:lnTo>
                <a:lnTo>
                  <a:pt x="107" y="11"/>
                </a:lnTo>
                <a:lnTo>
                  <a:pt x="110" y="11"/>
                </a:lnTo>
                <a:lnTo>
                  <a:pt x="116" y="6"/>
                </a:lnTo>
                <a:lnTo>
                  <a:pt x="119" y="7"/>
                </a:lnTo>
                <a:lnTo>
                  <a:pt x="123" y="6"/>
                </a:lnTo>
                <a:lnTo>
                  <a:pt x="125" y="6"/>
                </a:lnTo>
                <a:lnTo>
                  <a:pt x="128" y="7"/>
                </a:lnTo>
                <a:lnTo>
                  <a:pt x="131" y="7"/>
                </a:lnTo>
                <a:lnTo>
                  <a:pt x="133" y="3"/>
                </a:lnTo>
                <a:lnTo>
                  <a:pt x="136" y="4"/>
                </a:lnTo>
                <a:lnTo>
                  <a:pt x="139" y="4"/>
                </a:lnTo>
                <a:lnTo>
                  <a:pt x="139" y="3"/>
                </a:lnTo>
                <a:lnTo>
                  <a:pt x="141" y="2"/>
                </a:lnTo>
                <a:lnTo>
                  <a:pt x="143" y="3"/>
                </a:lnTo>
                <a:lnTo>
                  <a:pt x="144" y="3"/>
                </a:lnTo>
                <a:lnTo>
                  <a:pt x="147" y="3"/>
                </a:lnTo>
                <a:lnTo>
                  <a:pt x="149" y="3"/>
                </a:lnTo>
                <a:lnTo>
                  <a:pt x="152" y="3"/>
                </a:lnTo>
                <a:lnTo>
                  <a:pt x="154" y="3"/>
                </a:lnTo>
                <a:lnTo>
                  <a:pt x="156" y="6"/>
                </a:lnTo>
                <a:lnTo>
                  <a:pt x="158" y="6"/>
                </a:lnTo>
                <a:lnTo>
                  <a:pt x="161" y="3"/>
                </a:lnTo>
                <a:lnTo>
                  <a:pt x="162" y="3"/>
                </a:lnTo>
                <a:lnTo>
                  <a:pt x="165" y="3"/>
                </a:lnTo>
                <a:lnTo>
                  <a:pt x="165" y="3"/>
                </a:lnTo>
                <a:lnTo>
                  <a:pt x="168" y="2"/>
                </a:lnTo>
                <a:lnTo>
                  <a:pt x="168" y="0"/>
                </a:lnTo>
                <a:lnTo>
                  <a:pt x="17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8" name="Freeform 448">
            <a:extLst>
              <a:ext uri="{FF2B5EF4-FFF2-40B4-BE49-F238E27FC236}">
                <a16:creationId xmlns:a16="http://schemas.microsoft.com/office/drawing/2014/main" id="{00000000-0008-0000-0000-000076000000}"/>
              </a:ext>
            </a:extLst>
          </xdr:cNvPr>
          <xdr:cNvSpPr>
            <a:spLocks/>
          </xdr:cNvSpPr>
        </xdr:nvSpPr>
        <xdr:spPr bwMode="auto">
          <a:xfrm>
            <a:off x="5402367" y="3223643"/>
            <a:ext cx="350209" cy="276615"/>
          </a:xfrm>
          <a:custGeom>
            <a:avLst/>
            <a:gdLst>
              <a:gd name="T0" fmla="*/ 88 w 138"/>
              <a:gd name="T1" fmla="*/ 1 h 109"/>
              <a:gd name="T2" fmla="*/ 88 w 138"/>
              <a:gd name="T3" fmla="*/ 4 h 109"/>
              <a:gd name="T4" fmla="*/ 89 w 138"/>
              <a:gd name="T5" fmla="*/ 6 h 109"/>
              <a:gd name="T6" fmla="*/ 96 w 138"/>
              <a:gd name="T7" fmla="*/ 10 h 109"/>
              <a:gd name="T8" fmla="*/ 103 w 138"/>
              <a:gd name="T9" fmla="*/ 8 h 109"/>
              <a:gd name="T10" fmla="*/ 108 w 138"/>
              <a:gd name="T11" fmla="*/ 9 h 109"/>
              <a:gd name="T12" fmla="*/ 113 w 138"/>
              <a:gd name="T13" fmla="*/ 6 h 109"/>
              <a:gd name="T14" fmla="*/ 115 w 138"/>
              <a:gd name="T15" fmla="*/ 6 h 109"/>
              <a:gd name="T16" fmla="*/ 117 w 138"/>
              <a:gd name="T17" fmla="*/ 10 h 109"/>
              <a:gd name="T18" fmla="*/ 125 w 138"/>
              <a:gd name="T19" fmla="*/ 10 h 109"/>
              <a:gd name="T20" fmla="*/ 126 w 138"/>
              <a:gd name="T21" fmla="*/ 13 h 109"/>
              <a:gd name="T22" fmla="*/ 128 w 138"/>
              <a:gd name="T23" fmla="*/ 17 h 109"/>
              <a:gd name="T24" fmla="*/ 129 w 138"/>
              <a:gd name="T25" fmla="*/ 22 h 109"/>
              <a:gd name="T26" fmla="*/ 129 w 138"/>
              <a:gd name="T27" fmla="*/ 29 h 109"/>
              <a:gd name="T28" fmla="*/ 132 w 138"/>
              <a:gd name="T29" fmla="*/ 41 h 109"/>
              <a:gd name="T30" fmla="*/ 134 w 138"/>
              <a:gd name="T31" fmla="*/ 43 h 109"/>
              <a:gd name="T32" fmla="*/ 137 w 138"/>
              <a:gd name="T33" fmla="*/ 45 h 109"/>
              <a:gd name="T34" fmla="*/ 137 w 138"/>
              <a:gd name="T35" fmla="*/ 49 h 109"/>
              <a:gd name="T36" fmla="*/ 136 w 138"/>
              <a:gd name="T37" fmla="*/ 53 h 109"/>
              <a:gd name="T38" fmla="*/ 118 w 138"/>
              <a:gd name="T39" fmla="*/ 53 h 109"/>
              <a:gd name="T40" fmla="*/ 113 w 138"/>
              <a:gd name="T41" fmla="*/ 59 h 109"/>
              <a:gd name="T42" fmla="*/ 112 w 138"/>
              <a:gd name="T43" fmla="*/ 66 h 109"/>
              <a:gd name="T44" fmla="*/ 103 w 138"/>
              <a:gd name="T45" fmla="*/ 74 h 109"/>
              <a:gd name="T46" fmla="*/ 80 w 138"/>
              <a:gd name="T47" fmla="*/ 87 h 109"/>
              <a:gd name="T48" fmla="*/ 71 w 138"/>
              <a:gd name="T49" fmla="*/ 88 h 109"/>
              <a:gd name="T50" fmla="*/ 66 w 138"/>
              <a:gd name="T51" fmla="*/ 88 h 109"/>
              <a:gd name="T52" fmla="*/ 55 w 138"/>
              <a:gd name="T53" fmla="*/ 92 h 109"/>
              <a:gd name="T54" fmla="*/ 49 w 138"/>
              <a:gd name="T55" fmla="*/ 99 h 109"/>
              <a:gd name="T56" fmla="*/ 47 w 138"/>
              <a:gd name="T57" fmla="*/ 109 h 109"/>
              <a:gd name="T58" fmla="*/ 0 w 138"/>
              <a:gd name="T59" fmla="*/ 108 h 109"/>
              <a:gd name="T60" fmla="*/ 14 w 138"/>
              <a:gd name="T61" fmla="*/ 103 h 109"/>
              <a:gd name="T62" fmla="*/ 26 w 138"/>
              <a:gd name="T63" fmla="*/ 95 h 109"/>
              <a:gd name="T64" fmla="*/ 30 w 138"/>
              <a:gd name="T65" fmla="*/ 88 h 109"/>
              <a:gd name="T66" fmla="*/ 39 w 138"/>
              <a:gd name="T67" fmla="*/ 76 h 109"/>
              <a:gd name="T68" fmla="*/ 37 w 138"/>
              <a:gd name="T69" fmla="*/ 74 h 109"/>
              <a:gd name="T70" fmla="*/ 37 w 138"/>
              <a:gd name="T71" fmla="*/ 64 h 109"/>
              <a:gd name="T72" fmla="*/ 39 w 138"/>
              <a:gd name="T73" fmla="*/ 55 h 109"/>
              <a:gd name="T74" fmla="*/ 45 w 138"/>
              <a:gd name="T75" fmla="*/ 49 h 109"/>
              <a:gd name="T76" fmla="*/ 49 w 138"/>
              <a:gd name="T77" fmla="*/ 41 h 109"/>
              <a:gd name="T78" fmla="*/ 53 w 138"/>
              <a:gd name="T79" fmla="*/ 37 h 109"/>
              <a:gd name="T80" fmla="*/ 59 w 138"/>
              <a:gd name="T81" fmla="*/ 34 h 109"/>
              <a:gd name="T82" fmla="*/ 66 w 138"/>
              <a:gd name="T83" fmla="*/ 29 h 109"/>
              <a:gd name="T84" fmla="*/ 70 w 138"/>
              <a:gd name="T85" fmla="*/ 28 h 109"/>
              <a:gd name="T86" fmla="*/ 78 w 138"/>
              <a:gd name="T87" fmla="*/ 20 h 109"/>
              <a:gd name="T88" fmla="*/ 80 w 138"/>
              <a:gd name="T89" fmla="*/ 10 h 109"/>
              <a:gd name="T90" fmla="*/ 83 w 138"/>
              <a:gd name="T91" fmla="*/ 3 h 109"/>
              <a:gd name="T92" fmla="*/ 86 w 138"/>
              <a:gd name="T93" fmla="*/ 1 h 10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38" h="109">
                <a:moveTo>
                  <a:pt x="88" y="0"/>
                </a:moveTo>
                <a:lnTo>
                  <a:pt x="88" y="1"/>
                </a:lnTo>
                <a:lnTo>
                  <a:pt x="88" y="3"/>
                </a:lnTo>
                <a:lnTo>
                  <a:pt x="88" y="4"/>
                </a:lnTo>
                <a:lnTo>
                  <a:pt x="88" y="5"/>
                </a:lnTo>
                <a:lnTo>
                  <a:pt x="89" y="6"/>
                </a:lnTo>
                <a:lnTo>
                  <a:pt x="93" y="9"/>
                </a:lnTo>
                <a:lnTo>
                  <a:pt x="96" y="10"/>
                </a:lnTo>
                <a:lnTo>
                  <a:pt x="100" y="9"/>
                </a:lnTo>
                <a:lnTo>
                  <a:pt x="103" y="8"/>
                </a:lnTo>
                <a:lnTo>
                  <a:pt x="104" y="8"/>
                </a:lnTo>
                <a:lnTo>
                  <a:pt x="108" y="9"/>
                </a:lnTo>
                <a:lnTo>
                  <a:pt x="112" y="9"/>
                </a:lnTo>
                <a:lnTo>
                  <a:pt x="113" y="6"/>
                </a:lnTo>
                <a:lnTo>
                  <a:pt x="113" y="6"/>
                </a:lnTo>
                <a:lnTo>
                  <a:pt x="115" y="6"/>
                </a:lnTo>
                <a:lnTo>
                  <a:pt x="116" y="9"/>
                </a:lnTo>
                <a:lnTo>
                  <a:pt x="117" y="10"/>
                </a:lnTo>
                <a:lnTo>
                  <a:pt x="124" y="10"/>
                </a:lnTo>
                <a:lnTo>
                  <a:pt x="125" y="10"/>
                </a:lnTo>
                <a:lnTo>
                  <a:pt x="126" y="12"/>
                </a:lnTo>
                <a:lnTo>
                  <a:pt x="126" y="13"/>
                </a:lnTo>
                <a:lnTo>
                  <a:pt x="128" y="16"/>
                </a:lnTo>
                <a:lnTo>
                  <a:pt x="128" y="17"/>
                </a:lnTo>
                <a:lnTo>
                  <a:pt x="129" y="18"/>
                </a:lnTo>
                <a:lnTo>
                  <a:pt x="129" y="22"/>
                </a:lnTo>
                <a:lnTo>
                  <a:pt x="129" y="26"/>
                </a:lnTo>
                <a:lnTo>
                  <a:pt x="129" y="29"/>
                </a:lnTo>
                <a:lnTo>
                  <a:pt x="130" y="37"/>
                </a:lnTo>
                <a:lnTo>
                  <a:pt x="132" y="41"/>
                </a:lnTo>
                <a:lnTo>
                  <a:pt x="133" y="43"/>
                </a:lnTo>
                <a:lnTo>
                  <a:pt x="134" y="43"/>
                </a:lnTo>
                <a:lnTo>
                  <a:pt x="136" y="45"/>
                </a:lnTo>
                <a:lnTo>
                  <a:pt x="137" y="45"/>
                </a:lnTo>
                <a:lnTo>
                  <a:pt x="138" y="46"/>
                </a:lnTo>
                <a:lnTo>
                  <a:pt x="137" y="49"/>
                </a:lnTo>
                <a:lnTo>
                  <a:pt x="137" y="50"/>
                </a:lnTo>
                <a:lnTo>
                  <a:pt x="136" y="53"/>
                </a:lnTo>
                <a:lnTo>
                  <a:pt x="121" y="53"/>
                </a:lnTo>
                <a:lnTo>
                  <a:pt x="118" y="53"/>
                </a:lnTo>
                <a:lnTo>
                  <a:pt x="116" y="56"/>
                </a:lnTo>
                <a:lnTo>
                  <a:pt x="113" y="59"/>
                </a:lnTo>
                <a:lnTo>
                  <a:pt x="112" y="62"/>
                </a:lnTo>
                <a:lnTo>
                  <a:pt x="112" y="66"/>
                </a:lnTo>
                <a:lnTo>
                  <a:pt x="111" y="68"/>
                </a:lnTo>
                <a:lnTo>
                  <a:pt x="103" y="74"/>
                </a:lnTo>
                <a:lnTo>
                  <a:pt x="89" y="81"/>
                </a:lnTo>
                <a:lnTo>
                  <a:pt x="80" y="87"/>
                </a:lnTo>
                <a:lnTo>
                  <a:pt x="76" y="88"/>
                </a:lnTo>
                <a:lnTo>
                  <a:pt x="71" y="88"/>
                </a:lnTo>
                <a:lnTo>
                  <a:pt x="70" y="88"/>
                </a:lnTo>
                <a:lnTo>
                  <a:pt x="66" y="88"/>
                </a:lnTo>
                <a:lnTo>
                  <a:pt x="59" y="89"/>
                </a:lnTo>
                <a:lnTo>
                  <a:pt x="55" y="92"/>
                </a:lnTo>
                <a:lnTo>
                  <a:pt x="54" y="95"/>
                </a:lnTo>
                <a:lnTo>
                  <a:pt x="49" y="99"/>
                </a:lnTo>
                <a:lnTo>
                  <a:pt x="47" y="109"/>
                </a:lnTo>
                <a:lnTo>
                  <a:pt x="47" y="109"/>
                </a:lnTo>
                <a:lnTo>
                  <a:pt x="47" y="109"/>
                </a:lnTo>
                <a:lnTo>
                  <a:pt x="0" y="108"/>
                </a:lnTo>
                <a:lnTo>
                  <a:pt x="3" y="104"/>
                </a:lnTo>
                <a:lnTo>
                  <a:pt x="14" y="103"/>
                </a:lnTo>
                <a:lnTo>
                  <a:pt x="22" y="95"/>
                </a:lnTo>
                <a:lnTo>
                  <a:pt x="26" y="95"/>
                </a:lnTo>
                <a:lnTo>
                  <a:pt x="30" y="91"/>
                </a:lnTo>
                <a:lnTo>
                  <a:pt x="30" y="88"/>
                </a:lnTo>
                <a:lnTo>
                  <a:pt x="38" y="79"/>
                </a:lnTo>
                <a:lnTo>
                  <a:pt x="39" y="76"/>
                </a:lnTo>
                <a:lnTo>
                  <a:pt x="38" y="74"/>
                </a:lnTo>
                <a:lnTo>
                  <a:pt x="37" y="74"/>
                </a:lnTo>
                <a:lnTo>
                  <a:pt x="38" y="68"/>
                </a:lnTo>
                <a:lnTo>
                  <a:pt x="37" y="64"/>
                </a:lnTo>
                <a:lnTo>
                  <a:pt x="37" y="62"/>
                </a:lnTo>
                <a:lnTo>
                  <a:pt x="39" y="55"/>
                </a:lnTo>
                <a:lnTo>
                  <a:pt x="45" y="51"/>
                </a:lnTo>
                <a:lnTo>
                  <a:pt x="45" y="49"/>
                </a:lnTo>
                <a:lnTo>
                  <a:pt x="42" y="45"/>
                </a:lnTo>
                <a:lnTo>
                  <a:pt x="49" y="41"/>
                </a:lnTo>
                <a:lnTo>
                  <a:pt x="50" y="38"/>
                </a:lnTo>
                <a:lnTo>
                  <a:pt x="53" y="37"/>
                </a:lnTo>
                <a:lnTo>
                  <a:pt x="58" y="34"/>
                </a:lnTo>
                <a:lnTo>
                  <a:pt x="59" y="34"/>
                </a:lnTo>
                <a:lnTo>
                  <a:pt x="62" y="30"/>
                </a:lnTo>
                <a:lnTo>
                  <a:pt x="66" y="29"/>
                </a:lnTo>
                <a:lnTo>
                  <a:pt x="68" y="28"/>
                </a:lnTo>
                <a:lnTo>
                  <a:pt x="70" y="28"/>
                </a:lnTo>
                <a:lnTo>
                  <a:pt x="75" y="22"/>
                </a:lnTo>
                <a:lnTo>
                  <a:pt x="78" y="20"/>
                </a:lnTo>
                <a:lnTo>
                  <a:pt x="78" y="14"/>
                </a:lnTo>
                <a:lnTo>
                  <a:pt x="80" y="10"/>
                </a:lnTo>
                <a:lnTo>
                  <a:pt x="80" y="4"/>
                </a:lnTo>
                <a:lnTo>
                  <a:pt x="83" y="3"/>
                </a:lnTo>
                <a:lnTo>
                  <a:pt x="84" y="3"/>
                </a:lnTo>
                <a:lnTo>
                  <a:pt x="86" y="1"/>
                </a:lnTo>
                <a:lnTo>
                  <a:pt x="8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19" name="Freeform 449">
            <a:extLst>
              <a:ext uri="{FF2B5EF4-FFF2-40B4-BE49-F238E27FC236}">
                <a16:creationId xmlns:a16="http://schemas.microsoft.com/office/drawing/2014/main" id="{00000000-0008-0000-0000-000077000000}"/>
              </a:ext>
            </a:extLst>
          </xdr:cNvPr>
          <xdr:cNvSpPr>
            <a:spLocks/>
          </xdr:cNvSpPr>
        </xdr:nvSpPr>
        <xdr:spPr bwMode="auto">
          <a:xfrm>
            <a:off x="5278017" y="3497719"/>
            <a:ext cx="243623" cy="200483"/>
          </a:xfrm>
          <a:custGeom>
            <a:avLst/>
            <a:gdLst>
              <a:gd name="T0" fmla="*/ 49 w 96"/>
              <a:gd name="T1" fmla="*/ 0 h 79"/>
              <a:gd name="T2" fmla="*/ 96 w 96"/>
              <a:gd name="T3" fmla="*/ 1 h 79"/>
              <a:gd name="T4" fmla="*/ 96 w 96"/>
              <a:gd name="T5" fmla="*/ 4 h 79"/>
              <a:gd name="T6" fmla="*/ 96 w 96"/>
              <a:gd name="T7" fmla="*/ 4 h 79"/>
              <a:gd name="T8" fmla="*/ 96 w 96"/>
              <a:gd name="T9" fmla="*/ 21 h 79"/>
              <a:gd name="T10" fmla="*/ 59 w 96"/>
              <a:gd name="T11" fmla="*/ 21 h 79"/>
              <a:gd name="T12" fmla="*/ 58 w 96"/>
              <a:gd name="T13" fmla="*/ 51 h 79"/>
              <a:gd name="T14" fmla="*/ 54 w 96"/>
              <a:gd name="T15" fmla="*/ 51 h 79"/>
              <a:gd name="T16" fmla="*/ 52 w 96"/>
              <a:gd name="T17" fmla="*/ 52 h 79"/>
              <a:gd name="T18" fmla="*/ 49 w 96"/>
              <a:gd name="T19" fmla="*/ 54 h 79"/>
              <a:gd name="T20" fmla="*/ 48 w 96"/>
              <a:gd name="T21" fmla="*/ 56 h 79"/>
              <a:gd name="T22" fmla="*/ 48 w 96"/>
              <a:gd name="T23" fmla="*/ 79 h 79"/>
              <a:gd name="T24" fmla="*/ 0 w 96"/>
              <a:gd name="T25" fmla="*/ 79 h 79"/>
              <a:gd name="T26" fmla="*/ 0 w 96"/>
              <a:gd name="T27" fmla="*/ 75 h 79"/>
              <a:gd name="T28" fmla="*/ 2 w 96"/>
              <a:gd name="T29" fmla="*/ 72 h 79"/>
              <a:gd name="T30" fmla="*/ 2 w 96"/>
              <a:gd name="T31" fmla="*/ 70 h 79"/>
              <a:gd name="T32" fmla="*/ 3 w 96"/>
              <a:gd name="T33" fmla="*/ 68 h 79"/>
              <a:gd name="T34" fmla="*/ 4 w 96"/>
              <a:gd name="T35" fmla="*/ 67 h 79"/>
              <a:gd name="T36" fmla="*/ 8 w 96"/>
              <a:gd name="T37" fmla="*/ 60 h 79"/>
              <a:gd name="T38" fmla="*/ 9 w 96"/>
              <a:gd name="T39" fmla="*/ 60 h 79"/>
              <a:gd name="T40" fmla="*/ 8 w 96"/>
              <a:gd name="T41" fmla="*/ 59 h 79"/>
              <a:gd name="T42" fmla="*/ 9 w 96"/>
              <a:gd name="T43" fmla="*/ 58 h 79"/>
              <a:gd name="T44" fmla="*/ 13 w 96"/>
              <a:gd name="T45" fmla="*/ 51 h 79"/>
              <a:gd name="T46" fmla="*/ 13 w 96"/>
              <a:gd name="T47" fmla="*/ 50 h 79"/>
              <a:gd name="T48" fmla="*/ 16 w 96"/>
              <a:gd name="T49" fmla="*/ 43 h 79"/>
              <a:gd name="T50" fmla="*/ 17 w 96"/>
              <a:gd name="T51" fmla="*/ 42 h 79"/>
              <a:gd name="T52" fmla="*/ 24 w 96"/>
              <a:gd name="T53" fmla="*/ 37 h 79"/>
              <a:gd name="T54" fmla="*/ 24 w 96"/>
              <a:gd name="T55" fmla="*/ 34 h 79"/>
              <a:gd name="T56" fmla="*/ 32 w 96"/>
              <a:gd name="T57" fmla="*/ 23 h 79"/>
              <a:gd name="T58" fmla="*/ 31 w 96"/>
              <a:gd name="T59" fmla="*/ 20 h 79"/>
              <a:gd name="T60" fmla="*/ 33 w 96"/>
              <a:gd name="T61" fmla="*/ 18 h 79"/>
              <a:gd name="T62" fmla="*/ 34 w 96"/>
              <a:gd name="T63" fmla="*/ 16 h 79"/>
              <a:gd name="T64" fmla="*/ 42 w 96"/>
              <a:gd name="T65" fmla="*/ 12 h 79"/>
              <a:gd name="T66" fmla="*/ 45 w 96"/>
              <a:gd name="T67" fmla="*/ 12 h 79"/>
              <a:gd name="T68" fmla="*/ 45 w 96"/>
              <a:gd name="T69" fmla="*/ 6 h 79"/>
              <a:gd name="T70" fmla="*/ 49 w 96"/>
              <a:gd name="T71" fmla="*/ 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96" h="79">
                <a:moveTo>
                  <a:pt x="49" y="0"/>
                </a:moveTo>
                <a:lnTo>
                  <a:pt x="96" y="1"/>
                </a:lnTo>
                <a:lnTo>
                  <a:pt x="96" y="4"/>
                </a:lnTo>
                <a:lnTo>
                  <a:pt x="96" y="4"/>
                </a:lnTo>
                <a:lnTo>
                  <a:pt x="96" y="21"/>
                </a:lnTo>
                <a:lnTo>
                  <a:pt x="59" y="21"/>
                </a:lnTo>
                <a:lnTo>
                  <a:pt x="58" y="51"/>
                </a:lnTo>
                <a:lnTo>
                  <a:pt x="54" y="51"/>
                </a:lnTo>
                <a:lnTo>
                  <a:pt x="52" y="52"/>
                </a:lnTo>
                <a:lnTo>
                  <a:pt x="49" y="54"/>
                </a:lnTo>
                <a:lnTo>
                  <a:pt x="48" y="56"/>
                </a:lnTo>
                <a:lnTo>
                  <a:pt x="48" y="79"/>
                </a:lnTo>
                <a:lnTo>
                  <a:pt x="0" y="79"/>
                </a:lnTo>
                <a:lnTo>
                  <a:pt x="0" y="75"/>
                </a:lnTo>
                <a:lnTo>
                  <a:pt x="2" y="72"/>
                </a:lnTo>
                <a:lnTo>
                  <a:pt x="2" y="70"/>
                </a:lnTo>
                <a:lnTo>
                  <a:pt x="3" y="68"/>
                </a:lnTo>
                <a:lnTo>
                  <a:pt x="4" y="67"/>
                </a:lnTo>
                <a:lnTo>
                  <a:pt x="8" y="60"/>
                </a:lnTo>
                <a:lnTo>
                  <a:pt x="9" y="60"/>
                </a:lnTo>
                <a:lnTo>
                  <a:pt x="8" y="59"/>
                </a:lnTo>
                <a:lnTo>
                  <a:pt x="9" y="58"/>
                </a:lnTo>
                <a:lnTo>
                  <a:pt x="13" y="51"/>
                </a:lnTo>
                <a:lnTo>
                  <a:pt x="13" y="50"/>
                </a:lnTo>
                <a:lnTo>
                  <a:pt x="16" y="43"/>
                </a:lnTo>
                <a:lnTo>
                  <a:pt x="17" y="42"/>
                </a:lnTo>
                <a:lnTo>
                  <a:pt x="24" y="37"/>
                </a:lnTo>
                <a:lnTo>
                  <a:pt x="24" y="34"/>
                </a:lnTo>
                <a:lnTo>
                  <a:pt x="32" y="23"/>
                </a:lnTo>
                <a:lnTo>
                  <a:pt x="31" y="20"/>
                </a:lnTo>
                <a:lnTo>
                  <a:pt x="33" y="18"/>
                </a:lnTo>
                <a:lnTo>
                  <a:pt x="34" y="16"/>
                </a:lnTo>
                <a:lnTo>
                  <a:pt x="42" y="12"/>
                </a:lnTo>
                <a:lnTo>
                  <a:pt x="45" y="12"/>
                </a:lnTo>
                <a:lnTo>
                  <a:pt x="45" y="6"/>
                </a:lnTo>
                <a:lnTo>
                  <a:pt x="4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0" name="Freeform 450">
            <a:extLst>
              <a:ext uri="{FF2B5EF4-FFF2-40B4-BE49-F238E27FC236}">
                <a16:creationId xmlns:a16="http://schemas.microsoft.com/office/drawing/2014/main" id="{00000000-0008-0000-0000-000078000000}"/>
              </a:ext>
            </a:extLst>
          </xdr:cNvPr>
          <xdr:cNvSpPr>
            <a:spLocks/>
          </xdr:cNvSpPr>
        </xdr:nvSpPr>
        <xdr:spPr bwMode="auto">
          <a:xfrm>
            <a:off x="5275480" y="3507870"/>
            <a:ext cx="357823" cy="393351"/>
          </a:xfrm>
          <a:custGeom>
            <a:avLst/>
            <a:gdLst>
              <a:gd name="T0" fmla="*/ 141 w 141"/>
              <a:gd name="T1" fmla="*/ 29 h 155"/>
              <a:gd name="T2" fmla="*/ 141 w 141"/>
              <a:gd name="T3" fmla="*/ 29 h 155"/>
              <a:gd name="T4" fmla="*/ 136 w 141"/>
              <a:gd name="T5" fmla="*/ 134 h 155"/>
              <a:gd name="T6" fmla="*/ 136 w 141"/>
              <a:gd name="T7" fmla="*/ 147 h 155"/>
              <a:gd name="T8" fmla="*/ 92 w 141"/>
              <a:gd name="T9" fmla="*/ 146 h 155"/>
              <a:gd name="T10" fmla="*/ 89 w 141"/>
              <a:gd name="T11" fmla="*/ 144 h 155"/>
              <a:gd name="T12" fmla="*/ 86 w 141"/>
              <a:gd name="T13" fmla="*/ 146 h 155"/>
              <a:gd name="T14" fmla="*/ 83 w 141"/>
              <a:gd name="T15" fmla="*/ 141 h 155"/>
              <a:gd name="T16" fmla="*/ 74 w 141"/>
              <a:gd name="T17" fmla="*/ 150 h 155"/>
              <a:gd name="T18" fmla="*/ 71 w 141"/>
              <a:gd name="T19" fmla="*/ 144 h 155"/>
              <a:gd name="T20" fmla="*/ 67 w 141"/>
              <a:gd name="T21" fmla="*/ 142 h 155"/>
              <a:gd name="T22" fmla="*/ 63 w 141"/>
              <a:gd name="T23" fmla="*/ 147 h 155"/>
              <a:gd name="T24" fmla="*/ 63 w 141"/>
              <a:gd name="T25" fmla="*/ 152 h 155"/>
              <a:gd name="T26" fmla="*/ 57 w 141"/>
              <a:gd name="T27" fmla="*/ 155 h 155"/>
              <a:gd name="T28" fmla="*/ 55 w 141"/>
              <a:gd name="T29" fmla="*/ 152 h 155"/>
              <a:gd name="T30" fmla="*/ 50 w 141"/>
              <a:gd name="T31" fmla="*/ 150 h 155"/>
              <a:gd name="T32" fmla="*/ 47 w 141"/>
              <a:gd name="T33" fmla="*/ 147 h 155"/>
              <a:gd name="T34" fmla="*/ 45 w 141"/>
              <a:gd name="T35" fmla="*/ 142 h 155"/>
              <a:gd name="T36" fmla="*/ 43 w 141"/>
              <a:gd name="T37" fmla="*/ 138 h 155"/>
              <a:gd name="T38" fmla="*/ 41 w 141"/>
              <a:gd name="T39" fmla="*/ 138 h 155"/>
              <a:gd name="T40" fmla="*/ 37 w 141"/>
              <a:gd name="T41" fmla="*/ 138 h 155"/>
              <a:gd name="T42" fmla="*/ 34 w 141"/>
              <a:gd name="T43" fmla="*/ 134 h 155"/>
              <a:gd name="T44" fmla="*/ 25 w 141"/>
              <a:gd name="T45" fmla="*/ 131 h 155"/>
              <a:gd name="T46" fmla="*/ 17 w 141"/>
              <a:gd name="T47" fmla="*/ 134 h 155"/>
              <a:gd name="T48" fmla="*/ 9 w 141"/>
              <a:gd name="T49" fmla="*/ 137 h 155"/>
              <a:gd name="T50" fmla="*/ 5 w 141"/>
              <a:gd name="T51" fmla="*/ 138 h 155"/>
              <a:gd name="T52" fmla="*/ 8 w 141"/>
              <a:gd name="T53" fmla="*/ 126 h 155"/>
              <a:gd name="T54" fmla="*/ 10 w 141"/>
              <a:gd name="T55" fmla="*/ 113 h 155"/>
              <a:gd name="T56" fmla="*/ 5 w 141"/>
              <a:gd name="T57" fmla="*/ 96 h 155"/>
              <a:gd name="T58" fmla="*/ 8 w 141"/>
              <a:gd name="T59" fmla="*/ 94 h 155"/>
              <a:gd name="T60" fmla="*/ 8 w 141"/>
              <a:gd name="T61" fmla="*/ 89 h 155"/>
              <a:gd name="T62" fmla="*/ 7 w 141"/>
              <a:gd name="T63" fmla="*/ 81 h 155"/>
              <a:gd name="T64" fmla="*/ 4 w 141"/>
              <a:gd name="T65" fmla="*/ 83 h 155"/>
              <a:gd name="T66" fmla="*/ 0 w 141"/>
              <a:gd name="T67" fmla="*/ 83 h 155"/>
              <a:gd name="T68" fmla="*/ 1 w 141"/>
              <a:gd name="T69" fmla="*/ 76 h 155"/>
              <a:gd name="T70" fmla="*/ 49 w 141"/>
              <a:gd name="T71" fmla="*/ 75 h 155"/>
              <a:gd name="T72" fmla="*/ 50 w 141"/>
              <a:gd name="T73" fmla="*/ 50 h 155"/>
              <a:gd name="T74" fmla="*/ 55 w 141"/>
              <a:gd name="T75" fmla="*/ 47 h 155"/>
              <a:gd name="T76" fmla="*/ 60 w 141"/>
              <a:gd name="T77" fmla="*/ 17 h 155"/>
              <a:gd name="T78" fmla="*/ 97 w 141"/>
              <a:gd name="T79" fmla="*/ 0 h 1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41" h="155">
                <a:moveTo>
                  <a:pt x="97" y="0"/>
                </a:moveTo>
                <a:lnTo>
                  <a:pt x="141" y="29"/>
                </a:lnTo>
                <a:lnTo>
                  <a:pt x="141" y="29"/>
                </a:lnTo>
                <a:lnTo>
                  <a:pt x="141" y="29"/>
                </a:lnTo>
                <a:lnTo>
                  <a:pt x="126" y="29"/>
                </a:lnTo>
                <a:lnTo>
                  <a:pt x="136" y="134"/>
                </a:lnTo>
                <a:lnTo>
                  <a:pt x="139" y="137"/>
                </a:lnTo>
                <a:lnTo>
                  <a:pt x="136" y="147"/>
                </a:lnTo>
                <a:lnTo>
                  <a:pt x="93" y="147"/>
                </a:lnTo>
                <a:lnTo>
                  <a:pt x="92" y="146"/>
                </a:lnTo>
                <a:lnTo>
                  <a:pt x="91" y="144"/>
                </a:lnTo>
                <a:lnTo>
                  <a:pt x="89" y="144"/>
                </a:lnTo>
                <a:lnTo>
                  <a:pt x="87" y="147"/>
                </a:lnTo>
                <a:lnTo>
                  <a:pt x="86" y="146"/>
                </a:lnTo>
                <a:lnTo>
                  <a:pt x="86" y="142"/>
                </a:lnTo>
                <a:lnTo>
                  <a:pt x="83" y="141"/>
                </a:lnTo>
                <a:lnTo>
                  <a:pt x="76" y="143"/>
                </a:lnTo>
                <a:lnTo>
                  <a:pt x="74" y="150"/>
                </a:lnTo>
                <a:lnTo>
                  <a:pt x="72" y="148"/>
                </a:lnTo>
                <a:lnTo>
                  <a:pt x="71" y="144"/>
                </a:lnTo>
                <a:lnTo>
                  <a:pt x="70" y="142"/>
                </a:lnTo>
                <a:lnTo>
                  <a:pt x="67" y="142"/>
                </a:lnTo>
                <a:lnTo>
                  <a:pt x="63" y="143"/>
                </a:lnTo>
                <a:lnTo>
                  <a:pt x="63" y="147"/>
                </a:lnTo>
                <a:lnTo>
                  <a:pt x="64" y="148"/>
                </a:lnTo>
                <a:lnTo>
                  <a:pt x="63" y="152"/>
                </a:lnTo>
                <a:lnTo>
                  <a:pt x="59" y="152"/>
                </a:lnTo>
                <a:lnTo>
                  <a:pt x="57" y="155"/>
                </a:lnTo>
                <a:lnTo>
                  <a:pt x="57" y="155"/>
                </a:lnTo>
                <a:lnTo>
                  <a:pt x="55" y="152"/>
                </a:lnTo>
                <a:lnTo>
                  <a:pt x="53" y="151"/>
                </a:lnTo>
                <a:lnTo>
                  <a:pt x="50" y="150"/>
                </a:lnTo>
                <a:lnTo>
                  <a:pt x="50" y="147"/>
                </a:lnTo>
                <a:lnTo>
                  <a:pt x="47" y="147"/>
                </a:lnTo>
                <a:lnTo>
                  <a:pt x="47" y="144"/>
                </a:lnTo>
                <a:lnTo>
                  <a:pt x="45" y="142"/>
                </a:lnTo>
                <a:lnTo>
                  <a:pt x="45" y="139"/>
                </a:lnTo>
                <a:lnTo>
                  <a:pt x="43" y="138"/>
                </a:lnTo>
                <a:lnTo>
                  <a:pt x="41" y="138"/>
                </a:lnTo>
                <a:lnTo>
                  <a:pt x="41" y="138"/>
                </a:lnTo>
                <a:lnTo>
                  <a:pt x="38" y="139"/>
                </a:lnTo>
                <a:lnTo>
                  <a:pt x="37" y="138"/>
                </a:lnTo>
                <a:lnTo>
                  <a:pt x="37" y="137"/>
                </a:lnTo>
                <a:lnTo>
                  <a:pt x="34" y="134"/>
                </a:lnTo>
                <a:lnTo>
                  <a:pt x="32" y="133"/>
                </a:lnTo>
                <a:lnTo>
                  <a:pt x="25" y="131"/>
                </a:lnTo>
                <a:lnTo>
                  <a:pt x="24" y="131"/>
                </a:lnTo>
                <a:lnTo>
                  <a:pt x="17" y="134"/>
                </a:lnTo>
                <a:lnTo>
                  <a:pt x="10" y="134"/>
                </a:lnTo>
                <a:lnTo>
                  <a:pt x="9" y="137"/>
                </a:lnTo>
                <a:lnTo>
                  <a:pt x="7" y="137"/>
                </a:lnTo>
                <a:lnTo>
                  <a:pt x="5" y="138"/>
                </a:lnTo>
                <a:lnTo>
                  <a:pt x="5" y="134"/>
                </a:lnTo>
                <a:lnTo>
                  <a:pt x="8" y="126"/>
                </a:lnTo>
                <a:lnTo>
                  <a:pt x="10" y="122"/>
                </a:lnTo>
                <a:lnTo>
                  <a:pt x="10" y="113"/>
                </a:lnTo>
                <a:lnTo>
                  <a:pt x="9" y="101"/>
                </a:lnTo>
                <a:lnTo>
                  <a:pt x="5" y="96"/>
                </a:lnTo>
                <a:lnTo>
                  <a:pt x="7" y="94"/>
                </a:lnTo>
                <a:lnTo>
                  <a:pt x="8" y="94"/>
                </a:lnTo>
                <a:lnTo>
                  <a:pt x="9" y="91"/>
                </a:lnTo>
                <a:lnTo>
                  <a:pt x="8" y="89"/>
                </a:lnTo>
                <a:lnTo>
                  <a:pt x="9" y="87"/>
                </a:lnTo>
                <a:lnTo>
                  <a:pt x="7" y="81"/>
                </a:lnTo>
                <a:lnTo>
                  <a:pt x="5" y="83"/>
                </a:lnTo>
                <a:lnTo>
                  <a:pt x="4" y="83"/>
                </a:lnTo>
                <a:lnTo>
                  <a:pt x="3" y="80"/>
                </a:lnTo>
                <a:lnTo>
                  <a:pt x="0" y="83"/>
                </a:lnTo>
                <a:lnTo>
                  <a:pt x="0" y="79"/>
                </a:lnTo>
                <a:lnTo>
                  <a:pt x="1" y="76"/>
                </a:lnTo>
                <a:lnTo>
                  <a:pt x="1" y="75"/>
                </a:lnTo>
                <a:lnTo>
                  <a:pt x="49" y="75"/>
                </a:lnTo>
                <a:lnTo>
                  <a:pt x="49" y="52"/>
                </a:lnTo>
                <a:lnTo>
                  <a:pt x="50" y="50"/>
                </a:lnTo>
                <a:lnTo>
                  <a:pt x="53" y="48"/>
                </a:lnTo>
                <a:lnTo>
                  <a:pt x="55" y="47"/>
                </a:lnTo>
                <a:lnTo>
                  <a:pt x="59" y="47"/>
                </a:lnTo>
                <a:lnTo>
                  <a:pt x="60" y="17"/>
                </a:lnTo>
                <a:lnTo>
                  <a:pt x="97" y="17"/>
                </a:lnTo>
                <a:lnTo>
                  <a:pt x="9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1" name="Freeform 451">
            <a:extLst>
              <a:ext uri="{FF2B5EF4-FFF2-40B4-BE49-F238E27FC236}">
                <a16:creationId xmlns:a16="http://schemas.microsoft.com/office/drawing/2014/main" id="{00000000-0008-0000-0000-000079000000}"/>
              </a:ext>
            </a:extLst>
          </xdr:cNvPr>
          <xdr:cNvSpPr>
            <a:spLocks/>
          </xdr:cNvSpPr>
        </xdr:nvSpPr>
        <xdr:spPr bwMode="auto">
          <a:xfrm>
            <a:off x="5420131" y="3581464"/>
            <a:ext cx="489786" cy="456794"/>
          </a:xfrm>
          <a:custGeom>
            <a:avLst/>
            <a:gdLst>
              <a:gd name="T0" fmla="*/ 163 w 193"/>
              <a:gd name="T1" fmla="*/ 58 h 180"/>
              <a:gd name="T2" fmla="*/ 173 w 193"/>
              <a:gd name="T3" fmla="*/ 60 h 180"/>
              <a:gd name="T4" fmla="*/ 180 w 193"/>
              <a:gd name="T5" fmla="*/ 65 h 180"/>
              <a:gd name="T6" fmla="*/ 180 w 193"/>
              <a:gd name="T7" fmla="*/ 73 h 180"/>
              <a:gd name="T8" fmla="*/ 193 w 193"/>
              <a:gd name="T9" fmla="*/ 72 h 180"/>
              <a:gd name="T10" fmla="*/ 192 w 193"/>
              <a:gd name="T11" fmla="*/ 106 h 180"/>
              <a:gd name="T12" fmla="*/ 188 w 193"/>
              <a:gd name="T13" fmla="*/ 113 h 180"/>
              <a:gd name="T14" fmla="*/ 175 w 193"/>
              <a:gd name="T15" fmla="*/ 119 h 180"/>
              <a:gd name="T16" fmla="*/ 162 w 193"/>
              <a:gd name="T17" fmla="*/ 122 h 180"/>
              <a:gd name="T18" fmla="*/ 147 w 193"/>
              <a:gd name="T19" fmla="*/ 122 h 180"/>
              <a:gd name="T20" fmla="*/ 144 w 193"/>
              <a:gd name="T21" fmla="*/ 122 h 180"/>
              <a:gd name="T22" fmla="*/ 133 w 193"/>
              <a:gd name="T23" fmla="*/ 122 h 180"/>
              <a:gd name="T24" fmla="*/ 117 w 193"/>
              <a:gd name="T25" fmla="*/ 131 h 180"/>
              <a:gd name="T26" fmla="*/ 102 w 193"/>
              <a:gd name="T27" fmla="*/ 140 h 180"/>
              <a:gd name="T28" fmla="*/ 97 w 193"/>
              <a:gd name="T29" fmla="*/ 142 h 180"/>
              <a:gd name="T30" fmla="*/ 93 w 193"/>
              <a:gd name="T31" fmla="*/ 148 h 180"/>
              <a:gd name="T32" fmla="*/ 84 w 193"/>
              <a:gd name="T33" fmla="*/ 160 h 180"/>
              <a:gd name="T34" fmla="*/ 82 w 193"/>
              <a:gd name="T35" fmla="*/ 168 h 180"/>
              <a:gd name="T36" fmla="*/ 81 w 193"/>
              <a:gd name="T37" fmla="*/ 172 h 180"/>
              <a:gd name="T38" fmla="*/ 77 w 193"/>
              <a:gd name="T39" fmla="*/ 180 h 180"/>
              <a:gd name="T40" fmla="*/ 73 w 193"/>
              <a:gd name="T41" fmla="*/ 176 h 180"/>
              <a:gd name="T42" fmla="*/ 67 w 193"/>
              <a:gd name="T43" fmla="*/ 177 h 180"/>
              <a:gd name="T44" fmla="*/ 57 w 193"/>
              <a:gd name="T45" fmla="*/ 177 h 180"/>
              <a:gd name="T46" fmla="*/ 52 w 193"/>
              <a:gd name="T47" fmla="*/ 177 h 180"/>
              <a:gd name="T48" fmla="*/ 48 w 193"/>
              <a:gd name="T49" fmla="*/ 175 h 180"/>
              <a:gd name="T50" fmla="*/ 46 w 193"/>
              <a:gd name="T51" fmla="*/ 171 h 180"/>
              <a:gd name="T52" fmla="*/ 44 w 193"/>
              <a:gd name="T53" fmla="*/ 169 h 180"/>
              <a:gd name="T54" fmla="*/ 43 w 193"/>
              <a:gd name="T55" fmla="*/ 164 h 180"/>
              <a:gd name="T56" fmla="*/ 42 w 193"/>
              <a:gd name="T57" fmla="*/ 158 h 180"/>
              <a:gd name="T58" fmla="*/ 36 w 193"/>
              <a:gd name="T59" fmla="*/ 155 h 180"/>
              <a:gd name="T60" fmla="*/ 30 w 193"/>
              <a:gd name="T61" fmla="*/ 155 h 180"/>
              <a:gd name="T62" fmla="*/ 23 w 193"/>
              <a:gd name="T63" fmla="*/ 160 h 180"/>
              <a:gd name="T64" fmla="*/ 17 w 193"/>
              <a:gd name="T65" fmla="*/ 158 h 180"/>
              <a:gd name="T66" fmla="*/ 13 w 193"/>
              <a:gd name="T67" fmla="*/ 158 h 180"/>
              <a:gd name="T68" fmla="*/ 10 w 193"/>
              <a:gd name="T69" fmla="*/ 152 h 180"/>
              <a:gd name="T70" fmla="*/ 11 w 193"/>
              <a:gd name="T71" fmla="*/ 148 h 180"/>
              <a:gd name="T72" fmla="*/ 7 w 193"/>
              <a:gd name="T73" fmla="*/ 143 h 180"/>
              <a:gd name="T74" fmla="*/ 3 w 193"/>
              <a:gd name="T75" fmla="*/ 139 h 180"/>
              <a:gd name="T76" fmla="*/ 2 w 193"/>
              <a:gd name="T77" fmla="*/ 131 h 180"/>
              <a:gd name="T78" fmla="*/ 0 w 193"/>
              <a:gd name="T79" fmla="*/ 126 h 180"/>
              <a:gd name="T80" fmla="*/ 7 w 193"/>
              <a:gd name="T81" fmla="*/ 119 h 180"/>
              <a:gd name="T82" fmla="*/ 10 w 193"/>
              <a:gd name="T83" fmla="*/ 113 h 180"/>
              <a:gd name="T84" fmla="*/ 15 w 193"/>
              <a:gd name="T85" fmla="*/ 119 h 180"/>
              <a:gd name="T86" fmla="*/ 26 w 193"/>
              <a:gd name="T87" fmla="*/ 112 h 180"/>
              <a:gd name="T88" fmla="*/ 30 w 193"/>
              <a:gd name="T89" fmla="*/ 118 h 180"/>
              <a:gd name="T90" fmla="*/ 35 w 193"/>
              <a:gd name="T91" fmla="*/ 117 h 180"/>
              <a:gd name="T92" fmla="*/ 82 w 193"/>
              <a:gd name="T93" fmla="*/ 108 h 180"/>
              <a:gd name="T94" fmla="*/ 84 w 193"/>
              <a:gd name="T95" fmla="*/ 0 h 1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93" h="180">
                <a:moveTo>
                  <a:pt x="84" y="0"/>
                </a:moveTo>
                <a:lnTo>
                  <a:pt x="162" y="51"/>
                </a:lnTo>
                <a:lnTo>
                  <a:pt x="163" y="58"/>
                </a:lnTo>
                <a:lnTo>
                  <a:pt x="165" y="59"/>
                </a:lnTo>
                <a:lnTo>
                  <a:pt x="169" y="59"/>
                </a:lnTo>
                <a:lnTo>
                  <a:pt x="173" y="60"/>
                </a:lnTo>
                <a:lnTo>
                  <a:pt x="175" y="63"/>
                </a:lnTo>
                <a:lnTo>
                  <a:pt x="179" y="64"/>
                </a:lnTo>
                <a:lnTo>
                  <a:pt x="180" y="65"/>
                </a:lnTo>
                <a:lnTo>
                  <a:pt x="180" y="68"/>
                </a:lnTo>
                <a:lnTo>
                  <a:pt x="179" y="71"/>
                </a:lnTo>
                <a:lnTo>
                  <a:pt x="180" y="73"/>
                </a:lnTo>
                <a:lnTo>
                  <a:pt x="183" y="75"/>
                </a:lnTo>
                <a:lnTo>
                  <a:pt x="188" y="73"/>
                </a:lnTo>
                <a:lnTo>
                  <a:pt x="193" y="72"/>
                </a:lnTo>
                <a:lnTo>
                  <a:pt x="193" y="72"/>
                </a:lnTo>
                <a:lnTo>
                  <a:pt x="192" y="94"/>
                </a:lnTo>
                <a:lnTo>
                  <a:pt x="192" y="106"/>
                </a:lnTo>
                <a:lnTo>
                  <a:pt x="189" y="106"/>
                </a:lnTo>
                <a:lnTo>
                  <a:pt x="189" y="112"/>
                </a:lnTo>
                <a:lnTo>
                  <a:pt x="188" y="113"/>
                </a:lnTo>
                <a:lnTo>
                  <a:pt x="183" y="117"/>
                </a:lnTo>
                <a:lnTo>
                  <a:pt x="179" y="118"/>
                </a:lnTo>
                <a:lnTo>
                  <a:pt x="175" y="119"/>
                </a:lnTo>
                <a:lnTo>
                  <a:pt x="172" y="121"/>
                </a:lnTo>
                <a:lnTo>
                  <a:pt x="164" y="121"/>
                </a:lnTo>
                <a:lnTo>
                  <a:pt x="162" y="122"/>
                </a:lnTo>
                <a:lnTo>
                  <a:pt x="159" y="122"/>
                </a:lnTo>
                <a:lnTo>
                  <a:pt x="150" y="123"/>
                </a:lnTo>
                <a:lnTo>
                  <a:pt x="147" y="122"/>
                </a:lnTo>
                <a:lnTo>
                  <a:pt x="147" y="123"/>
                </a:lnTo>
                <a:lnTo>
                  <a:pt x="146" y="122"/>
                </a:lnTo>
                <a:lnTo>
                  <a:pt x="144" y="122"/>
                </a:lnTo>
                <a:lnTo>
                  <a:pt x="140" y="121"/>
                </a:lnTo>
                <a:lnTo>
                  <a:pt x="138" y="121"/>
                </a:lnTo>
                <a:lnTo>
                  <a:pt x="133" y="122"/>
                </a:lnTo>
                <a:lnTo>
                  <a:pt x="129" y="125"/>
                </a:lnTo>
                <a:lnTo>
                  <a:pt x="126" y="127"/>
                </a:lnTo>
                <a:lnTo>
                  <a:pt x="117" y="131"/>
                </a:lnTo>
                <a:lnTo>
                  <a:pt x="110" y="137"/>
                </a:lnTo>
                <a:lnTo>
                  <a:pt x="109" y="139"/>
                </a:lnTo>
                <a:lnTo>
                  <a:pt x="102" y="140"/>
                </a:lnTo>
                <a:lnTo>
                  <a:pt x="101" y="140"/>
                </a:lnTo>
                <a:lnTo>
                  <a:pt x="98" y="140"/>
                </a:lnTo>
                <a:lnTo>
                  <a:pt x="97" y="142"/>
                </a:lnTo>
                <a:lnTo>
                  <a:pt x="96" y="142"/>
                </a:lnTo>
                <a:lnTo>
                  <a:pt x="93" y="147"/>
                </a:lnTo>
                <a:lnTo>
                  <a:pt x="93" y="148"/>
                </a:lnTo>
                <a:lnTo>
                  <a:pt x="90" y="152"/>
                </a:lnTo>
                <a:lnTo>
                  <a:pt x="86" y="159"/>
                </a:lnTo>
                <a:lnTo>
                  <a:pt x="84" y="160"/>
                </a:lnTo>
                <a:lnTo>
                  <a:pt x="82" y="163"/>
                </a:lnTo>
                <a:lnTo>
                  <a:pt x="82" y="164"/>
                </a:lnTo>
                <a:lnTo>
                  <a:pt x="82" y="168"/>
                </a:lnTo>
                <a:lnTo>
                  <a:pt x="81" y="168"/>
                </a:lnTo>
                <a:lnTo>
                  <a:pt x="81" y="171"/>
                </a:lnTo>
                <a:lnTo>
                  <a:pt x="81" y="172"/>
                </a:lnTo>
                <a:lnTo>
                  <a:pt x="81" y="176"/>
                </a:lnTo>
                <a:lnTo>
                  <a:pt x="80" y="176"/>
                </a:lnTo>
                <a:lnTo>
                  <a:pt x="77" y="180"/>
                </a:lnTo>
                <a:lnTo>
                  <a:pt x="73" y="179"/>
                </a:lnTo>
                <a:lnTo>
                  <a:pt x="73" y="177"/>
                </a:lnTo>
                <a:lnTo>
                  <a:pt x="73" y="176"/>
                </a:lnTo>
                <a:lnTo>
                  <a:pt x="71" y="176"/>
                </a:lnTo>
                <a:lnTo>
                  <a:pt x="67" y="177"/>
                </a:lnTo>
                <a:lnTo>
                  <a:pt x="67" y="177"/>
                </a:lnTo>
                <a:lnTo>
                  <a:pt x="65" y="179"/>
                </a:lnTo>
                <a:lnTo>
                  <a:pt x="60" y="179"/>
                </a:lnTo>
                <a:lnTo>
                  <a:pt x="57" y="177"/>
                </a:lnTo>
                <a:lnTo>
                  <a:pt x="56" y="177"/>
                </a:lnTo>
                <a:lnTo>
                  <a:pt x="52" y="179"/>
                </a:lnTo>
                <a:lnTo>
                  <a:pt x="52" y="177"/>
                </a:lnTo>
                <a:lnTo>
                  <a:pt x="51" y="176"/>
                </a:lnTo>
                <a:lnTo>
                  <a:pt x="48" y="176"/>
                </a:lnTo>
                <a:lnTo>
                  <a:pt x="48" y="175"/>
                </a:lnTo>
                <a:lnTo>
                  <a:pt x="47" y="173"/>
                </a:lnTo>
                <a:lnTo>
                  <a:pt x="47" y="171"/>
                </a:lnTo>
                <a:lnTo>
                  <a:pt x="46" y="171"/>
                </a:lnTo>
                <a:lnTo>
                  <a:pt x="44" y="172"/>
                </a:lnTo>
                <a:lnTo>
                  <a:pt x="43" y="173"/>
                </a:lnTo>
                <a:lnTo>
                  <a:pt x="44" y="169"/>
                </a:lnTo>
                <a:lnTo>
                  <a:pt x="46" y="167"/>
                </a:lnTo>
                <a:lnTo>
                  <a:pt x="46" y="165"/>
                </a:lnTo>
                <a:lnTo>
                  <a:pt x="43" y="164"/>
                </a:lnTo>
                <a:lnTo>
                  <a:pt x="42" y="164"/>
                </a:lnTo>
                <a:lnTo>
                  <a:pt x="43" y="160"/>
                </a:lnTo>
                <a:lnTo>
                  <a:pt x="42" y="158"/>
                </a:lnTo>
                <a:lnTo>
                  <a:pt x="39" y="156"/>
                </a:lnTo>
                <a:lnTo>
                  <a:pt x="39" y="155"/>
                </a:lnTo>
                <a:lnTo>
                  <a:pt x="36" y="155"/>
                </a:lnTo>
                <a:lnTo>
                  <a:pt x="35" y="156"/>
                </a:lnTo>
                <a:lnTo>
                  <a:pt x="32" y="155"/>
                </a:lnTo>
                <a:lnTo>
                  <a:pt x="30" y="155"/>
                </a:lnTo>
                <a:lnTo>
                  <a:pt x="27" y="159"/>
                </a:lnTo>
                <a:lnTo>
                  <a:pt x="26" y="159"/>
                </a:lnTo>
                <a:lnTo>
                  <a:pt x="23" y="160"/>
                </a:lnTo>
                <a:lnTo>
                  <a:pt x="21" y="160"/>
                </a:lnTo>
                <a:lnTo>
                  <a:pt x="18" y="159"/>
                </a:lnTo>
                <a:lnTo>
                  <a:pt x="17" y="158"/>
                </a:lnTo>
                <a:lnTo>
                  <a:pt x="14" y="159"/>
                </a:lnTo>
                <a:lnTo>
                  <a:pt x="13" y="158"/>
                </a:lnTo>
                <a:lnTo>
                  <a:pt x="13" y="158"/>
                </a:lnTo>
                <a:lnTo>
                  <a:pt x="13" y="156"/>
                </a:lnTo>
                <a:lnTo>
                  <a:pt x="13" y="155"/>
                </a:lnTo>
                <a:lnTo>
                  <a:pt x="10" y="152"/>
                </a:lnTo>
                <a:lnTo>
                  <a:pt x="10" y="151"/>
                </a:lnTo>
                <a:lnTo>
                  <a:pt x="11" y="150"/>
                </a:lnTo>
                <a:lnTo>
                  <a:pt x="11" y="148"/>
                </a:lnTo>
                <a:lnTo>
                  <a:pt x="9" y="146"/>
                </a:lnTo>
                <a:lnTo>
                  <a:pt x="9" y="144"/>
                </a:lnTo>
                <a:lnTo>
                  <a:pt x="7" y="143"/>
                </a:lnTo>
                <a:lnTo>
                  <a:pt x="6" y="144"/>
                </a:lnTo>
                <a:lnTo>
                  <a:pt x="5" y="143"/>
                </a:lnTo>
                <a:lnTo>
                  <a:pt x="3" y="139"/>
                </a:lnTo>
                <a:lnTo>
                  <a:pt x="1" y="137"/>
                </a:lnTo>
                <a:lnTo>
                  <a:pt x="1" y="135"/>
                </a:lnTo>
                <a:lnTo>
                  <a:pt x="2" y="131"/>
                </a:lnTo>
                <a:lnTo>
                  <a:pt x="1" y="129"/>
                </a:lnTo>
                <a:lnTo>
                  <a:pt x="1" y="127"/>
                </a:lnTo>
                <a:lnTo>
                  <a:pt x="0" y="126"/>
                </a:lnTo>
                <a:lnTo>
                  <a:pt x="2" y="123"/>
                </a:lnTo>
                <a:lnTo>
                  <a:pt x="6" y="123"/>
                </a:lnTo>
                <a:lnTo>
                  <a:pt x="7" y="119"/>
                </a:lnTo>
                <a:lnTo>
                  <a:pt x="6" y="118"/>
                </a:lnTo>
                <a:lnTo>
                  <a:pt x="6" y="114"/>
                </a:lnTo>
                <a:lnTo>
                  <a:pt x="10" y="113"/>
                </a:lnTo>
                <a:lnTo>
                  <a:pt x="13" y="113"/>
                </a:lnTo>
                <a:lnTo>
                  <a:pt x="14" y="115"/>
                </a:lnTo>
                <a:lnTo>
                  <a:pt x="15" y="119"/>
                </a:lnTo>
                <a:lnTo>
                  <a:pt x="17" y="121"/>
                </a:lnTo>
                <a:lnTo>
                  <a:pt x="19" y="114"/>
                </a:lnTo>
                <a:lnTo>
                  <a:pt x="26" y="112"/>
                </a:lnTo>
                <a:lnTo>
                  <a:pt x="29" y="113"/>
                </a:lnTo>
                <a:lnTo>
                  <a:pt x="29" y="117"/>
                </a:lnTo>
                <a:lnTo>
                  <a:pt x="30" y="118"/>
                </a:lnTo>
                <a:lnTo>
                  <a:pt x="32" y="115"/>
                </a:lnTo>
                <a:lnTo>
                  <a:pt x="34" y="115"/>
                </a:lnTo>
                <a:lnTo>
                  <a:pt x="35" y="117"/>
                </a:lnTo>
                <a:lnTo>
                  <a:pt x="36" y="118"/>
                </a:lnTo>
                <a:lnTo>
                  <a:pt x="79" y="118"/>
                </a:lnTo>
                <a:lnTo>
                  <a:pt x="82" y="108"/>
                </a:lnTo>
                <a:lnTo>
                  <a:pt x="79" y="105"/>
                </a:lnTo>
                <a:lnTo>
                  <a:pt x="69" y="0"/>
                </a:lnTo>
                <a:lnTo>
                  <a:pt x="8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2" name="Freeform 452">
            <a:extLst>
              <a:ext uri="{FF2B5EF4-FFF2-40B4-BE49-F238E27FC236}">
                <a16:creationId xmlns:a16="http://schemas.microsoft.com/office/drawing/2014/main" id="{00000000-0008-0000-0000-00007A000000}"/>
              </a:ext>
            </a:extLst>
          </xdr:cNvPr>
          <xdr:cNvSpPr>
            <a:spLocks/>
          </xdr:cNvSpPr>
        </xdr:nvSpPr>
        <xdr:spPr bwMode="auto">
          <a:xfrm>
            <a:off x="5625689" y="3888532"/>
            <a:ext cx="228397" cy="167491"/>
          </a:xfrm>
          <a:custGeom>
            <a:avLst/>
            <a:gdLst>
              <a:gd name="T0" fmla="*/ 63 w 90"/>
              <a:gd name="T1" fmla="*/ 1 h 66"/>
              <a:gd name="T2" fmla="*/ 66 w 90"/>
              <a:gd name="T3" fmla="*/ 2 h 66"/>
              <a:gd name="T4" fmla="*/ 65 w 90"/>
              <a:gd name="T5" fmla="*/ 6 h 66"/>
              <a:gd name="T6" fmla="*/ 63 w 90"/>
              <a:gd name="T7" fmla="*/ 12 h 66"/>
              <a:gd name="T8" fmla="*/ 75 w 90"/>
              <a:gd name="T9" fmla="*/ 25 h 66"/>
              <a:gd name="T10" fmla="*/ 84 w 90"/>
              <a:gd name="T11" fmla="*/ 25 h 66"/>
              <a:gd name="T12" fmla="*/ 86 w 90"/>
              <a:gd name="T13" fmla="*/ 27 h 66"/>
              <a:gd name="T14" fmla="*/ 87 w 90"/>
              <a:gd name="T15" fmla="*/ 30 h 66"/>
              <a:gd name="T16" fmla="*/ 88 w 90"/>
              <a:gd name="T17" fmla="*/ 35 h 66"/>
              <a:gd name="T18" fmla="*/ 90 w 90"/>
              <a:gd name="T19" fmla="*/ 38 h 66"/>
              <a:gd name="T20" fmla="*/ 84 w 90"/>
              <a:gd name="T21" fmla="*/ 41 h 66"/>
              <a:gd name="T22" fmla="*/ 79 w 90"/>
              <a:gd name="T23" fmla="*/ 42 h 66"/>
              <a:gd name="T24" fmla="*/ 78 w 90"/>
              <a:gd name="T25" fmla="*/ 44 h 66"/>
              <a:gd name="T26" fmla="*/ 77 w 90"/>
              <a:gd name="T27" fmla="*/ 48 h 66"/>
              <a:gd name="T28" fmla="*/ 73 w 90"/>
              <a:gd name="T29" fmla="*/ 51 h 66"/>
              <a:gd name="T30" fmla="*/ 59 w 90"/>
              <a:gd name="T31" fmla="*/ 48 h 66"/>
              <a:gd name="T32" fmla="*/ 58 w 90"/>
              <a:gd name="T33" fmla="*/ 47 h 66"/>
              <a:gd name="T34" fmla="*/ 53 w 90"/>
              <a:gd name="T35" fmla="*/ 48 h 66"/>
              <a:gd name="T36" fmla="*/ 42 w 90"/>
              <a:gd name="T37" fmla="*/ 50 h 66"/>
              <a:gd name="T38" fmla="*/ 33 w 90"/>
              <a:gd name="T39" fmla="*/ 50 h 66"/>
              <a:gd name="T40" fmla="*/ 28 w 90"/>
              <a:gd name="T41" fmla="*/ 52 h 66"/>
              <a:gd name="T42" fmla="*/ 30 w 90"/>
              <a:gd name="T43" fmla="*/ 58 h 66"/>
              <a:gd name="T44" fmla="*/ 32 w 90"/>
              <a:gd name="T45" fmla="*/ 64 h 66"/>
              <a:gd name="T46" fmla="*/ 28 w 90"/>
              <a:gd name="T47" fmla="*/ 63 h 66"/>
              <a:gd name="T48" fmla="*/ 24 w 90"/>
              <a:gd name="T49" fmla="*/ 64 h 66"/>
              <a:gd name="T50" fmla="*/ 17 w 90"/>
              <a:gd name="T51" fmla="*/ 63 h 66"/>
              <a:gd name="T52" fmla="*/ 13 w 90"/>
              <a:gd name="T53" fmla="*/ 60 h 66"/>
              <a:gd name="T54" fmla="*/ 9 w 90"/>
              <a:gd name="T55" fmla="*/ 59 h 66"/>
              <a:gd name="T56" fmla="*/ 4 w 90"/>
              <a:gd name="T57" fmla="*/ 56 h 66"/>
              <a:gd name="T58" fmla="*/ 0 w 90"/>
              <a:gd name="T59" fmla="*/ 55 h 66"/>
              <a:gd name="T60" fmla="*/ 0 w 90"/>
              <a:gd name="T61" fmla="*/ 50 h 66"/>
              <a:gd name="T62" fmla="*/ 1 w 90"/>
              <a:gd name="T63" fmla="*/ 47 h 66"/>
              <a:gd name="T64" fmla="*/ 1 w 90"/>
              <a:gd name="T65" fmla="*/ 42 h 66"/>
              <a:gd name="T66" fmla="*/ 5 w 90"/>
              <a:gd name="T67" fmla="*/ 38 h 66"/>
              <a:gd name="T68" fmla="*/ 12 w 90"/>
              <a:gd name="T69" fmla="*/ 27 h 66"/>
              <a:gd name="T70" fmla="*/ 15 w 90"/>
              <a:gd name="T71" fmla="*/ 21 h 66"/>
              <a:gd name="T72" fmla="*/ 17 w 90"/>
              <a:gd name="T73" fmla="*/ 19 h 66"/>
              <a:gd name="T74" fmla="*/ 21 w 90"/>
              <a:gd name="T75" fmla="*/ 19 h 66"/>
              <a:gd name="T76" fmla="*/ 29 w 90"/>
              <a:gd name="T77" fmla="*/ 16 h 66"/>
              <a:gd name="T78" fmla="*/ 45 w 90"/>
              <a:gd name="T79" fmla="*/ 6 h 66"/>
              <a:gd name="T80" fmla="*/ 52 w 90"/>
              <a:gd name="T81" fmla="*/ 1 h 66"/>
              <a:gd name="T82" fmla="*/ 59 w 90"/>
              <a:gd name="T83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90" h="66">
                <a:moveTo>
                  <a:pt x="59" y="0"/>
                </a:moveTo>
                <a:lnTo>
                  <a:pt x="63" y="1"/>
                </a:lnTo>
                <a:lnTo>
                  <a:pt x="65" y="1"/>
                </a:lnTo>
                <a:lnTo>
                  <a:pt x="66" y="2"/>
                </a:lnTo>
                <a:lnTo>
                  <a:pt x="66" y="4"/>
                </a:lnTo>
                <a:lnTo>
                  <a:pt x="65" y="6"/>
                </a:lnTo>
                <a:lnTo>
                  <a:pt x="63" y="9"/>
                </a:lnTo>
                <a:lnTo>
                  <a:pt x="63" y="12"/>
                </a:lnTo>
                <a:lnTo>
                  <a:pt x="75" y="19"/>
                </a:lnTo>
                <a:lnTo>
                  <a:pt x="75" y="25"/>
                </a:lnTo>
                <a:lnTo>
                  <a:pt x="79" y="27"/>
                </a:lnTo>
                <a:lnTo>
                  <a:pt x="84" y="25"/>
                </a:lnTo>
                <a:lnTo>
                  <a:pt x="86" y="26"/>
                </a:lnTo>
                <a:lnTo>
                  <a:pt x="86" y="27"/>
                </a:lnTo>
                <a:lnTo>
                  <a:pt x="87" y="27"/>
                </a:lnTo>
                <a:lnTo>
                  <a:pt x="87" y="30"/>
                </a:lnTo>
                <a:lnTo>
                  <a:pt x="86" y="33"/>
                </a:lnTo>
                <a:lnTo>
                  <a:pt x="88" y="35"/>
                </a:lnTo>
                <a:lnTo>
                  <a:pt x="90" y="35"/>
                </a:lnTo>
                <a:lnTo>
                  <a:pt x="90" y="38"/>
                </a:lnTo>
                <a:lnTo>
                  <a:pt x="87" y="41"/>
                </a:lnTo>
                <a:lnTo>
                  <a:pt x="84" y="41"/>
                </a:lnTo>
                <a:lnTo>
                  <a:pt x="81" y="42"/>
                </a:lnTo>
                <a:lnTo>
                  <a:pt x="79" y="42"/>
                </a:lnTo>
                <a:lnTo>
                  <a:pt x="77" y="43"/>
                </a:lnTo>
                <a:lnTo>
                  <a:pt x="78" y="44"/>
                </a:lnTo>
                <a:lnTo>
                  <a:pt x="75" y="47"/>
                </a:lnTo>
                <a:lnTo>
                  <a:pt x="77" y="48"/>
                </a:lnTo>
                <a:lnTo>
                  <a:pt x="73" y="50"/>
                </a:lnTo>
                <a:lnTo>
                  <a:pt x="73" y="51"/>
                </a:lnTo>
                <a:lnTo>
                  <a:pt x="61" y="47"/>
                </a:lnTo>
                <a:lnTo>
                  <a:pt x="59" y="48"/>
                </a:lnTo>
                <a:lnTo>
                  <a:pt x="59" y="48"/>
                </a:lnTo>
                <a:lnTo>
                  <a:pt x="58" y="47"/>
                </a:lnTo>
                <a:lnTo>
                  <a:pt x="55" y="48"/>
                </a:lnTo>
                <a:lnTo>
                  <a:pt x="53" y="48"/>
                </a:lnTo>
                <a:lnTo>
                  <a:pt x="49" y="50"/>
                </a:lnTo>
                <a:lnTo>
                  <a:pt x="42" y="50"/>
                </a:lnTo>
                <a:lnTo>
                  <a:pt x="41" y="50"/>
                </a:lnTo>
                <a:lnTo>
                  <a:pt x="33" y="50"/>
                </a:lnTo>
                <a:lnTo>
                  <a:pt x="28" y="50"/>
                </a:lnTo>
                <a:lnTo>
                  <a:pt x="28" y="52"/>
                </a:lnTo>
                <a:lnTo>
                  <a:pt x="29" y="56"/>
                </a:lnTo>
                <a:lnTo>
                  <a:pt x="30" y="58"/>
                </a:lnTo>
                <a:lnTo>
                  <a:pt x="32" y="62"/>
                </a:lnTo>
                <a:lnTo>
                  <a:pt x="32" y="64"/>
                </a:lnTo>
                <a:lnTo>
                  <a:pt x="29" y="64"/>
                </a:lnTo>
                <a:lnTo>
                  <a:pt x="28" y="63"/>
                </a:lnTo>
                <a:lnTo>
                  <a:pt x="25" y="63"/>
                </a:lnTo>
                <a:lnTo>
                  <a:pt x="24" y="64"/>
                </a:lnTo>
                <a:lnTo>
                  <a:pt x="21" y="66"/>
                </a:lnTo>
                <a:lnTo>
                  <a:pt x="17" y="63"/>
                </a:lnTo>
                <a:lnTo>
                  <a:pt x="16" y="62"/>
                </a:lnTo>
                <a:lnTo>
                  <a:pt x="13" y="60"/>
                </a:lnTo>
                <a:lnTo>
                  <a:pt x="11" y="60"/>
                </a:lnTo>
                <a:lnTo>
                  <a:pt x="9" y="59"/>
                </a:lnTo>
                <a:lnTo>
                  <a:pt x="8" y="59"/>
                </a:lnTo>
                <a:lnTo>
                  <a:pt x="4" y="56"/>
                </a:lnTo>
                <a:lnTo>
                  <a:pt x="0" y="54"/>
                </a:lnTo>
                <a:lnTo>
                  <a:pt x="0" y="55"/>
                </a:lnTo>
                <a:lnTo>
                  <a:pt x="0" y="51"/>
                </a:lnTo>
                <a:lnTo>
                  <a:pt x="0" y="50"/>
                </a:lnTo>
                <a:lnTo>
                  <a:pt x="0" y="47"/>
                </a:lnTo>
                <a:lnTo>
                  <a:pt x="1" y="47"/>
                </a:lnTo>
                <a:lnTo>
                  <a:pt x="1" y="43"/>
                </a:lnTo>
                <a:lnTo>
                  <a:pt x="1" y="42"/>
                </a:lnTo>
                <a:lnTo>
                  <a:pt x="3" y="39"/>
                </a:lnTo>
                <a:lnTo>
                  <a:pt x="5" y="38"/>
                </a:lnTo>
                <a:lnTo>
                  <a:pt x="9" y="31"/>
                </a:lnTo>
                <a:lnTo>
                  <a:pt x="12" y="27"/>
                </a:lnTo>
                <a:lnTo>
                  <a:pt x="12" y="26"/>
                </a:lnTo>
                <a:lnTo>
                  <a:pt x="15" y="21"/>
                </a:lnTo>
                <a:lnTo>
                  <a:pt x="16" y="21"/>
                </a:lnTo>
                <a:lnTo>
                  <a:pt x="17" y="19"/>
                </a:lnTo>
                <a:lnTo>
                  <a:pt x="20" y="19"/>
                </a:lnTo>
                <a:lnTo>
                  <a:pt x="21" y="19"/>
                </a:lnTo>
                <a:lnTo>
                  <a:pt x="28" y="18"/>
                </a:lnTo>
                <a:lnTo>
                  <a:pt x="29" y="16"/>
                </a:lnTo>
                <a:lnTo>
                  <a:pt x="36" y="10"/>
                </a:lnTo>
                <a:lnTo>
                  <a:pt x="45" y="6"/>
                </a:lnTo>
                <a:lnTo>
                  <a:pt x="48" y="4"/>
                </a:lnTo>
                <a:lnTo>
                  <a:pt x="52" y="1"/>
                </a:lnTo>
                <a:lnTo>
                  <a:pt x="57" y="0"/>
                </a:lnTo>
                <a:lnTo>
                  <a:pt x="5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3" name="Freeform 453">
            <a:extLst>
              <a:ext uri="{FF2B5EF4-FFF2-40B4-BE49-F238E27FC236}">
                <a16:creationId xmlns:a16="http://schemas.microsoft.com/office/drawing/2014/main" id="{00000000-0008-0000-0000-00007B000000}"/>
              </a:ext>
            </a:extLst>
          </xdr:cNvPr>
          <xdr:cNvSpPr>
            <a:spLocks/>
          </xdr:cNvSpPr>
        </xdr:nvSpPr>
        <xdr:spPr bwMode="auto">
          <a:xfrm>
            <a:off x="5257715" y="3840314"/>
            <a:ext cx="195407" cy="142114"/>
          </a:xfrm>
          <a:custGeom>
            <a:avLst/>
            <a:gdLst>
              <a:gd name="T0" fmla="*/ 32 w 77"/>
              <a:gd name="T1" fmla="*/ 0 h 56"/>
              <a:gd name="T2" fmla="*/ 41 w 77"/>
              <a:gd name="T3" fmla="*/ 3 h 56"/>
              <a:gd name="T4" fmla="*/ 44 w 77"/>
              <a:gd name="T5" fmla="*/ 7 h 56"/>
              <a:gd name="T6" fmla="*/ 48 w 77"/>
              <a:gd name="T7" fmla="*/ 7 h 56"/>
              <a:gd name="T8" fmla="*/ 50 w 77"/>
              <a:gd name="T9" fmla="*/ 7 h 56"/>
              <a:gd name="T10" fmla="*/ 52 w 77"/>
              <a:gd name="T11" fmla="*/ 11 h 56"/>
              <a:gd name="T12" fmla="*/ 54 w 77"/>
              <a:gd name="T13" fmla="*/ 16 h 56"/>
              <a:gd name="T14" fmla="*/ 57 w 77"/>
              <a:gd name="T15" fmla="*/ 19 h 56"/>
              <a:gd name="T16" fmla="*/ 62 w 77"/>
              <a:gd name="T17" fmla="*/ 21 h 56"/>
              <a:gd name="T18" fmla="*/ 65 w 77"/>
              <a:gd name="T19" fmla="*/ 25 h 56"/>
              <a:gd name="T20" fmla="*/ 66 w 77"/>
              <a:gd name="T21" fmla="*/ 29 h 56"/>
              <a:gd name="T22" fmla="*/ 65 w 77"/>
              <a:gd name="T23" fmla="*/ 35 h 56"/>
              <a:gd name="T24" fmla="*/ 69 w 77"/>
              <a:gd name="T25" fmla="*/ 41 h 56"/>
              <a:gd name="T26" fmla="*/ 71 w 77"/>
              <a:gd name="T27" fmla="*/ 41 h 56"/>
              <a:gd name="T28" fmla="*/ 73 w 77"/>
              <a:gd name="T29" fmla="*/ 44 h 56"/>
              <a:gd name="T30" fmla="*/ 75 w 77"/>
              <a:gd name="T31" fmla="*/ 48 h 56"/>
              <a:gd name="T32" fmla="*/ 74 w 77"/>
              <a:gd name="T33" fmla="*/ 50 h 56"/>
              <a:gd name="T34" fmla="*/ 77 w 77"/>
              <a:gd name="T35" fmla="*/ 54 h 56"/>
              <a:gd name="T36" fmla="*/ 77 w 77"/>
              <a:gd name="T37" fmla="*/ 54 h 56"/>
              <a:gd name="T38" fmla="*/ 73 w 77"/>
              <a:gd name="T39" fmla="*/ 53 h 56"/>
              <a:gd name="T40" fmla="*/ 69 w 77"/>
              <a:gd name="T41" fmla="*/ 54 h 56"/>
              <a:gd name="T42" fmla="*/ 61 w 77"/>
              <a:gd name="T43" fmla="*/ 53 h 56"/>
              <a:gd name="T44" fmla="*/ 54 w 77"/>
              <a:gd name="T45" fmla="*/ 48 h 56"/>
              <a:gd name="T46" fmla="*/ 45 w 77"/>
              <a:gd name="T47" fmla="*/ 49 h 56"/>
              <a:gd name="T48" fmla="*/ 41 w 77"/>
              <a:gd name="T49" fmla="*/ 48 h 56"/>
              <a:gd name="T50" fmla="*/ 27 w 77"/>
              <a:gd name="T51" fmla="*/ 49 h 56"/>
              <a:gd name="T52" fmla="*/ 16 w 77"/>
              <a:gd name="T53" fmla="*/ 52 h 56"/>
              <a:gd name="T54" fmla="*/ 10 w 77"/>
              <a:gd name="T55" fmla="*/ 53 h 56"/>
              <a:gd name="T56" fmla="*/ 10 w 77"/>
              <a:gd name="T57" fmla="*/ 50 h 56"/>
              <a:gd name="T58" fmla="*/ 12 w 77"/>
              <a:gd name="T59" fmla="*/ 50 h 56"/>
              <a:gd name="T60" fmla="*/ 11 w 77"/>
              <a:gd name="T61" fmla="*/ 48 h 56"/>
              <a:gd name="T62" fmla="*/ 7 w 77"/>
              <a:gd name="T63" fmla="*/ 48 h 56"/>
              <a:gd name="T64" fmla="*/ 8 w 77"/>
              <a:gd name="T65" fmla="*/ 44 h 56"/>
              <a:gd name="T66" fmla="*/ 17 w 77"/>
              <a:gd name="T67" fmla="*/ 42 h 56"/>
              <a:gd name="T68" fmla="*/ 21 w 77"/>
              <a:gd name="T69" fmla="*/ 40 h 56"/>
              <a:gd name="T70" fmla="*/ 25 w 77"/>
              <a:gd name="T71" fmla="*/ 38 h 56"/>
              <a:gd name="T72" fmla="*/ 28 w 77"/>
              <a:gd name="T73" fmla="*/ 38 h 56"/>
              <a:gd name="T74" fmla="*/ 32 w 77"/>
              <a:gd name="T75" fmla="*/ 40 h 56"/>
              <a:gd name="T76" fmla="*/ 37 w 77"/>
              <a:gd name="T77" fmla="*/ 40 h 56"/>
              <a:gd name="T78" fmla="*/ 44 w 77"/>
              <a:gd name="T79" fmla="*/ 42 h 56"/>
              <a:gd name="T80" fmla="*/ 44 w 77"/>
              <a:gd name="T81" fmla="*/ 38 h 56"/>
              <a:gd name="T82" fmla="*/ 37 w 77"/>
              <a:gd name="T83" fmla="*/ 36 h 56"/>
              <a:gd name="T84" fmla="*/ 32 w 77"/>
              <a:gd name="T85" fmla="*/ 33 h 56"/>
              <a:gd name="T86" fmla="*/ 27 w 77"/>
              <a:gd name="T87" fmla="*/ 33 h 56"/>
              <a:gd name="T88" fmla="*/ 19 w 77"/>
              <a:gd name="T89" fmla="*/ 37 h 56"/>
              <a:gd name="T90" fmla="*/ 16 w 77"/>
              <a:gd name="T91" fmla="*/ 38 h 56"/>
              <a:gd name="T92" fmla="*/ 10 w 77"/>
              <a:gd name="T93" fmla="*/ 37 h 56"/>
              <a:gd name="T94" fmla="*/ 8 w 77"/>
              <a:gd name="T95" fmla="*/ 35 h 56"/>
              <a:gd name="T96" fmla="*/ 10 w 77"/>
              <a:gd name="T97" fmla="*/ 32 h 56"/>
              <a:gd name="T98" fmla="*/ 4 w 77"/>
              <a:gd name="T99" fmla="*/ 27 h 56"/>
              <a:gd name="T100" fmla="*/ 8 w 77"/>
              <a:gd name="T101" fmla="*/ 16 h 56"/>
              <a:gd name="T102" fmla="*/ 12 w 77"/>
              <a:gd name="T103" fmla="*/ 7 h 56"/>
              <a:gd name="T104" fmla="*/ 16 w 77"/>
              <a:gd name="T105" fmla="*/ 6 h 56"/>
              <a:gd name="T106" fmla="*/ 24 w 77"/>
              <a:gd name="T107" fmla="*/ 3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77" h="56">
                <a:moveTo>
                  <a:pt x="31" y="0"/>
                </a:moveTo>
                <a:lnTo>
                  <a:pt x="32" y="0"/>
                </a:lnTo>
                <a:lnTo>
                  <a:pt x="39" y="2"/>
                </a:lnTo>
                <a:lnTo>
                  <a:pt x="41" y="3"/>
                </a:lnTo>
                <a:lnTo>
                  <a:pt x="44" y="6"/>
                </a:lnTo>
                <a:lnTo>
                  <a:pt x="44" y="7"/>
                </a:lnTo>
                <a:lnTo>
                  <a:pt x="45" y="8"/>
                </a:lnTo>
                <a:lnTo>
                  <a:pt x="48" y="7"/>
                </a:lnTo>
                <a:lnTo>
                  <a:pt x="48" y="7"/>
                </a:lnTo>
                <a:lnTo>
                  <a:pt x="50" y="7"/>
                </a:lnTo>
                <a:lnTo>
                  <a:pt x="52" y="8"/>
                </a:lnTo>
                <a:lnTo>
                  <a:pt x="52" y="11"/>
                </a:lnTo>
                <a:lnTo>
                  <a:pt x="54" y="13"/>
                </a:lnTo>
                <a:lnTo>
                  <a:pt x="54" y="16"/>
                </a:lnTo>
                <a:lnTo>
                  <a:pt x="57" y="16"/>
                </a:lnTo>
                <a:lnTo>
                  <a:pt x="57" y="19"/>
                </a:lnTo>
                <a:lnTo>
                  <a:pt x="60" y="20"/>
                </a:lnTo>
                <a:lnTo>
                  <a:pt x="62" y="21"/>
                </a:lnTo>
                <a:lnTo>
                  <a:pt x="64" y="24"/>
                </a:lnTo>
                <a:lnTo>
                  <a:pt x="65" y="25"/>
                </a:lnTo>
                <a:lnTo>
                  <a:pt x="65" y="27"/>
                </a:lnTo>
                <a:lnTo>
                  <a:pt x="66" y="29"/>
                </a:lnTo>
                <a:lnTo>
                  <a:pt x="65" y="33"/>
                </a:lnTo>
                <a:lnTo>
                  <a:pt x="65" y="35"/>
                </a:lnTo>
                <a:lnTo>
                  <a:pt x="67" y="37"/>
                </a:lnTo>
                <a:lnTo>
                  <a:pt x="69" y="41"/>
                </a:lnTo>
                <a:lnTo>
                  <a:pt x="70" y="42"/>
                </a:lnTo>
                <a:lnTo>
                  <a:pt x="71" y="41"/>
                </a:lnTo>
                <a:lnTo>
                  <a:pt x="73" y="42"/>
                </a:lnTo>
                <a:lnTo>
                  <a:pt x="73" y="44"/>
                </a:lnTo>
                <a:lnTo>
                  <a:pt x="75" y="46"/>
                </a:lnTo>
                <a:lnTo>
                  <a:pt x="75" y="48"/>
                </a:lnTo>
                <a:lnTo>
                  <a:pt x="74" y="49"/>
                </a:lnTo>
                <a:lnTo>
                  <a:pt x="74" y="50"/>
                </a:lnTo>
                <a:lnTo>
                  <a:pt x="77" y="53"/>
                </a:lnTo>
                <a:lnTo>
                  <a:pt x="77" y="54"/>
                </a:lnTo>
                <a:lnTo>
                  <a:pt x="77" y="56"/>
                </a:lnTo>
                <a:lnTo>
                  <a:pt x="77" y="54"/>
                </a:lnTo>
                <a:lnTo>
                  <a:pt x="74" y="54"/>
                </a:lnTo>
                <a:lnTo>
                  <a:pt x="73" y="53"/>
                </a:lnTo>
                <a:lnTo>
                  <a:pt x="70" y="53"/>
                </a:lnTo>
                <a:lnTo>
                  <a:pt x="69" y="54"/>
                </a:lnTo>
                <a:lnTo>
                  <a:pt x="65" y="52"/>
                </a:lnTo>
                <a:lnTo>
                  <a:pt x="61" y="53"/>
                </a:lnTo>
                <a:lnTo>
                  <a:pt x="60" y="50"/>
                </a:lnTo>
                <a:lnTo>
                  <a:pt x="54" y="48"/>
                </a:lnTo>
                <a:lnTo>
                  <a:pt x="46" y="48"/>
                </a:lnTo>
                <a:lnTo>
                  <a:pt x="45" y="49"/>
                </a:lnTo>
                <a:lnTo>
                  <a:pt x="45" y="49"/>
                </a:lnTo>
                <a:lnTo>
                  <a:pt x="41" y="48"/>
                </a:lnTo>
                <a:lnTo>
                  <a:pt x="31" y="48"/>
                </a:lnTo>
                <a:lnTo>
                  <a:pt x="27" y="49"/>
                </a:lnTo>
                <a:lnTo>
                  <a:pt x="24" y="53"/>
                </a:lnTo>
                <a:lnTo>
                  <a:pt x="16" y="52"/>
                </a:lnTo>
                <a:lnTo>
                  <a:pt x="12" y="54"/>
                </a:lnTo>
                <a:lnTo>
                  <a:pt x="10" y="53"/>
                </a:lnTo>
                <a:lnTo>
                  <a:pt x="10" y="50"/>
                </a:lnTo>
                <a:lnTo>
                  <a:pt x="10" y="50"/>
                </a:lnTo>
                <a:lnTo>
                  <a:pt x="11" y="50"/>
                </a:lnTo>
                <a:lnTo>
                  <a:pt x="12" y="50"/>
                </a:lnTo>
                <a:lnTo>
                  <a:pt x="15" y="49"/>
                </a:lnTo>
                <a:lnTo>
                  <a:pt x="11" y="48"/>
                </a:lnTo>
                <a:lnTo>
                  <a:pt x="8" y="49"/>
                </a:lnTo>
                <a:lnTo>
                  <a:pt x="7" y="48"/>
                </a:lnTo>
                <a:lnTo>
                  <a:pt x="8" y="46"/>
                </a:lnTo>
                <a:lnTo>
                  <a:pt x="8" y="44"/>
                </a:lnTo>
                <a:lnTo>
                  <a:pt x="10" y="42"/>
                </a:lnTo>
                <a:lnTo>
                  <a:pt x="17" y="42"/>
                </a:lnTo>
                <a:lnTo>
                  <a:pt x="19" y="41"/>
                </a:lnTo>
                <a:lnTo>
                  <a:pt x="21" y="40"/>
                </a:lnTo>
                <a:lnTo>
                  <a:pt x="24" y="38"/>
                </a:lnTo>
                <a:lnTo>
                  <a:pt x="25" y="38"/>
                </a:lnTo>
                <a:lnTo>
                  <a:pt x="27" y="40"/>
                </a:lnTo>
                <a:lnTo>
                  <a:pt x="28" y="38"/>
                </a:lnTo>
                <a:lnTo>
                  <a:pt x="29" y="37"/>
                </a:lnTo>
                <a:lnTo>
                  <a:pt x="32" y="40"/>
                </a:lnTo>
                <a:lnTo>
                  <a:pt x="35" y="40"/>
                </a:lnTo>
                <a:lnTo>
                  <a:pt x="37" y="40"/>
                </a:lnTo>
                <a:lnTo>
                  <a:pt x="41" y="42"/>
                </a:lnTo>
                <a:lnTo>
                  <a:pt x="44" y="42"/>
                </a:lnTo>
                <a:lnTo>
                  <a:pt x="45" y="41"/>
                </a:lnTo>
                <a:lnTo>
                  <a:pt x="44" y="38"/>
                </a:lnTo>
                <a:lnTo>
                  <a:pt x="42" y="40"/>
                </a:lnTo>
                <a:lnTo>
                  <a:pt x="37" y="36"/>
                </a:lnTo>
                <a:lnTo>
                  <a:pt x="36" y="36"/>
                </a:lnTo>
                <a:lnTo>
                  <a:pt x="32" y="33"/>
                </a:lnTo>
                <a:lnTo>
                  <a:pt x="29" y="33"/>
                </a:lnTo>
                <a:lnTo>
                  <a:pt x="27" y="33"/>
                </a:lnTo>
                <a:lnTo>
                  <a:pt x="24" y="35"/>
                </a:lnTo>
                <a:lnTo>
                  <a:pt x="19" y="37"/>
                </a:lnTo>
                <a:lnTo>
                  <a:pt x="17" y="37"/>
                </a:lnTo>
                <a:lnTo>
                  <a:pt x="16" y="38"/>
                </a:lnTo>
                <a:lnTo>
                  <a:pt x="11" y="38"/>
                </a:lnTo>
                <a:lnTo>
                  <a:pt x="10" y="37"/>
                </a:lnTo>
                <a:lnTo>
                  <a:pt x="12" y="36"/>
                </a:lnTo>
                <a:lnTo>
                  <a:pt x="8" y="35"/>
                </a:lnTo>
                <a:lnTo>
                  <a:pt x="10" y="35"/>
                </a:lnTo>
                <a:lnTo>
                  <a:pt x="10" y="32"/>
                </a:lnTo>
                <a:lnTo>
                  <a:pt x="7" y="31"/>
                </a:lnTo>
                <a:lnTo>
                  <a:pt x="4" y="27"/>
                </a:lnTo>
                <a:lnTo>
                  <a:pt x="0" y="24"/>
                </a:lnTo>
                <a:lnTo>
                  <a:pt x="8" y="16"/>
                </a:lnTo>
                <a:lnTo>
                  <a:pt x="11" y="11"/>
                </a:lnTo>
                <a:lnTo>
                  <a:pt x="12" y="7"/>
                </a:lnTo>
                <a:lnTo>
                  <a:pt x="14" y="6"/>
                </a:lnTo>
                <a:lnTo>
                  <a:pt x="16" y="6"/>
                </a:lnTo>
                <a:lnTo>
                  <a:pt x="17" y="3"/>
                </a:lnTo>
                <a:lnTo>
                  <a:pt x="24" y="3"/>
                </a:lnTo>
                <a:lnTo>
                  <a:pt x="3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4" name="Freeform 454">
            <a:extLst>
              <a:ext uri="{FF2B5EF4-FFF2-40B4-BE49-F238E27FC236}">
                <a16:creationId xmlns:a16="http://schemas.microsoft.com/office/drawing/2014/main" id="{00000000-0008-0000-0000-00007C000000}"/>
              </a:ext>
            </a:extLst>
          </xdr:cNvPr>
          <xdr:cNvSpPr>
            <a:spLocks/>
          </xdr:cNvSpPr>
        </xdr:nvSpPr>
        <xdr:spPr bwMode="auto">
          <a:xfrm>
            <a:off x="5275480" y="3924060"/>
            <a:ext cx="96434" cy="27916"/>
          </a:xfrm>
          <a:custGeom>
            <a:avLst/>
            <a:gdLst>
              <a:gd name="T0" fmla="*/ 20 w 38"/>
              <a:gd name="T1" fmla="*/ 0 h 11"/>
              <a:gd name="T2" fmla="*/ 22 w 38"/>
              <a:gd name="T3" fmla="*/ 0 h 11"/>
              <a:gd name="T4" fmla="*/ 25 w 38"/>
              <a:gd name="T5" fmla="*/ 0 h 11"/>
              <a:gd name="T6" fmla="*/ 29 w 38"/>
              <a:gd name="T7" fmla="*/ 3 h 11"/>
              <a:gd name="T8" fmla="*/ 30 w 38"/>
              <a:gd name="T9" fmla="*/ 3 h 11"/>
              <a:gd name="T10" fmla="*/ 35 w 38"/>
              <a:gd name="T11" fmla="*/ 7 h 11"/>
              <a:gd name="T12" fmla="*/ 37 w 38"/>
              <a:gd name="T13" fmla="*/ 5 h 11"/>
              <a:gd name="T14" fmla="*/ 38 w 38"/>
              <a:gd name="T15" fmla="*/ 8 h 11"/>
              <a:gd name="T16" fmla="*/ 37 w 38"/>
              <a:gd name="T17" fmla="*/ 9 h 11"/>
              <a:gd name="T18" fmla="*/ 34 w 38"/>
              <a:gd name="T19" fmla="*/ 9 h 11"/>
              <a:gd name="T20" fmla="*/ 30 w 38"/>
              <a:gd name="T21" fmla="*/ 7 h 11"/>
              <a:gd name="T22" fmla="*/ 28 w 38"/>
              <a:gd name="T23" fmla="*/ 7 h 11"/>
              <a:gd name="T24" fmla="*/ 25 w 38"/>
              <a:gd name="T25" fmla="*/ 7 h 11"/>
              <a:gd name="T26" fmla="*/ 22 w 38"/>
              <a:gd name="T27" fmla="*/ 4 h 11"/>
              <a:gd name="T28" fmla="*/ 21 w 38"/>
              <a:gd name="T29" fmla="*/ 5 h 11"/>
              <a:gd name="T30" fmla="*/ 20 w 38"/>
              <a:gd name="T31" fmla="*/ 7 h 11"/>
              <a:gd name="T32" fmla="*/ 18 w 38"/>
              <a:gd name="T33" fmla="*/ 5 h 11"/>
              <a:gd name="T34" fmla="*/ 17 w 38"/>
              <a:gd name="T35" fmla="*/ 5 h 11"/>
              <a:gd name="T36" fmla="*/ 14 w 38"/>
              <a:gd name="T37" fmla="*/ 7 h 11"/>
              <a:gd name="T38" fmla="*/ 12 w 38"/>
              <a:gd name="T39" fmla="*/ 8 h 11"/>
              <a:gd name="T40" fmla="*/ 10 w 38"/>
              <a:gd name="T41" fmla="*/ 9 h 11"/>
              <a:gd name="T42" fmla="*/ 3 w 38"/>
              <a:gd name="T43" fmla="*/ 9 h 11"/>
              <a:gd name="T44" fmla="*/ 1 w 38"/>
              <a:gd name="T45" fmla="*/ 11 h 11"/>
              <a:gd name="T46" fmla="*/ 1 w 38"/>
              <a:gd name="T47" fmla="*/ 11 h 11"/>
              <a:gd name="T48" fmla="*/ 0 w 38"/>
              <a:gd name="T49" fmla="*/ 8 h 11"/>
              <a:gd name="T50" fmla="*/ 3 w 38"/>
              <a:gd name="T51" fmla="*/ 7 h 11"/>
              <a:gd name="T52" fmla="*/ 5 w 38"/>
              <a:gd name="T53" fmla="*/ 9 h 11"/>
              <a:gd name="T54" fmla="*/ 8 w 38"/>
              <a:gd name="T55" fmla="*/ 9 h 11"/>
              <a:gd name="T56" fmla="*/ 9 w 38"/>
              <a:gd name="T57" fmla="*/ 8 h 11"/>
              <a:gd name="T58" fmla="*/ 7 w 38"/>
              <a:gd name="T59" fmla="*/ 8 h 11"/>
              <a:gd name="T60" fmla="*/ 4 w 38"/>
              <a:gd name="T61" fmla="*/ 7 h 11"/>
              <a:gd name="T62" fmla="*/ 4 w 38"/>
              <a:gd name="T63" fmla="*/ 5 h 11"/>
              <a:gd name="T64" fmla="*/ 9 w 38"/>
              <a:gd name="T65" fmla="*/ 5 h 11"/>
              <a:gd name="T66" fmla="*/ 10 w 38"/>
              <a:gd name="T67" fmla="*/ 4 h 11"/>
              <a:gd name="T68" fmla="*/ 12 w 38"/>
              <a:gd name="T69" fmla="*/ 4 h 11"/>
              <a:gd name="T70" fmla="*/ 17 w 38"/>
              <a:gd name="T71" fmla="*/ 2 h 11"/>
              <a:gd name="T72" fmla="*/ 20 w 38"/>
              <a:gd name="T73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38" h="11">
                <a:moveTo>
                  <a:pt x="20" y="0"/>
                </a:moveTo>
                <a:lnTo>
                  <a:pt x="22" y="0"/>
                </a:lnTo>
                <a:lnTo>
                  <a:pt x="25" y="0"/>
                </a:lnTo>
                <a:lnTo>
                  <a:pt x="29" y="3"/>
                </a:lnTo>
                <a:lnTo>
                  <a:pt x="30" y="3"/>
                </a:lnTo>
                <a:lnTo>
                  <a:pt x="35" y="7"/>
                </a:lnTo>
                <a:lnTo>
                  <a:pt x="37" y="5"/>
                </a:lnTo>
                <a:lnTo>
                  <a:pt x="38" y="8"/>
                </a:lnTo>
                <a:lnTo>
                  <a:pt x="37" y="9"/>
                </a:lnTo>
                <a:lnTo>
                  <a:pt x="34" y="9"/>
                </a:lnTo>
                <a:lnTo>
                  <a:pt x="30" y="7"/>
                </a:lnTo>
                <a:lnTo>
                  <a:pt x="28" y="7"/>
                </a:lnTo>
                <a:lnTo>
                  <a:pt x="25" y="7"/>
                </a:lnTo>
                <a:lnTo>
                  <a:pt x="22" y="4"/>
                </a:lnTo>
                <a:lnTo>
                  <a:pt x="21" y="5"/>
                </a:lnTo>
                <a:lnTo>
                  <a:pt x="20" y="7"/>
                </a:lnTo>
                <a:lnTo>
                  <a:pt x="18" y="5"/>
                </a:lnTo>
                <a:lnTo>
                  <a:pt x="17" y="5"/>
                </a:lnTo>
                <a:lnTo>
                  <a:pt x="14" y="7"/>
                </a:lnTo>
                <a:lnTo>
                  <a:pt x="12" y="8"/>
                </a:lnTo>
                <a:lnTo>
                  <a:pt x="10" y="9"/>
                </a:lnTo>
                <a:lnTo>
                  <a:pt x="3" y="9"/>
                </a:lnTo>
                <a:lnTo>
                  <a:pt x="1" y="11"/>
                </a:lnTo>
                <a:lnTo>
                  <a:pt x="1" y="11"/>
                </a:lnTo>
                <a:lnTo>
                  <a:pt x="0" y="8"/>
                </a:lnTo>
                <a:lnTo>
                  <a:pt x="3" y="7"/>
                </a:lnTo>
                <a:lnTo>
                  <a:pt x="5" y="9"/>
                </a:lnTo>
                <a:lnTo>
                  <a:pt x="8" y="9"/>
                </a:lnTo>
                <a:lnTo>
                  <a:pt x="9" y="8"/>
                </a:lnTo>
                <a:lnTo>
                  <a:pt x="7" y="8"/>
                </a:lnTo>
                <a:lnTo>
                  <a:pt x="4" y="7"/>
                </a:lnTo>
                <a:lnTo>
                  <a:pt x="4" y="5"/>
                </a:lnTo>
                <a:lnTo>
                  <a:pt x="9" y="5"/>
                </a:lnTo>
                <a:lnTo>
                  <a:pt x="10" y="4"/>
                </a:lnTo>
                <a:lnTo>
                  <a:pt x="12" y="4"/>
                </a:lnTo>
                <a:lnTo>
                  <a:pt x="17" y="2"/>
                </a:lnTo>
                <a:lnTo>
                  <a:pt x="2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5" name="Freeform 455">
            <a:extLst>
              <a:ext uri="{FF2B5EF4-FFF2-40B4-BE49-F238E27FC236}">
                <a16:creationId xmlns:a16="http://schemas.microsoft.com/office/drawing/2014/main" id="{00000000-0008-0000-0000-00007D000000}"/>
              </a:ext>
            </a:extLst>
          </xdr:cNvPr>
          <xdr:cNvSpPr>
            <a:spLocks/>
          </xdr:cNvSpPr>
        </xdr:nvSpPr>
        <xdr:spPr bwMode="auto">
          <a:xfrm>
            <a:off x="5283092" y="3962125"/>
            <a:ext cx="91359" cy="55830"/>
          </a:xfrm>
          <a:custGeom>
            <a:avLst/>
            <a:gdLst>
              <a:gd name="T0" fmla="*/ 21 w 36"/>
              <a:gd name="T1" fmla="*/ 0 h 22"/>
              <a:gd name="T2" fmla="*/ 31 w 36"/>
              <a:gd name="T3" fmla="*/ 0 h 22"/>
              <a:gd name="T4" fmla="*/ 35 w 36"/>
              <a:gd name="T5" fmla="*/ 1 h 22"/>
              <a:gd name="T6" fmla="*/ 35 w 36"/>
              <a:gd name="T7" fmla="*/ 5 h 22"/>
              <a:gd name="T8" fmla="*/ 35 w 36"/>
              <a:gd name="T9" fmla="*/ 6 h 22"/>
              <a:gd name="T10" fmla="*/ 35 w 36"/>
              <a:gd name="T11" fmla="*/ 10 h 22"/>
              <a:gd name="T12" fmla="*/ 36 w 36"/>
              <a:gd name="T13" fmla="*/ 12 h 22"/>
              <a:gd name="T14" fmla="*/ 35 w 36"/>
              <a:gd name="T15" fmla="*/ 14 h 22"/>
              <a:gd name="T16" fmla="*/ 34 w 36"/>
              <a:gd name="T17" fmla="*/ 15 h 22"/>
              <a:gd name="T18" fmla="*/ 30 w 36"/>
              <a:gd name="T19" fmla="*/ 15 h 22"/>
              <a:gd name="T20" fmla="*/ 26 w 36"/>
              <a:gd name="T21" fmla="*/ 18 h 22"/>
              <a:gd name="T22" fmla="*/ 25 w 36"/>
              <a:gd name="T23" fmla="*/ 18 h 22"/>
              <a:gd name="T24" fmla="*/ 23 w 36"/>
              <a:gd name="T25" fmla="*/ 21 h 22"/>
              <a:gd name="T26" fmla="*/ 19 w 36"/>
              <a:gd name="T27" fmla="*/ 22 h 22"/>
              <a:gd name="T28" fmla="*/ 19 w 36"/>
              <a:gd name="T29" fmla="*/ 21 h 22"/>
              <a:gd name="T30" fmla="*/ 19 w 36"/>
              <a:gd name="T31" fmla="*/ 19 h 22"/>
              <a:gd name="T32" fmla="*/ 14 w 36"/>
              <a:gd name="T33" fmla="*/ 19 h 22"/>
              <a:gd name="T34" fmla="*/ 17 w 36"/>
              <a:gd name="T35" fmla="*/ 17 h 22"/>
              <a:gd name="T36" fmla="*/ 15 w 36"/>
              <a:gd name="T37" fmla="*/ 17 h 22"/>
              <a:gd name="T38" fmla="*/ 17 w 36"/>
              <a:gd name="T39" fmla="*/ 15 h 22"/>
              <a:gd name="T40" fmla="*/ 15 w 36"/>
              <a:gd name="T41" fmla="*/ 14 h 22"/>
              <a:gd name="T42" fmla="*/ 14 w 36"/>
              <a:gd name="T43" fmla="*/ 14 h 22"/>
              <a:gd name="T44" fmla="*/ 13 w 36"/>
              <a:gd name="T45" fmla="*/ 13 h 22"/>
              <a:gd name="T46" fmla="*/ 19 w 36"/>
              <a:gd name="T47" fmla="*/ 13 h 22"/>
              <a:gd name="T48" fmla="*/ 19 w 36"/>
              <a:gd name="T49" fmla="*/ 13 h 22"/>
              <a:gd name="T50" fmla="*/ 17 w 36"/>
              <a:gd name="T51" fmla="*/ 10 h 22"/>
              <a:gd name="T52" fmla="*/ 14 w 36"/>
              <a:gd name="T53" fmla="*/ 12 h 22"/>
              <a:gd name="T54" fmla="*/ 10 w 36"/>
              <a:gd name="T55" fmla="*/ 13 h 22"/>
              <a:gd name="T56" fmla="*/ 9 w 36"/>
              <a:gd name="T57" fmla="*/ 12 h 22"/>
              <a:gd name="T58" fmla="*/ 9 w 36"/>
              <a:gd name="T59" fmla="*/ 12 h 22"/>
              <a:gd name="T60" fmla="*/ 6 w 36"/>
              <a:gd name="T61" fmla="*/ 10 h 22"/>
              <a:gd name="T62" fmla="*/ 4 w 36"/>
              <a:gd name="T63" fmla="*/ 9 h 22"/>
              <a:gd name="T64" fmla="*/ 6 w 36"/>
              <a:gd name="T65" fmla="*/ 8 h 22"/>
              <a:gd name="T66" fmla="*/ 5 w 36"/>
              <a:gd name="T67" fmla="*/ 6 h 22"/>
              <a:gd name="T68" fmla="*/ 1 w 36"/>
              <a:gd name="T69" fmla="*/ 6 h 22"/>
              <a:gd name="T70" fmla="*/ 0 w 36"/>
              <a:gd name="T71" fmla="*/ 5 h 22"/>
              <a:gd name="T72" fmla="*/ 0 w 36"/>
              <a:gd name="T73" fmla="*/ 5 h 22"/>
              <a:gd name="T74" fmla="*/ 2 w 36"/>
              <a:gd name="T75" fmla="*/ 6 h 22"/>
              <a:gd name="T76" fmla="*/ 6 w 36"/>
              <a:gd name="T77" fmla="*/ 4 h 22"/>
              <a:gd name="T78" fmla="*/ 14 w 36"/>
              <a:gd name="T79" fmla="*/ 5 h 22"/>
              <a:gd name="T80" fmla="*/ 17 w 36"/>
              <a:gd name="T81" fmla="*/ 1 h 22"/>
              <a:gd name="T82" fmla="*/ 21 w 36"/>
              <a:gd name="T83" fmla="*/ 0 h 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6" h="22">
                <a:moveTo>
                  <a:pt x="21" y="0"/>
                </a:moveTo>
                <a:lnTo>
                  <a:pt x="31" y="0"/>
                </a:lnTo>
                <a:lnTo>
                  <a:pt x="35" y="1"/>
                </a:lnTo>
                <a:lnTo>
                  <a:pt x="35" y="5"/>
                </a:lnTo>
                <a:lnTo>
                  <a:pt x="35" y="6"/>
                </a:lnTo>
                <a:lnTo>
                  <a:pt x="35" y="10"/>
                </a:lnTo>
                <a:lnTo>
                  <a:pt x="36" y="12"/>
                </a:lnTo>
                <a:lnTo>
                  <a:pt x="35" y="14"/>
                </a:lnTo>
                <a:lnTo>
                  <a:pt x="34" y="15"/>
                </a:lnTo>
                <a:lnTo>
                  <a:pt x="30" y="15"/>
                </a:lnTo>
                <a:lnTo>
                  <a:pt x="26" y="18"/>
                </a:lnTo>
                <a:lnTo>
                  <a:pt x="25" y="18"/>
                </a:lnTo>
                <a:lnTo>
                  <a:pt x="23" y="21"/>
                </a:lnTo>
                <a:lnTo>
                  <a:pt x="19" y="22"/>
                </a:lnTo>
                <a:lnTo>
                  <a:pt x="19" y="21"/>
                </a:lnTo>
                <a:lnTo>
                  <a:pt x="19" y="19"/>
                </a:lnTo>
                <a:lnTo>
                  <a:pt x="14" y="19"/>
                </a:lnTo>
                <a:lnTo>
                  <a:pt x="17" y="17"/>
                </a:lnTo>
                <a:lnTo>
                  <a:pt x="15" y="17"/>
                </a:lnTo>
                <a:lnTo>
                  <a:pt x="17" y="15"/>
                </a:lnTo>
                <a:lnTo>
                  <a:pt x="15" y="14"/>
                </a:lnTo>
                <a:lnTo>
                  <a:pt x="14" y="14"/>
                </a:lnTo>
                <a:lnTo>
                  <a:pt x="13" y="13"/>
                </a:lnTo>
                <a:lnTo>
                  <a:pt x="19" y="13"/>
                </a:lnTo>
                <a:lnTo>
                  <a:pt x="19" y="13"/>
                </a:lnTo>
                <a:lnTo>
                  <a:pt x="17" y="10"/>
                </a:lnTo>
                <a:lnTo>
                  <a:pt x="14" y="12"/>
                </a:lnTo>
                <a:lnTo>
                  <a:pt x="10" y="13"/>
                </a:lnTo>
                <a:lnTo>
                  <a:pt x="9" y="12"/>
                </a:lnTo>
                <a:lnTo>
                  <a:pt x="9" y="12"/>
                </a:lnTo>
                <a:lnTo>
                  <a:pt x="6" y="10"/>
                </a:lnTo>
                <a:lnTo>
                  <a:pt x="4" y="9"/>
                </a:lnTo>
                <a:lnTo>
                  <a:pt x="6" y="8"/>
                </a:lnTo>
                <a:lnTo>
                  <a:pt x="5" y="6"/>
                </a:lnTo>
                <a:lnTo>
                  <a:pt x="1" y="6"/>
                </a:lnTo>
                <a:lnTo>
                  <a:pt x="0" y="5"/>
                </a:lnTo>
                <a:lnTo>
                  <a:pt x="0" y="5"/>
                </a:lnTo>
                <a:lnTo>
                  <a:pt x="2" y="6"/>
                </a:lnTo>
                <a:lnTo>
                  <a:pt x="6" y="4"/>
                </a:lnTo>
                <a:lnTo>
                  <a:pt x="14" y="5"/>
                </a:lnTo>
                <a:lnTo>
                  <a:pt x="17" y="1"/>
                </a:lnTo>
                <a:lnTo>
                  <a:pt x="2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6" name="Freeform 456">
            <a:extLst>
              <a:ext uri="{FF2B5EF4-FFF2-40B4-BE49-F238E27FC236}">
                <a16:creationId xmlns:a16="http://schemas.microsoft.com/office/drawing/2014/main" id="{00000000-0008-0000-0000-00007E000000}"/>
              </a:ext>
            </a:extLst>
          </xdr:cNvPr>
          <xdr:cNvSpPr>
            <a:spLocks/>
          </xdr:cNvSpPr>
        </xdr:nvSpPr>
        <xdr:spPr bwMode="auto">
          <a:xfrm>
            <a:off x="5341461" y="3962125"/>
            <a:ext cx="210634" cy="210634"/>
          </a:xfrm>
          <a:custGeom>
            <a:avLst/>
            <a:gdLst>
              <a:gd name="T0" fmla="*/ 21 w 83"/>
              <a:gd name="T1" fmla="*/ 0 h 83"/>
              <a:gd name="T2" fmla="*/ 28 w 83"/>
              <a:gd name="T3" fmla="*/ 5 h 83"/>
              <a:gd name="T4" fmla="*/ 36 w 83"/>
              <a:gd name="T5" fmla="*/ 6 h 83"/>
              <a:gd name="T6" fmla="*/ 40 w 83"/>
              <a:gd name="T7" fmla="*/ 5 h 83"/>
              <a:gd name="T8" fmla="*/ 44 w 83"/>
              <a:gd name="T9" fmla="*/ 6 h 83"/>
              <a:gd name="T10" fmla="*/ 45 w 83"/>
              <a:gd name="T11" fmla="*/ 9 h 83"/>
              <a:gd name="T12" fmla="*/ 49 w 83"/>
              <a:gd name="T13" fmla="*/ 9 h 83"/>
              <a:gd name="T14" fmla="*/ 54 w 83"/>
              <a:gd name="T15" fmla="*/ 10 h 83"/>
              <a:gd name="T16" fmla="*/ 58 w 83"/>
              <a:gd name="T17" fmla="*/ 9 h 83"/>
              <a:gd name="T18" fmla="*/ 63 w 83"/>
              <a:gd name="T19" fmla="*/ 5 h 83"/>
              <a:gd name="T20" fmla="*/ 67 w 83"/>
              <a:gd name="T21" fmla="*/ 5 h 83"/>
              <a:gd name="T22" fmla="*/ 70 w 83"/>
              <a:gd name="T23" fmla="*/ 6 h 83"/>
              <a:gd name="T24" fmla="*/ 74 w 83"/>
              <a:gd name="T25" fmla="*/ 10 h 83"/>
              <a:gd name="T26" fmla="*/ 74 w 83"/>
              <a:gd name="T27" fmla="*/ 14 h 83"/>
              <a:gd name="T28" fmla="*/ 77 w 83"/>
              <a:gd name="T29" fmla="*/ 17 h 83"/>
              <a:gd name="T30" fmla="*/ 74 w 83"/>
              <a:gd name="T31" fmla="*/ 23 h 83"/>
              <a:gd name="T32" fmla="*/ 77 w 83"/>
              <a:gd name="T33" fmla="*/ 21 h 83"/>
              <a:gd name="T34" fmla="*/ 78 w 83"/>
              <a:gd name="T35" fmla="*/ 23 h 83"/>
              <a:gd name="T36" fmla="*/ 79 w 83"/>
              <a:gd name="T37" fmla="*/ 26 h 83"/>
              <a:gd name="T38" fmla="*/ 83 w 83"/>
              <a:gd name="T39" fmla="*/ 27 h 83"/>
              <a:gd name="T40" fmla="*/ 83 w 83"/>
              <a:gd name="T41" fmla="*/ 30 h 83"/>
              <a:gd name="T42" fmla="*/ 78 w 83"/>
              <a:gd name="T43" fmla="*/ 33 h 83"/>
              <a:gd name="T44" fmla="*/ 79 w 83"/>
              <a:gd name="T45" fmla="*/ 39 h 83"/>
              <a:gd name="T46" fmla="*/ 79 w 83"/>
              <a:gd name="T47" fmla="*/ 46 h 83"/>
              <a:gd name="T48" fmla="*/ 82 w 83"/>
              <a:gd name="T49" fmla="*/ 48 h 83"/>
              <a:gd name="T50" fmla="*/ 81 w 83"/>
              <a:gd name="T51" fmla="*/ 50 h 83"/>
              <a:gd name="T52" fmla="*/ 78 w 83"/>
              <a:gd name="T53" fmla="*/ 52 h 83"/>
              <a:gd name="T54" fmla="*/ 82 w 83"/>
              <a:gd name="T55" fmla="*/ 56 h 83"/>
              <a:gd name="T56" fmla="*/ 78 w 83"/>
              <a:gd name="T57" fmla="*/ 65 h 83"/>
              <a:gd name="T58" fmla="*/ 75 w 83"/>
              <a:gd name="T59" fmla="*/ 68 h 83"/>
              <a:gd name="T60" fmla="*/ 74 w 83"/>
              <a:gd name="T61" fmla="*/ 75 h 83"/>
              <a:gd name="T62" fmla="*/ 73 w 83"/>
              <a:gd name="T63" fmla="*/ 77 h 83"/>
              <a:gd name="T64" fmla="*/ 50 w 83"/>
              <a:gd name="T65" fmla="*/ 80 h 83"/>
              <a:gd name="T66" fmla="*/ 45 w 83"/>
              <a:gd name="T67" fmla="*/ 76 h 83"/>
              <a:gd name="T68" fmla="*/ 45 w 83"/>
              <a:gd name="T69" fmla="*/ 73 h 83"/>
              <a:gd name="T70" fmla="*/ 49 w 83"/>
              <a:gd name="T71" fmla="*/ 69 h 83"/>
              <a:gd name="T72" fmla="*/ 50 w 83"/>
              <a:gd name="T73" fmla="*/ 52 h 83"/>
              <a:gd name="T74" fmla="*/ 49 w 83"/>
              <a:gd name="T75" fmla="*/ 50 h 83"/>
              <a:gd name="T76" fmla="*/ 50 w 83"/>
              <a:gd name="T77" fmla="*/ 47 h 83"/>
              <a:gd name="T78" fmla="*/ 49 w 83"/>
              <a:gd name="T79" fmla="*/ 43 h 83"/>
              <a:gd name="T80" fmla="*/ 45 w 83"/>
              <a:gd name="T81" fmla="*/ 35 h 83"/>
              <a:gd name="T82" fmla="*/ 33 w 83"/>
              <a:gd name="T83" fmla="*/ 33 h 83"/>
              <a:gd name="T84" fmla="*/ 28 w 83"/>
              <a:gd name="T85" fmla="*/ 35 h 83"/>
              <a:gd name="T86" fmla="*/ 25 w 83"/>
              <a:gd name="T87" fmla="*/ 40 h 83"/>
              <a:gd name="T88" fmla="*/ 20 w 83"/>
              <a:gd name="T89" fmla="*/ 42 h 83"/>
              <a:gd name="T90" fmla="*/ 15 w 83"/>
              <a:gd name="T91" fmla="*/ 39 h 83"/>
              <a:gd name="T92" fmla="*/ 11 w 83"/>
              <a:gd name="T93" fmla="*/ 35 h 83"/>
              <a:gd name="T94" fmla="*/ 9 w 83"/>
              <a:gd name="T95" fmla="*/ 33 h 83"/>
              <a:gd name="T96" fmla="*/ 9 w 83"/>
              <a:gd name="T97" fmla="*/ 31 h 83"/>
              <a:gd name="T98" fmla="*/ 6 w 83"/>
              <a:gd name="T99" fmla="*/ 31 h 83"/>
              <a:gd name="T100" fmla="*/ 0 w 83"/>
              <a:gd name="T101" fmla="*/ 27 h 83"/>
              <a:gd name="T102" fmla="*/ 0 w 83"/>
              <a:gd name="T103" fmla="*/ 21 h 83"/>
              <a:gd name="T104" fmla="*/ 2 w 83"/>
              <a:gd name="T105" fmla="*/ 18 h 83"/>
              <a:gd name="T106" fmla="*/ 7 w 83"/>
              <a:gd name="T107" fmla="*/ 15 h 83"/>
              <a:gd name="T108" fmla="*/ 12 w 83"/>
              <a:gd name="T109" fmla="*/ 14 h 83"/>
              <a:gd name="T110" fmla="*/ 12 w 83"/>
              <a:gd name="T111" fmla="*/ 10 h 83"/>
              <a:gd name="T112" fmla="*/ 12 w 83"/>
              <a:gd name="T113" fmla="*/ 5 h 83"/>
              <a:gd name="T114" fmla="*/ 13 w 83"/>
              <a:gd name="T115" fmla="*/ 0 h 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83" h="83">
                <a:moveTo>
                  <a:pt x="13" y="0"/>
                </a:moveTo>
                <a:lnTo>
                  <a:pt x="21" y="0"/>
                </a:lnTo>
                <a:lnTo>
                  <a:pt x="27" y="2"/>
                </a:lnTo>
                <a:lnTo>
                  <a:pt x="28" y="5"/>
                </a:lnTo>
                <a:lnTo>
                  <a:pt x="32" y="4"/>
                </a:lnTo>
                <a:lnTo>
                  <a:pt x="36" y="6"/>
                </a:lnTo>
                <a:lnTo>
                  <a:pt x="37" y="5"/>
                </a:lnTo>
                <a:lnTo>
                  <a:pt x="40" y="5"/>
                </a:lnTo>
                <a:lnTo>
                  <a:pt x="41" y="6"/>
                </a:lnTo>
                <a:lnTo>
                  <a:pt x="44" y="6"/>
                </a:lnTo>
                <a:lnTo>
                  <a:pt x="44" y="8"/>
                </a:lnTo>
                <a:lnTo>
                  <a:pt x="45" y="9"/>
                </a:lnTo>
                <a:lnTo>
                  <a:pt x="48" y="8"/>
                </a:lnTo>
                <a:lnTo>
                  <a:pt x="49" y="9"/>
                </a:lnTo>
                <a:lnTo>
                  <a:pt x="52" y="10"/>
                </a:lnTo>
                <a:lnTo>
                  <a:pt x="54" y="10"/>
                </a:lnTo>
                <a:lnTo>
                  <a:pt x="57" y="9"/>
                </a:lnTo>
                <a:lnTo>
                  <a:pt x="58" y="9"/>
                </a:lnTo>
                <a:lnTo>
                  <a:pt x="61" y="5"/>
                </a:lnTo>
                <a:lnTo>
                  <a:pt x="63" y="5"/>
                </a:lnTo>
                <a:lnTo>
                  <a:pt x="66" y="6"/>
                </a:lnTo>
                <a:lnTo>
                  <a:pt x="67" y="5"/>
                </a:lnTo>
                <a:lnTo>
                  <a:pt x="70" y="5"/>
                </a:lnTo>
                <a:lnTo>
                  <a:pt x="70" y="6"/>
                </a:lnTo>
                <a:lnTo>
                  <a:pt x="73" y="8"/>
                </a:lnTo>
                <a:lnTo>
                  <a:pt x="74" y="10"/>
                </a:lnTo>
                <a:lnTo>
                  <a:pt x="73" y="14"/>
                </a:lnTo>
                <a:lnTo>
                  <a:pt x="74" y="14"/>
                </a:lnTo>
                <a:lnTo>
                  <a:pt x="77" y="15"/>
                </a:lnTo>
                <a:lnTo>
                  <a:pt x="77" y="17"/>
                </a:lnTo>
                <a:lnTo>
                  <a:pt x="75" y="19"/>
                </a:lnTo>
                <a:lnTo>
                  <a:pt x="74" y="23"/>
                </a:lnTo>
                <a:lnTo>
                  <a:pt x="75" y="22"/>
                </a:lnTo>
                <a:lnTo>
                  <a:pt x="77" y="21"/>
                </a:lnTo>
                <a:lnTo>
                  <a:pt x="78" y="21"/>
                </a:lnTo>
                <a:lnTo>
                  <a:pt x="78" y="23"/>
                </a:lnTo>
                <a:lnTo>
                  <a:pt x="79" y="25"/>
                </a:lnTo>
                <a:lnTo>
                  <a:pt x="79" y="26"/>
                </a:lnTo>
                <a:lnTo>
                  <a:pt x="82" y="26"/>
                </a:lnTo>
                <a:lnTo>
                  <a:pt x="83" y="27"/>
                </a:lnTo>
                <a:lnTo>
                  <a:pt x="83" y="29"/>
                </a:lnTo>
                <a:lnTo>
                  <a:pt x="83" y="30"/>
                </a:lnTo>
                <a:lnTo>
                  <a:pt x="78" y="31"/>
                </a:lnTo>
                <a:lnTo>
                  <a:pt x="78" y="33"/>
                </a:lnTo>
                <a:lnTo>
                  <a:pt x="79" y="34"/>
                </a:lnTo>
                <a:lnTo>
                  <a:pt x="79" y="39"/>
                </a:lnTo>
                <a:lnTo>
                  <a:pt x="79" y="42"/>
                </a:lnTo>
                <a:lnTo>
                  <a:pt x="79" y="46"/>
                </a:lnTo>
                <a:lnTo>
                  <a:pt x="81" y="46"/>
                </a:lnTo>
                <a:lnTo>
                  <a:pt x="82" y="48"/>
                </a:lnTo>
                <a:lnTo>
                  <a:pt x="82" y="51"/>
                </a:lnTo>
                <a:lnTo>
                  <a:pt x="81" y="50"/>
                </a:lnTo>
                <a:lnTo>
                  <a:pt x="78" y="51"/>
                </a:lnTo>
                <a:lnTo>
                  <a:pt x="78" y="52"/>
                </a:lnTo>
                <a:lnTo>
                  <a:pt x="81" y="55"/>
                </a:lnTo>
                <a:lnTo>
                  <a:pt x="82" y="56"/>
                </a:lnTo>
                <a:lnTo>
                  <a:pt x="81" y="59"/>
                </a:lnTo>
                <a:lnTo>
                  <a:pt x="78" y="65"/>
                </a:lnTo>
                <a:lnTo>
                  <a:pt x="77" y="67"/>
                </a:lnTo>
                <a:lnTo>
                  <a:pt x="75" y="68"/>
                </a:lnTo>
                <a:lnTo>
                  <a:pt x="77" y="69"/>
                </a:lnTo>
                <a:lnTo>
                  <a:pt x="74" y="75"/>
                </a:lnTo>
                <a:lnTo>
                  <a:pt x="73" y="76"/>
                </a:lnTo>
                <a:lnTo>
                  <a:pt x="73" y="77"/>
                </a:lnTo>
                <a:lnTo>
                  <a:pt x="54" y="83"/>
                </a:lnTo>
                <a:lnTo>
                  <a:pt x="50" y="80"/>
                </a:lnTo>
                <a:lnTo>
                  <a:pt x="49" y="80"/>
                </a:lnTo>
                <a:lnTo>
                  <a:pt x="45" y="76"/>
                </a:lnTo>
                <a:lnTo>
                  <a:pt x="44" y="75"/>
                </a:lnTo>
                <a:lnTo>
                  <a:pt x="45" y="73"/>
                </a:lnTo>
                <a:lnTo>
                  <a:pt x="44" y="73"/>
                </a:lnTo>
                <a:lnTo>
                  <a:pt x="49" y="69"/>
                </a:lnTo>
                <a:lnTo>
                  <a:pt x="50" y="54"/>
                </a:lnTo>
                <a:lnTo>
                  <a:pt x="50" y="52"/>
                </a:lnTo>
                <a:lnTo>
                  <a:pt x="49" y="51"/>
                </a:lnTo>
                <a:lnTo>
                  <a:pt x="49" y="50"/>
                </a:lnTo>
                <a:lnTo>
                  <a:pt x="50" y="48"/>
                </a:lnTo>
                <a:lnTo>
                  <a:pt x="50" y="47"/>
                </a:lnTo>
                <a:lnTo>
                  <a:pt x="49" y="44"/>
                </a:lnTo>
                <a:lnTo>
                  <a:pt x="49" y="43"/>
                </a:lnTo>
                <a:lnTo>
                  <a:pt x="46" y="38"/>
                </a:lnTo>
                <a:lnTo>
                  <a:pt x="45" y="35"/>
                </a:lnTo>
                <a:lnTo>
                  <a:pt x="44" y="33"/>
                </a:lnTo>
                <a:lnTo>
                  <a:pt x="33" y="33"/>
                </a:lnTo>
                <a:lnTo>
                  <a:pt x="31" y="34"/>
                </a:lnTo>
                <a:lnTo>
                  <a:pt x="28" y="35"/>
                </a:lnTo>
                <a:lnTo>
                  <a:pt x="25" y="39"/>
                </a:lnTo>
                <a:lnTo>
                  <a:pt x="25" y="40"/>
                </a:lnTo>
                <a:lnTo>
                  <a:pt x="21" y="42"/>
                </a:lnTo>
                <a:lnTo>
                  <a:pt x="20" y="42"/>
                </a:lnTo>
                <a:lnTo>
                  <a:pt x="17" y="40"/>
                </a:lnTo>
                <a:lnTo>
                  <a:pt x="15" y="39"/>
                </a:lnTo>
                <a:lnTo>
                  <a:pt x="13" y="35"/>
                </a:lnTo>
                <a:lnTo>
                  <a:pt x="11" y="35"/>
                </a:lnTo>
                <a:lnTo>
                  <a:pt x="9" y="34"/>
                </a:lnTo>
                <a:lnTo>
                  <a:pt x="9" y="33"/>
                </a:lnTo>
                <a:lnTo>
                  <a:pt x="11" y="31"/>
                </a:lnTo>
                <a:lnTo>
                  <a:pt x="9" y="31"/>
                </a:lnTo>
                <a:lnTo>
                  <a:pt x="8" y="33"/>
                </a:lnTo>
                <a:lnTo>
                  <a:pt x="6" y="31"/>
                </a:lnTo>
                <a:lnTo>
                  <a:pt x="3" y="31"/>
                </a:lnTo>
                <a:lnTo>
                  <a:pt x="0" y="27"/>
                </a:lnTo>
                <a:lnTo>
                  <a:pt x="2" y="23"/>
                </a:lnTo>
                <a:lnTo>
                  <a:pt x="0" y="21"/>
                </a:lnTo>
                <a:lnTo>
                  <a:pt x="0" y="21"/>
                </a:lnTo>
                <a:lnTo>
                  <a:pt x="2" y="18"/>
                </a:lnTo>
                <a:lnTo>
                  <a:pt x="3" y="18"/>
                </a:lnTo>
                <a:lnTo>
                  <a:pt x="7" y="15"/>
                </a:lnTo>
                <a:lnTo>
                  <a:pt x="11" y="15"/>
                </a:lnTo>
                <a:lnTo>
                  <a:pt x="12" y="14"/>
                </a:lnTo>
                <a:lnTo>
                  <a:pt x="13" y="12"/>
                </a:lnTo>
                <a:lnTo>
                  <a:pt x="12" y="10"/>
                </a:lnTo>
                <a:lnTo>
                  <a:pt x="12" y="6"/>
                </a:lnTo>
                <a:lnTo>
                  <a:pt x="12" y="5"/>
                </a:lnTo>
                <a:lnTo>
                  <a:pt x="12" y="1"/>
                </a:lnTo>
                <a:lnTo>
                  <a:pt x="1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7" name="Freeform 457">
            <a:extLst>
              <a:ext uri="{FF2B5EF4-FFF2-40B4-BE49-F238E27FC236}">
                <a16:creationId xmlns:a16="http://schemas.microsoft.com/office/drawing/2014/main" id="{00000000-0008-0000-0000-00007F000000}"/>
              </a:ext>
            </a:extLst>
          </xdr:cNvPr>
          <xdr:cNvSpPr>
            <a:spLocks noEditPoints="1"/>
          </xdr:cNvSpPr>
        </xdr:nvSpPr>
        <xdr:spPr bwMode="auto">
          <a:xfrm>
            <a:off x="5389678" y="4045872"/>
            <a:ext cx="78671" cy="101510"/>
          </a:xfrm>
          <a:custGeom>
            <a:avLst/>
            <a:gdLst>
              <a:gd name="T0" fmla="*/ 5 w 31"/>
              <a:gd name="T1" fmla="*/ 31 h 40"/>
              <a:gd name="T2" fmla="*/ 6 w 31"/>
              <a:gd name="T3" fmla="*/ 31 h 40"/>
              <a:gd name="T4" fmla="*/ 8 w 31"/>
              <a:gd name="T5" fmla="*/ 32 h 40"/>
              <a:gd name="T6" fmla="*/ 8 w 31"/>
              <a:gd name="T7" fmla="*/ 34 h 40"/>
              <a:gd name="T8" fmla="*/ 8 w 31"/>
              <a:gd name="T9" fmla="*/ 34 h 40"/>
              <a:gd name="T10" fmla="*/ 5 w 31"/>
              <a:gd name="T11" fmla="*/ 32 h 40"/>
              <a:gd name="T12" fmla="*/ 5 w 31"/>
              <a:gd name="T13" fmla="*/ 31 h 40"/>
              <a:gd name="T14" fmla="*/ 5 w 31"/>
              <a:gd name="T15" fmla="*/ 31 h 40"/>
              <a:gd name="T16" fmla="*/ 14 w 31"/>
              <a:gd name="T17" fmla="*/ 0 h 40"/>
              <a:gd name="T18" fmla="*/ 25 w 31"/>
              <a:gd name="T19" fmla="*/ 0 h 40"/>
              <a:gd name="T20" fmla="*/ 26 w 31"/>
              <a:gd name="T21" fmla="*/ 2 h 40"/>
              <a:gd name="T22" fmla="*/ 27 w 31"/>
              <a:gd name="T23" fmla="*/ 5 h 40"/>
              <a:gd name="T24" fmla="*/ 30 w 31"/>
              <a:gd name="T25" fmla="*/ 10 h 40"/>
              <a:gd name="T26" fmla="*/ 30 w 31"/>
              <a:gd name="T27" fmla="*/ 11 h 40"/>
              <a:gd name="T28" fmla="*/ 31 w 31"/>
              <a:gd name="T29" fmla="*/ 14 h 40"/>
              <a:gd name="T30" fmla="*/ 31 w 31"/>
              <a:gd name="T31" fmla="*/ 15 h 40"/>
              <a:gd name="T32" fmla="*/ 30 w 31"/>
              <a:gd name="T33" fmla="*/ 17 h 40"/>
              <a:gd name="T34" fmla="*/ 30 w 31"/>
              <a:gd name="T35" fmla="*/ 18 h 40"/>
              <a:gd name="T36" fmla="*/ 31 w 31"/>
              <a:gd name="T37" fmla="*/ 19 h 40"/>
              <a:gd name="T38" fmla="*/ 31 w 31"/>
              <a:gd name="T39" fmla="*/ 21 h 40"/>
              <a:gd name="T40" fmla="*/ 30 w 31"/>
              <a:gd name="T41" fmla="*/ 36 h 40"/>
              <a:gd name="T42" fmla="*/ 25 w 31"/>
              <a:gd name="T43" fmla="*/ 40 h 40"/>
              <a:gd name="T44" fmla="*/ 23 w 31"/>
              <a:gd name="T45" fmla="*/ 39 h 40"/>
              <a:gd name="T46" fmla="*/ 19 w 31"/>
              <a:gd name="T47" fmla="*/ 39 h 40"/>
              <a:gd name="T48" fmla="*/ 13 w 31"/>
              <a:gd name="T49" fmla="*/ 36 h 40"/>
              <a:gd name="T50" fmla="*/ 10 w 31"/>
              <a:gd name="T51" fmla="*/ 35 h 40"/>
              <a:gd name="T52" fmla="*/ 10 w 31"/>
              <a:gd name="T53" fmla="*/ 34 h 40"/>
              <a:gd name="T54" fmla="*/ 9 w 31"/>
              <a:gd name="T55" fmla="*/ 32 h 40"/>
              <a:gd name="T56" fmla="*/ 8 w 31"/>
              <a:gd name="T57" fmla="*/ 30 h 40"/>
              <a:gd name="T58" fmla="*/ 9 w 31"/>
              <a:gd name="T59" fmla="*/ 29 h 40"/>
              <a:gd name="T60" fmla="*/ 9 w 31"/>
              <a:gd name="T61" fmla="*/ 29 h 40"/>
              <a:gd name="T62" fmla="*/ 6 w 31"/>
              <a:gd name="T63" fmla="*/ 29 h 40"/>
              <a:gd name="T64" fmla="*/ 4 w 31"/>
              <a:gd name="T65" fmla="*/ 26 h 40"/>
              <a:gd name="T66" fmla="*/ 4 w 31"/>
              <a:gd name="T67" fmla="*/ 23 h 40"/>
              <a:gd name="T68" fmla="*/ 2 w 31"/>
              <a:gd name="T69" fmla="*/ 19 h 40"/>
              <a:gd name="T70" fmla="*/ 0 w 31"/>
              <a:gd name="T71" fmla="*/ 19 h 40"/>
              <a:gd name="T72" fmla="*/ 0 w 31"/>
              <a:gd name="T73" fmla="*/ 17 h 40"/>
              <a:gd name="T74" fmla="*/ 1 w 31"/>
              <a:gd name="T75" fmla="*/ 14 h 40"/>
              <a:gd name="T76" fmla="*/ 0 w 31"/>
              <a:gd name="T77" fmla="*/ 13 h 40"/>
              <a:gd name="T78" fmla="*/ 0 w 31"/>
              <a:gd name="T79" fmla="*/ 11 h 40"/>
              <a:gd name="T80" fmla="*/ 1 w 31"/>
              <a:gd name="T81" fmla="*/ 9 h 40"/>
              <a:gd name="T82" fmla="*/ 1 w 31"/>
              <a:gd name="T83" fmla="*/ 9 h 40"/>
              <a:gd name="T84" fmla="*/ 2 w 31"/>
              <a:gd name="T85" fmla="*/ 9 h 40"/>
              <a:gd name="T86" fmla="*/ 6 w 31"/>
              <a:gd name="T87" fmla="*/ 7 h 40"/>
              <a:gd name="T88" fmla="*/ 6 w 31"/>
              <a:gd name="T89" fmla="*/ 6 h 40"/>
              <a:gd name="T90" fmla="*/ 9 w 31"/>
              <a:gd name="T91" fmla="*/ 2 h 40"/>
              <a:gd name="T92" fmla="*/ 12 w 31"/>
              <a:gd name="T93" fmla="*/ 1 h 40"/>
              <a:gd name="T94" fmla="*/ 14 w 31"/>
              <a:gd name="T95" fmla="*/ 0 h 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1" h="40">
                <a:moveTo>
                  <a:pt x="5" y="31"/>
                </a:moveTo>
                <a:lnTo>
                  <a:pt x="6" y="31"/>
                </a:lnTo>
                <a:lnTo>
                  <a:pt x="8" y="32"/>
                </a:lnTo>
                <a:lnTo>
                  <a:pt x="8" y="34"/>
                </a:lnTo>
                <a:lnTo>
                  <a:pt x="8" y="34"/>
                </a:lnTo>
                <a:lnTo>
                  <a:pt x="5" y="32"/>
                </a:lnTo>
                <a:lnTo>
                  <a:pt x="5" y="31"/>
                </a:lnTo>
                <a:lnTo>
                  <a:pt x="5" y="31"/>
                </a:lnTo>
                <a:close/>
                <a:moveTo>
                  <a:pt x="14" y="0"/>
                </a:moveTo>
                <a:lnTo>
                  <a:pt x="25" y="0"/>
                </a:lnTo>
                <a:lnTo>
                  <a:pt x="26" y="2"/>
                </a:lnTo>
                <a:lnTo>
                  <a:pt x="27" y="5"/>
                </a:lnTo>
                <a:lnTo>
                  <a:pt x="30" y="10"/>
                </a:lnTo>
                <a:lnTo>
                  <a:pt x="30" y="11"/>
                </a:lnTo>
                <a:lnTo>
                  <a:pt x="31" y="14"/>
                </a:lnTo>
                <a:lnTo>
                  <a:pt x="31" y="15"/>
                </a:lnTo>
                <a:lnTo>
                  <a:pt x="30" y="17"/>
                </a:lnTo>
                <a:lnTo>
                  <a:pt x="30" y="18"/>
                </a:lnTo>
                <a:lnTo>
                  <a:pt x="31" y="19"/>
                </a:lnTo>
                <a:lnTo>
                  <a:pt x="31" y="21"/>
                </a:lnTo>
                <a:lnTo>
                  <a:pt x="30" y="36"/>
                </a:lnTo>
                <a:lnTo>
                  <a:pt x="25" y="40"/>
                </a:lnTo>
                <a:lnTo>
                  <a:pt x="23" y="39"/>
                </a:lnTo>
                <a:lnTo>
                  <a:pt x="19" y="39"/>
                </a:lnTo>
                <a:lnTo>
                  <a:pt x="13" y="36"/>
                </a:lnTo>
                <a:lnTo>
                  <a:pt x="10" y="35"/>
                </a:lnTo>
                <a:lnTo>
                  <a:pt x="10" y="34"/>
                </a:lnTo>
                <a:lnTo>
                  <a:pt x="9" y="32"/>
                </a:lnTo>
                <a:lnTo>
                  <a:pt x="8" y="30"/>
                </a:lnTo>
                <a:lnTo>
                  <a:pt x="9" y="29"/>
                </a:lnTo>
                <a:lnTo>
                  <a:pt x="9" y="29"/>
                </a:lnTo>
                <a:lnTo>
                  <a:pt x="6" y="29"/>
                </a:lnTo>
                <a:lnTo>
                  <a:pt x="4" y="26"/>
                </a:lnTo>
                <a:lnTo>
                  <a:pt x="4" y="23"/>
                </a:lnTo>
                <a:lnTo>
                  <a:pt x="2" y="19"/>
                </a:lnTo>
                <a:lnTo>
                  <a:pt x="0" y="19"/>
                </a:lnTo>
                <a:lnTo>
                  <a:pt x="0" y="17"/>
                </a:lnTo>
                <a:lnTo>
                  <a:pt x="1" y="14"/>
                </a:lnTo>
                <a:lnTo>
                  <a:pt x="0" y="13"/>
                </a:lnTo>
                <a:lnTo>
                  <a:pt x="0" y="11"/>
                </a:lnTo>
                <a:lnTo>
                  <a:pt x="1" y="9"/>
                </a:lnTo>
                <a:lnTo>
                  <a:pt x="1" y="9"/>
                </a:lnTo>
                <a:lnTo>
                  <a:pt x="2" y="9"/>
                </a:lnTo>
                <a:lnTo>
                  <a:pt x="6" y="7"/>
                </a:lnTo>
                <a:lnTo>
                  <a:pt x="6" y="6"/>
                </a:lnTo>
                <a:lnTo>
                  <a:pt x="9" y="2"/>
                </a:lnTo>
                <a:lnTo>
                  <a:pt x="12" y="1"/>
                </a:lnTo>
                <a:lnTo>
                  <a:pt x="1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8" name="Freeform 458">
            <a:extLst>
              <a:ext uri="{FF2B5EF4-FFF2-40B4-BE49-F238E27FC236}">
                <a16:creationId xmlns:a16="http://schemas.microsoft.com/office/drawing/2014/main" id="{00000000-0008-0000-0000-000080000000}"/>
              </a:ext>
            </a:extLst>
          </xdr:cNvPr>
          <xdr:cNvSpPr>
            <a:spLocks/>
          </xdr:cNvSpPr>
        </xdr:nvSpPr>
        <xdr:spPr bwMode="auto">
          <a:xfrm>
            <a:off x="5442971" y="4091551"/>
            <a:ext cx="119275" cy="129426"/>
          </a:xfrm>
          <a:custGeom>
            <a:avLst/>
            <a:gdLst>
              <a:gd name="T0" fmla="*/ 20 w 47"/>
              <a:gd name="T1" fmla="*/ 0 h 51"/>
              <a:gd name="T2" fmla="*/ 21 w 47"/>
              <a:gd name="T3" fmla="*/ 0 h 51"/>
              <a:gd name="T4" fmla="*/ 22 w 47"/>
              <a:gd name="T5" fmla="*/ 4 h 51"/>
              <a:gd name="T6" fmla="*/ 25 w 47"/>
              <a:gd name="T7" fmla="*/ 4 h 51"/>
              <a:gd name="T8" fmla="*/ 25 w 47"/>
              <a:gd name="T9" fmla="*/ 9 h 51"/>
              <a:gd name="T10" fmla="*/ 25 w 47"/>
              <a:gd name="T11" fmla="*/ 12 h 51"/>
              <a:gd name="T12" fmla="*/ 27 w 47"/>
              <a:gd name="T13" fmla="*/ 16 h 51"/>
              <a:gd name="T14" fmla="*/ 29 w 47"/>
              <a:gd name="T15" fmla="*/ 14 h 51"/>
              <a:gd name="T16" fmla="*/ 33 w 47"/>
              <a:gd name="T17" fmla="*/ 12 h 51"/>
              <a:gd name="T18" fmla="*/ 34 w 47"/>
              <a:gd name="T19" fmla="*/ 13 h 51"/>
              <a:gd name="T20" fmla="*/ 35 w 47"/>
              <a:gd name="T21" fmla="*/ 14 h 51"/>
              <a:gd name="T22" fmla="*/ 35 w 47"/>
              <a:gd name="T23" fmla="*/ 16 h 51"/>
              <a:gd name="T24" fmla="*/ 35 w 47"/>
              <a:gd name="T25" fmla="*/ 17 h 51"/>
              <a:gd name="T26" fmla="*/ 37 w 47"/>
              <a:gd name="T27" fmla="*/ 18 h 51"/>
              <a:gd name="T28" fmla="*/ 34 w 47"/>
              <a:gd name="T29" fmla="*/ 24 h 51"/>
              <a:gd name="T30" fmla="*/ 33 w 47"/>
              <a:gd name="T31" fmla="*/ 25 h 51"/>
              <a:gd name="T32" fmla="*/ 33 w 47"/>
              <a:gd name="T33" fmla="*/ 28 h 51"/>
              <a:gd name="T34" fmla="*/ 35 w 47"/>
              <a:gd name="T35" fmla="*/ 28 h 51"/>
              <a:gd name="T36" fmla="*/ 37 w 47"/>
              <a:gd name="T37" fmla="*/ 28 h 51"/>
              <a:gd name="T38" fmla="*/ 38 w 47"/>
              <a:gd name="T39" fmla="*/ 28 h 51"/>
              <a:gd name="T40" fmla="*/ 39 w 47"/>
              <a:gd name="T41" fmla="*/ 29 h 51"/>
              <a:gd name="T42" fmla="*/ 41 w 47"/>
              <a:gd name="T43" fmla="*/ 29 h 51"/>
              <a:gd name="T44" fmla="*/ 42 w 47"/>
              <a:gd name="T45" fmla="*/ 29 h 51"/>
              <a:gd name="T46" fmla="*/ 43 w 47"/>
              <a:gd name="T47" fmla="*/ 32 h 51"/>
              <a:gd name="T48" fmla="*/ 45 w 47"/>
              <a:gd name="T49" fmla="*/ 33 h 51"/>
              <a:gd name="T50" fmla="*/ 47 w 47"/>
              <a:gd name="T51" fmla="*/ 33 h 51"/>
              <a:gd name="T52" fmla="*/ 47 w 47"/>
              <a:gd name="T53" fmla="*/ 36 h 51"/>
              <a:gd name="T54" fmla="*/ 46 w 47"/>
              <a:gd name="T55" fmla="*/ 37 h 51"/>
              <a:gd name="T56" fmla="*/ 46 w 47"/>
              <a:gd name="T57" fmla="*/ 38 h 51"/>
              <a:gd name="T58" fmla="*/ 46 w 47"/>
              <a:gd name="T59" fmla="*/ 39 h 51"/>
              <a:gd name="T60" fmla="*/ 45 w 47"/>
              <a:gd name="T61" fmla="*/ 42 h 51"/>
              <a:gd name="T62" fmla="*/ 46 w 47"/>
              <a:gd name="T63" fmla="*/ 43 h 51"/>
              <a:gd name="T64" fmla="*/ 45 w 47"/>
              <a:gd name="T65" fmla="*/ 46 h 51"/>
              <a:gd name="T66" fmla="*/ 46 w 47"/>
              <a:gd name="T67" fmla="*/ 49 h 51"/>
              <a:gd name="T68" fmla="*/ 46 w 47"/>
              <a:gd name="T69" fmla="*/ 51 h 51"/>
              <a:gd name="T70" fmla="*/ 34 w 47"/>
              <a:gd name="T71" fmla="*/ 47 h 51"/>
              <a:gd name="T72" fmla="*/ 25 w 47"/>
              <a:gd name="T73" fmla="*/ 39 h 51"/>
              <a:gd name="T74" fmla="*/ 22 w 47"/>
              <a:gd name="T75" fmla="*/ 39 h 51"/>
              <a:gd name="T76" fmla="*/ 16 w 47"/>
              <a:gd name="T77" fmla="*/ 33 h 51"/>
              <a:gd name="T78" fmla="*/ 10 w 47"/>
              <a:gd name="T79" fmla="*/ 29 h 51"/>
              <a:gd name="T80" fmla="*/ 9 w 47"/>
              <a:gd name="T81" fmla="*/ 29 h 51"/>
              <a:gd name="T82" fmla="*/ 5 w 47"/>
              <a:gd name="T83" fmla="*/ 25 h 51"/>
              <a:gd name="T84" fmla="*/ 4 w 47"/>
              <a:gd name="T85" fmla="*/ 24 h 51"/>
              <a:gd name="T86" fmla="*/ 5 w 47"/>
              <a:gd name="T87" fmla="*/ 22 h 51"/>
              <a:gd name="T88" fmla="*/ 2 w 47"/>
              <a:gd name="T89" fmla="*/ 21 h 51"/>
              <a:gd name="T90" fmla="*/ 0 w 47"/>
              <a:gd name="T91" fmla="*/ 21 h 51"/>
              <a:gd name="T92" fmla="*/ 0 w 47"/>
              <a:gd name="T93" fmla="*/ 20 h 51"/>
              <a:gd name="T94" fmla="*/ 1 w 47"/>
              <a:gd name="T95" fmla="*/ 16 h 51"/>
              <a:gd name="T96" fmla="*/ 4 w 47"/>
              <a:gd name="T97" fmla="*/ 14 h 51"/>
              <a:gd name="T98" fmla="*/ 6 w 47"/>
              <a:gd name="T99" fmla="*/ 12 h 51"/>
              <a:gd name="T100" fmla="*/ 6 w 47"/>
              <a:gd name="T101" fmla="*/ 11 h 51"/>
              <a:gd name="T102" fmla="*/ 8 w 47"/>
              <a:gd name="T103" fmla="*/ 7 h 51"/>
              <a:gd name="T104" fmla="*/ 9 w 47"/>
              <a:gd name="T105" fmla="*/ 7 h 51"/>
              <a:gd name="T106" fmla="*/ 9 w 47"/>
              <a:gd name="T107" fmla="*/ 4 h 51"/>
              <a:gd name="T108" fmla="*/ 10 w 47"/>
              <a:gd name="T109" fmla="*/ 3 h 51"/>
              <a:gd name="T110" fmla="*/ 13 w 47"/>
              <a:gd name="T111" fmla="*/ 1 h 51"/>
              <a:gd name="T112" fmla="*/ 14 w 47"/>
              <a:gd name="T113" fmla="*/ 1 h 51"/>
              <a:gd name="T114" fmla="*/ 20 w 47"/>
              <a:gd name="T115" fmla="*/ 0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47" h="51">
                <a:moveTo>
                  <a:pt x="20" y="0"/>
                </a:moveTo>
                <a:lnTo>
                  <a:pt x="21" y="0"/>
                </a:lnTo>
                <a:lnTo>
                  <a:pt x="22" y="4"/>
                </a:lnTo>
                <a:lnTo>
                  <a:pt x="25" y="4"/>
                </a:lnTo>
                <a:lnTo>
                  <a:pt x="25" y="9"/>
                </a:lnTo>
                <a:lnTo>
                  <a:pt x="25" y="12"/>
                </a:lnTo>
                <a:lnTo>
                  <a:pt x="27" y="16"/>
                </a:lnTo>
                <a:lnTo>
                  <a:pt x="29" y="14"/>
                </a:lnTo>
                <a:lnTo>
                  <a:pt x="33" y="12"/>
                </a:lnTo>
                <a:lnTo>
                  <a:pt x="34" y="13"/>
                </a:lnTo>
                <a:lnTo>
                  <a:pt x="35" y="14"/>
                </a:lnTo>
                <a:lnTo>
                  <a:pt x="35" y="16"/>
                </a:lnTo>
                <a:lnTo>
                  <a:pt x="35" y="17"/>
                </a:lnTo>
                <a:lnTo>
                  <a:pt x="37" y="18"/>
                </a:lnTo>
                <a:lnTo>
                  <a:pt x="34" y="24"/>
                </a:lnTo>
                <a:lnTo>
                  <a:pt x="33" y="25"/>
                </a:lnTo>
                <a:lnTo>
                  <a:pt x="33" y="28"/>
                </a:lnTo>
                <a:lnTo>
                  <a:pt x="35" y="28"/>
                </a:lnTo>
                <a:lnTo>
                  <a:pt x="37" y="28"/>
                </a:lnTo>
                <a:lnTo>
                  <a:pt x="38" y="28"/>
                </a:lnTo>
                <a:lnTo>
                  <a:pt x="39" y="29"/>
                </a:lnTo>
                <a:lnTo>
                  <a:pt x="41" y="29"/>
                </a:lnTo>
                <a:lnTo>
                  <a:pt x="42" y="29"/>
                </a:lnTo>
                <a:lnTo>
                  <a:pt x="43" y="32"/>
                </a:lnTo>
                <a:lnTo>
                  <a:pt x="45" y="33"/>
                </a:lnTo>
                <a:lnTo>
                  <a:pt x="47" y="33"/>
                </a:lnTo>
                <a:lnTo>
                  <a:pt x="47" y="36"/>
                </a:lnTo>
                <a:lnTo>
                  <a:pt x="46" y="37"/>
                </a:lnTo>
                <a:lnTo>
                  <a:pt x="46" y="38"/>
                </a:lnTo>
                <a:lnTo>
                  <a:pt x="46" y="39"/>
                </a:lnTo>
                <a:lnTo>
                  <a:pt x="45" y="42"/>
                </a:lnTo>
                <a:lnTo>
                  <a:pt x="46" y="43"/>
                </a:lnTo>
                <a:lnTo>
                  <a:pt x="45" y="46"/>
                </a:lnTo>
                <a:lnTo>
                  <a:pt x="46" y="49"/>
                </a:lnTo>
                <a:lnTo>
                  <a:pt x="46" y="51"/>
                </a:lnTo>
                <a:lnTo>
                  <a:pt x="34" y="47"/>
                </a:lnTo>
                <a:lnTo>
                  <a:pt x="25" y="39"/>
                </a:lnTo>
                <a:lnTo>
                  <a:pt x="22" y="39"/>
                </a:lnTo>
                <a:lnTo>
                  <a:pt x="16" y="33"/>
                </a:lnTo>
                <a:lnTo>
                  <a:pt x="10" y="29"/>
                </a:lnTo>
                <a:lnTo>
                  <a:pt x="9" y="29"/>
                </a:lnTo>
                <a:lnTo>
                  <a:pt x="5" y="25"/>
                </a:lnTo>
                <a:lnTo>
                  <a:pt x="4" y="24"/>
                </a:lnTo>
                <a:lnTo>
                  <a:pt x="5" y="22"/>
                </a:lnTo>
                <a:lnTo>
                  <a:pt x="2" y="21"/>
                </a:lnTo>
                <a:lnTo>
                  <a:pt x="0" y="21"/>
                </a:lnTo>
                <a:lnTo>
                  <a:pt x="0" y="20"/>
                </a:lnTo>
                <a:lnTo>
                  <a:pt x="1" y="16"/>
                </a:lnTo>
                <a:lnTo>
                  <a:pt x="4" y="14"/>
                </a:lnTo>
                <a:lnTo>
                  <a:pt x="6" y="12"/>
                </a:lnTo>
                <a:lnTo>
                  <a:pt x="6" y="11"/>
                </a:lnTo>
                <a:lnTo>
                  <a:pt x="8" y="7"/>
                </a:lnTo>
                <a:lnTo>
                  <a:pt x="9" y="7"/>
                </a:lnTo>
                <a:lnTo>
                  <a:pt x="9" y="4"/>
                </a:lnTo>
                <a:lnTo>
                  <a:pt x="10" y="3"/>
                </a:lnTo>
                <a:lnTo>
                  <a:pt x="13" y="1"/>
                </a:lnTo>
                <a:lnTo>
                  <a:pt x="14" y="1"/>
                </a:lnTo>
                <a:lnTo>
                  <a:pt x="2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29" name="Freeform 459">
            <a:extLst>
              <a:ext uri="{FF2B5EF4-FFF2-40B4-BE49-F238E27FC236}">
                <a16:creationId xmlns:a16="http://schemas.microsoft.com/office/drawing/2014/main" id="{00000000-0008-0000-0000-000081000000}"/>
              </a:ext>
            </a:extLst>
          </xdr:cNvPr>
          <xdr:cNvSpPr>
            <a:spLocks/>
          </xdr:cNvSpPr>
        </xdr:nvSpPr>
        <xdr:spPr bwMode="auto">
          <a:xfrm>
            <a:off x="5526716" y="4025570"/>
            <a:ext cx="185256" cy="195407"/>
          </a:xfrm>
          <a:custGeom>
            <a:avLst/>
            <a:gdLst>
              <a:gd name="T0" fmla="*/ 43 w 73"/>
              <a:gd name="T1" fmla="*/ 2 h 77"/>
              <a:gd name="T2" fmla="*/ 48 w 73"/>
              <a:gd name="T3" fmla="*/ 5 h 77"/>
              <a:gd name="T4" fmla="*/ 52 w 73"/>
              <a:gd name="T5" fmla="*/ 6 h 77"/>
              <a:gd name="T6" fmla="*/ 56 w 73"/>
              <a:gd name="T7" fmla="*/ 9 h 77"/>
              <a:gd name="T8" fmla="*/ 63 w 73"/>
              <a:gd name="T9" fmla="*/ 10 h 77"/>
              <a:gd name="T10" fmla="*/ 67 w 73"/>
              <a:gd name="T11" fmla="*/ 9 h 77"/>
              <a:gd name="T12" fmla="*/ 71 w 73"/>
              <a:gd name="T13" fmla="*/ 10 h 77"/>
              <a:gd name="T14" fmla="*/ 69 w 73"/>
              <a:gd name="T15" fmla="*/ 15 h 77"/>
              <a:gd name="T16" fmla="*/ 71 w 73"/>
              <a:gd name="T17" fmla="*/ 19 h 77"/>
              <a:gd name="T18" fmla="*/ 73 w 73"/>
              <a:gd name="T19" fmla="*/ 25 h 77"/>
              <a:gd name="T20" fmla="*/ 72 w 73"/>
              <a:gd name="T21" fmla="*/ 30 h 77"/>
              <a:gd name="T22" fmla="*/ 67 w 73"/>
              <a:gd name="T23" fmla="*/ 37 h 77"/>
              <a:gd name="T24" fmla="*/ 66 w 73"/>
              <a:gd name="T25" fmla="*/ 40 h 77"/>
              <a:gd name="T26" fmla="*/ 64 w 73"/>
              <a:gd name="T27" fmla="*/ 44 h 77"/>
              <a:gd name="T28" fmla="*/ 63 w 73"/>
              <a:gd name="T29" fmla="*/ 51 h 77"/>
              <a:gd name="T30" fmla="*/ 64 w 73"/>
              <a:gd name="T31" fmla="*/ 54 h 77"/>
              <a:gd name="T32" fmla="*/ 67 w 73"/>
              <a:gd name="T33" fmla="*/ 60 h 77"/>
              <a:gd name="T34" fmla="*/ 71 w 73"/>
              <a:gd name="T35" fmla="*/ 63 h 77"/>
              <a:gd name="T36" fmla="*/ 68 w 73"/>
              <a:gd name="T37" fmla="*/ 67 h 77"/>
              <a:gd name="T38" fmla="*/ 66 w 73"/>
              <a:gd name="T39" fmla="*/ 68 h 77"/>
              <a:gd name="T40" fmla="*/ 62 w 73"/>
              <a:gd name="T41" fmla="*/ 65 h 77"/>
              <a:gd name="T42" fmla="*/ 56 w 73"/>
              <a:gd name="T43" fmla="*/ 65 h 77"/>
              <a:gd name="T44" fmla="*/ 34 w 73"/>
              <a:gd name="T45" fmla="*/ 68 h 77"/>
              <a:gd name="T46" fmla="*/ 30 w 73"/>
              <a:gd name="T47" fmla="*/ 69 h 77"/>
              <a:gd name="T48" fmla="*/ 21 w 73"/>
              <a:gd name="T49" fmla="*/ 73 h 77"/>
              <a:gd name="T50" fmla="*/ 14 w 73"/>
              <a:gd name="T51" fmla="*/ 77 h 77"/>
              <a:gd name="T52" fmla="*/ 13 w 73"/>
              <a:gd name="T53" fmla="*/ 75 h 77"/>
              <a:gd name="T54" fmla="*/ 13 w 73"/>
              <a:gd name="T55" fmla="*/ 69 h 77"/>
              <a:gd name="T56" fmla="*/ 13 w 73"/>
              <a:gd name="T57" fmla="*/ 65 h 77"/>
              <a:gd name="T58" fmla="*/ 13 w 73"/>
              <a:gd name="T59" fmla="*/ 63 h 77"/>
              <a:gd name="T60" fmla="*/ 14 w 73"/>
              <a:gd name="T61" fmla="*/ 59 h 77"/>
              <a:gd name="T62" fmla="*/ 10 w 73"/>
              <a:gd name="T63" fmla="*/ 58 h 77"/>
              <a:gd name="T64" fmla="*/ 8 w 73"/>
              <a:gd name="T65" fmla="*/ 55 h 77"/>
              <a:gd name="T66" fmla="*/ 5 w 73"/>
              <a:gd name="T67" fmla="*/ 54 h 77"/>
              <a:gd name="T68" fmla="*/ 2 w 73"/>
              <a:gd name="T69" fmla="*/ 54 h 77"/>
              <a:gd name="T70" fmla="*/ 0 w 73"/>
              <a:gd name="T71" fmla="*/ 51 h 77"/>
              <a:gd name="T72" fmla="*/ 4 w 73"/>
              <a:gd name="T73" fmla="*/ 44 h 77"/>
              <a:gd name="T74" fmla="*/ 4 w 73"/>
              <a:gd name="T75" fmla="*/ 42 h 77"/>
              <a:gd name="T76" fmla="*/ 8 w 73"/>
              <a:gd name="T77" fmla="*/ 34 h 77"/>
              <a:gd name="T78" fmla="*/ 8 w 73"/>
              <a:gd name="T79" fmla="*/ 30 h 77"/>
              <a:gd name="T80" fmla="*/ 5 w 73"/>
              <a:gd name="T81" fmla="*/ 26 h 77"/>
              <a:gd name="T82" fmla="*/ 9 w 73"/>
              <a:gd name="T83" fmla="*/ 26 h 77"/>
              <a:gd name="T84" fmla="*/ 8 w 73"/>
              <a:gd name="T85" fmla="*/ 21 h 77"/>
              <a:gd name="T86" fmla="*/ 6 w 73"/>
              <a:gd name="T87" fmla="*/ 17 h 77"/>
              <a:gd name="T88" fmla="*/ 6 w 73"/>
              <a:gd name="T89" fmla="*/ 9 h 77"/>
              <a:gd name="T90" fmla="*/ 5 w 73"/>
              <a:gd name="T91" fmla="*/ 6 h 77"/>
              <a:gd name="T92" fmla="*/ 14 w 73"/>
              <a:gd name="T93" fmla="*/ 2 h 77"/>
              <a:gd name="T94" fmla="*/ 18 w 73"/>
              <a:gd name="T95" fmla="*/ 4 h 77"/>
              <a:gd name="T96" fmla="*/ 25 w 73"/>
              <a:gd name="T97" fmla="*/ 2 h 77"/>
              <a:gd name="T98" fmla="*/ 29 w 73"/>
              <a:gd name="T99" fmla="*/ 1 h 77"/>
              <a:gd name="T100" fmla="*/ 31 w 73"/>
              <a:gd name="T101" fmla="*/ 2 h 77"/>
              <a:gd name="T102" fmla="*/ 35 w 73"/>
              <a:gd name="T103" fmla="*/ 5 h 77"/>
              <a:gd name="T104" fmla="*/ 39 w 73"/>
              <a:gd name="T105" fmla="*/ 0 h 7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73" h="77">
                <a:moveTo>
                  <a:pt x="39" y="0"/>
                </a:moveTo>
                <a:lnTo>
                  <a:pt x="43" y="2"/>
                </a:lnTo>
                <a:lnTo>
                  <a:pt x="47" y="5"/>
                </a:lnTo>
                <a:lnTo>
                  <a:pt x="48" y="5"/>
                </a:lnTo>
                <a:lnTo>
                  <a:pt x="50" y="6"/>
                </a:lnTo>
                <a:lnTo>
                  <a:pt x="52" y="6"/>
                </a:lnTo>
                <a:lnTo>
                  <a:pt x="55" y="8"/>
                </a:lnTo>
                <a:lnTo>
                  <a:pt x="56" y="9"/>
                </a:lnTo>
                <a:lnTo>
                  <a:pt x="60" y="12"/>
                </a:lnTo>
                <a:lnTo>
                  <a:pt x="63" y="10"/>
                </a:lnTo>
                <a:lnTo>
                  <a:pt x="64" y="9"/>
                </a:lnTo>
                <a:lnTo>
                  <a:pt x="67" y="9"/>
                </a:lnTo>
                <a:lnTo>
                  <a:pt x="68" y="10"/>
                </a:lnTo>
                <a:lnTo>
                  <a:pt x="71" y="10"/>
                </a:lnTo>
                <a:lnTo>
                  <a:pt x="71" y="12"/>
                </a:lnTo>
                <a:lnTo>
                  <a:pt x="69" y="15"/>
                </a:lnTo>
                <a:lnTo>
                  <a:pt x="71" y="18"/>
                </a:lnTo>
                <a:lnTo>
                  <a:pt x="71" y="19"/>
                </a:lnTo>
                <a:lnTo>
                  <a:pt x="72" y="21"/>
                </a:lnTo>
                <a:lnTo>
                  <a:pt x="73" y="25"/>
                </a:lnTo>
                <a:lnTo>
                  <a:pt x="72" y="27"/>
                </a:lnTo>
                <a:lnTo>
                  <a:pt x="72" y="30"/>
                </a:lnTo>
                <a:lnTo>
                  <a:pt x="69" y="31"/>
                </a:lnTo>
                <a:lnTo>
                  <a:pt x="67" y="37"/>
                </a:lnTo>
                <a:lnTo>
                  <a:pt x="67" y="39"/>
                </a:lnTo>
                <a:lnTo>
                  <a:pt x="66" y="40"/>
                </a:lnTo>
                <a:lnTo>
                  <a:pt x="66" y="43"/>
                </a:lnTo>
                <a:lnTo>
                  <a:pt x="64" y="44"/>
                </a:lnTo>
                <a:lnTo>
                  <a:pt x="64" y="50"/>
                </a:lnTo>
                <a:lnTo>
                  <a:pt x="63" y="51"/>
                </a:lnTo>
                <a:lnTo>
                  <a:pt x="63" y="52"/>
                </a:lnTo>
                <a:lnTo>
                  <a:pt x="64" y="54"/>
                </a:lnTo>
                <a:lnTo>
                  <a:pt x="67" y="58"/>
                </a:lnTo>
                <a:lnTo>
                  <a:pt x="67" y="60"/>
                </a:lnTo>
                <a:lnTo>
                  <a:pt x="69" y="62"/>
                </a:lnTo>
                <a:lnTo>
                  <a:pt x="71" y="63"/>
                </a:lnTo>
                <a:lnTo>
                  <a:pt x="71" y="67"/>
                </a:lnTo>
                <a:lnTo>
                  <a:pt x="68" y="67"/>
                </a:lnTo>
                <a:lnTo>
                  <a:pt x="67" y="67"/>
                </a:lnTo>
                <a:lnTo>
                  <a:pt x="66" y="68"/>
                </a:lnTo>
                <a:lnTo>
                  <a:pt x="64" y="65"/>
                </a:lnTo>
                <a:lnTo>
                  <a:pt x="62" y="65"/>
                </a:lnTo>
                <a:lnTo>
                  <a:pt x="62" y="68"/>
                </a:lnTo>
                <a:lnTo>
                  <a:pt x="56" y="65"/>
                </a:lnTo>
                <a:lnTo>
                  <a:pt x="50" y="68"/>
                </a:lnTo>
                <a:lnTo>
                  <a:pt x="34" y="68"/>
                </a:lnTo>
                <a:lnTo>
                  <a:pt x="30" y="68"/>
                </a:lnTo>
                <a:lnTo>
                  <a:pt x="30" y="69"/>
                </a:lnTo>
                <a:lnTo>
                  <a:pt x="22" y="72"/>
                </a:lnTo>
                <a:lnTo>
                  <a:pt x="21" y="73"/>
                </a:lnTo>
                <a:lnTo>
                  <a:pt x="18" y="73"/>
                </a:lnTo>
                <a:lnTo>
                  <a:pt x="14" y="77"/>
                </a:lnTo>
                <a:lnTo>
                  <a:pt x="13" y="77"/>
                </a:lnTo>
                <a:lnTo>
                  <a:pt x="13" y="75"/>
                </a:lnTo>
                <a:lnTo>
                  <a:pt x="12" y="72"/>
                </a:lnTo>
                <a:lnTo>
                  <a:pt x="13" y="69"/>
                </a:lnTo>
                <a:lnTo>
                  <a:pt x="12" y="68"/>
                </a:lnTo>
                <a:lnTo>
                  <a:pt x="13" y="65"/>
                </a:lnTo>
                <a:lnTo>
                  <a:pt x="13" y="64"/>
                </a:lnTo>
                <a:lnTo>
                  <a:pt x="13" y="63"/>
                </a:lnTo>
                <a:lnTo>
                  <a:pt x="14" y="62"/>
                </a:lnTo>
                <a:lnTo>
                  <a:pt x="14" y="59"/>
                </a:lnTo>
                <a:lnTo>
                  <a:pt x="12" y="59"/>
                </a:lnTo>
                <a:lnTo>
                  <a:pt x="10" y="58"/>
                </a:lnTo>
                <a:lnTo>
                  <a:pt x="9" y="55"/>
                </a:lnTo>
                <a:lnTo>
                  <a:pt x="8" y="55"/>
                </a:lnTo>
                <a:lnTo>
                  <a:pt x="6" y="55"/>
                </a:lnTo>
                <a:lnTo>
                  <a:pt x="5" y="54"/>
                </a:lnTo>
                <a:lnTo>
                  <a:pt x="4" y="54"/>
                </a:lnTo>
                <a:lnTo>
                  <a:pt x="2" y="54"/>
                </a:lnTo>
                <a:lnTo>
                  <a:pt x="0" y="54"/>
                </a:lnTo>
                <a:lnTo>
                  <a:pt x="0" y="51"/>
                </a:lnTo>
                <a:lnTo>
                  <a:pt x="1" y="50"/>
                </a:lnTo>
                <a:lnTo>
                  <a:pt x="4" y="44"/>
                </a:lnTo>
                <a:lnTo>
                  <a:pt x="2" y="43"/>
                </a:lnTo>
                <a:lnTo>
                  <a:pt x="4" y="42"/>
                </a:lnTo>
                <a:lnTo>
                  <a:pt x="5" y="40"/>
                </a:lnTo>
                <a:lnTo>
                  <a:pt x="8" y="34"/>
                </a:lnTo>
                <a:lnTo>
                  <a:pt x="9" y="31"/>
                </a:lnTo>
                <a:lnTo>
                  <a:pt x="8" y="30"/>
                </a:lnTo>
                <a:lnTo>
                  <a:pt x="5" y="27"/>
                </a:lnTo>
                <a:lnTo>
                  <a:pt x="5" y="26"/>
                </a:lnTo>
                <a:lnTo>
                  <a:pt x="8" y="25"/>
                </a:lnTo>
                <a:lnTo>
                  <a:pt x="9" y="26"/>
                </a:lnTo>
                <a:lnTo>
                  <a:pt x="9" y="23"/>
                </a:lnTo>
                <a:lnTo>
                  <a:pt x="8" y="21"/>
                </a:lnTo>
                <a:lnTo>
                  <a:pt x="6" y="21"/>
                </a:lnTo>
                <a:lnTo>
                  <a:pt x="6" y="17"/>
                </a:lnTo>
                <a:lnTo>
                  <a:pt x="6" y="14"/>
                </a:lnTo>
                <a:lnTo>
                  <a:pt x="6" y="9"/>
                </a:lnTo>
                <a:lnTo>
                  <a:pt x="5" y="8"/>
                </a:lnTo>
                <a:lnTo>
                  <a:pt x="5" y="6"/>
                </a:lnTo>
                <a:lnTo>
                  <a:pt x="10" y="5"/>
                </a:lnTo>
                <a:lnTo>
                  <a:pt x="14" y="2"/>
                </a:lnTo>
                <a:lnTo>
                  <a:pt x="15" y="2"/>
                </a:lnTo>
                <a:lnTo>
                  <a:pt x="18" y="4"/>
                </a:lnTo>
                <a:lnTo>
                  <a:pt x="23" y="4"/>
                </a:lnTo>
                <a:lnTo>
                  <a:pt x="25" y="2"/>
                </a:lnTo>
                <a:lnTo>
                  <a:pt x="25" y="2"/>
                </a:lnTo>
                <a:lnTo>
                  <a:pt x="29" y="1"/>
                </a:lnTo>
                <a:lnTo>
                  <a:pt x="31" y="1"/>
                </a:lnTo>
                <a:lnTo>
                  <a:pt x="31" y="2"/>
                </a:lnTo>
                <a:lnTo>
                  <a:pt x="31" y="4"/>
                </a:lnTo>
                <a:lnTo>
                  <a:pt x="35" y="5"/>
                </a:lnTo>
                <a:lnTo>
                  <a:pt x="38" y="1"/>
                </a:lnTo>
                <a:lnTo>
                  <a:pt x="3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0" name="Freeform 460">
            <a:extLst>
              <a:ext uri="{FF2B5EF4-FFF2-40B4-BE49-F238E27FC236}">
                <a16:creationId xmlns:a16="http://schemas.microsoft.com/office/drawing/2014/main" id="{00000000-0008-0000-0000-000082000000}"/>
              </a:ext>
            </a:extLst>
          </xdr:cNvPr>
          <xdr:cNvSpPr>
            <a:spLocks/>
          </xdr:cNvSpPr>
        </xdr:nvSpPr>
        <xdr:spPr bwMode="auto">
          <a:xfrm>
            <a:off x="5686595" y="4007805"/>
            <a:ext cx="126887" cy="200483"/>
          </a:xfrm>
          <a:custGeom>
            <a:avLst/>
            <a:gdLst>
              <a:gd name="T0" fmla="*/ 35 w 50"/>
              <a:gd name="T1" fmla="*/ 1 h 79"/>
              <a:gd name="T2" fmla="*/ 37 w 50"/>
              <a:gd name="T3" fmla="*/ 5 h 79"/>
              <a:gd name="T4" fmla="*/ 39 w 50"/>
              <a:gd name="T5" fmla="*/ 9 h 79"/>
              <a:gd name="T6" fmla="*/ 43 w 50"/>
              <a:gd name="T7" fmla="*/ 12 h 79"/>
              <a:gd name="T8" fmla="*/ 43 w 50"/>
              <a:gd name="T9" fmla="*/ 20 h 79"/>
              <a:gd name="T10" fmla="*/ 45 w 50"/>
              <a:gd name="T11" fmla="*/ 21 h 79"/>
              <a:gd name="T12" fmla="*/ 45 w 50"/>
              <a:gd name="T13" fmla="*/ 28 h 79"/>
              <a:gd name="T14" fmla="*/ 46 w 50"/>
              <a:gd name="T15" fmla="*/ 30 h 79"/>
              <a:gd name="T16" fmla="*/ 45 w 50"/>
              <a:gd name="T17" fmla="*/ 33 h 79"/>
              <a:gd name="T18" fmla="*/ 46 w 50"/>
              <a:gd name="T19" fmla="*/ 40 h 79"/>
              <a:gd name="T20" fmla="*/ 46 w 50"/>
              <a:gd name="T21" fmla="*/ 47 h 79"/>
              <a:gd name="T22" fmla="*/ 45 w 50"/>
              <a:gd name="T23" fmla="*/ 51 h 79"/>
              <a:gd name="T24" fmla="*/ 46 w 50"/>
              <a:gd name="T25" fmla="*/ 58 h 79"/>
              <a:gd name="T26" fmla="*/ 47 w 50"/>
              <a:gd name="T27" fmla="*/ 62 h 79"/>
              <a:gd name="T28" fmla="*/ 50 w 50"/>
              <a:gd name="T29" fmla="*/ 65 h 79"/>
              <a:gd name="T30" fmla="*/ 38 w 50"/>
              <a:gd name="T31" fmla="*/ 69 h 79"/>
              <a:gd name="T32" fmla="*/ 25 w 50"/>
              <a:gd name="T33" fmla="*/ 74 h 79"/>
              <a:gd name="T34" fmla="*/ 10 w 50"/>
              <a:gd name="T35" fmla="*/ 78 h 79"/>
              <a:gd name="T36" fmla="*/ 3 w 50"/>
              <a:gd name="T37" fmla="*/ 75 h 79"/>
              <a:gd name="T38" fmla="*/ 5 w 50"/>
              <a:gd name="T39" fmla="*/ 74 h 79"/>
              <a:gd name="T40" fmla="*/ 8 w 50"/>
              <a:gd name="T41" fmla="*/ 70 h 79"/>
              <a:gd name="T42" fmla="*/ 4 w 50"/>
              <a:gd name="T43" fmla="*/ 67 h 79"/>
              <a:gd name="T44" fmla="*/ 1 w 50"/>
              <a:gd name="T45" fmla="*/ 61 h 79"/>
              <a:gd name="T46" fmla="*/ 0 w 50"/>
              <a:gd name="T47" fmla="*/ 58 h 79"/>
              <a:gd name="T48" fmla="*/ 1 w 50"/>
              <a:gd name="T49" fmla="*/ 51 h 79"/>
              <a:gd name="T50" fmla="*/ 3 w 50"/>
              <a:gd name="T51" fmla="*/ 47 h 79"/>
              <a:gd name="T52" fmla="*/ 4 w 50"/>
              <a:gd name="T53" fmla="*/ 44 h 79"/>
              <a:gd name="T54" fmla="*/ 9 w 50"/>
              <a:gd name="T55" fmla="*/ 37 h 79"/>
              <a:gd name="T56" fmla="*/ 10 w 50"/>
              <a:gd name="T57" fmla="*/ 32 h 79"/>
              <a:gd name="T58" fmla="*/ 8 w 50"/>
              <a:gd name="T59" fmla="*/ 26 h 79"/>
              <a:gd name="T60" fmla="*/ 6 w 50"/>
              <a:gd name="T61" fmla="*/ 22 h 79"/>
              <a:gd name="T62" fmla="*/ 8 w 50"/>
              <a:gd name="T63" fmla="*/ 15 h 79"/>
              <a:gd name="T64" fmla="*/ 5 w 50"/>
              <a:gd name="T65" fmla="*/ 9 h 79"/>
              <a:gd name="T66" fmla="*/ 4 w 50"/>
              <a:gd name="T67" fmla="*/ 3 h 79"/>
              <a:gd name="T68" fmla="*/ 17 w 50"/>
              <a:gd name="T69" fmla="*/ 3 h 79"/>
              <a:gd name="T70" fmla="*/ 25 w 50"/>
              <a:gd name="T71" fmla="*/ 3 h 79"/>
              <a:gd name="T72" fmla="*/ 31 w 50"/>
              <a:gd name="T73" fmla="*/ 1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50" h="79">
                <a:moveTo>
                  <a:pt x="34" y="0"/>
                </a:moveTo>
                <a:lnTo>
                  <a:pt x="35" y="1"/>
                </a:lnTo>
                <a:lnTo>
                  <a:pt x="37" y="4"/>
                </a:lnTo>
                <a:lnTo>
                  <a:pt x="37" y="5"/>
                </a:lnTo>
                <a:lnTo>
                  <a:pt x="38" y="7"/>
                </a:lnTo>
                <a:lnTo>
                  <a:pt x="39" y="9"/>
                </a:lnTo>
                <a:lnTo>
                  <a:pt x="41" y="11"/>
                </a:lnTo>
                <a:lnTo>
                  <a:pt x="43" y="12"/>
                </a:lnTo>
                <a:lnTo>
                  <a:pt x="43" y="16"/>
                </a:lnTo>
                <a:lnTo>
                  <a:pt x="43" y="20"/>
                </a:lnTo>
                <a:lnTo>
                  <a:pt x="45" y="21"/>
                </a:lnTo>
                <a:lnTo>
                  <a:pt x="45" y="21"/>
                </a:lnTo>
                <a:lnTo>
                  <a:pt x="46" y="25"/>
                </a:lnTo>
                <a:lnTo>
                  <a:pt x="45" y="28"/>
                </a:lnTo>
                <a:lnTo>
                  <a:pt x="45" y="29"/>
                </a:lnTo>
                <a:lnTo>
                  <a:pt x="46" y="30"/>
                </a:lnTo>
                <a:lnTo>
                  <a:pt x="46" y="32"/>
                </a:lnTo>
                <a:lnTo>
                  <a:pt x="45" y="33"/>
                </a:lnTo>
                <a:lnTo>
                  <a:pt x="46" y="36"/>
                </a:lnTo>
                <a:lnTo>
                  <a:pt x="46" y="40"/>
                </a:lnTo>
                <a:lnTo>
                  <a:pt x="46" y="41"/>
                </a:lnTo>
                <a:lnTo>
                  <a:pt x="46" y="47"/>
                </a:lnTo>
                <a:lnTo>
                  <a:pt x="46" y="50"/>
                </a:lnTo>
                <a:lnTo>
                  <a:pt x="45" y="51"/>
                </a:lnTo>
                <a:lnTo>
                  <a:pt x="45" y="55"/>
                </a:lnTo>
                <a:lnTo>
                  <a:pt x="46" y="58"/>
                </a:lnTo>
                <a:lnTo>
                  <a:pt x="46" y="61"/>
                </a:lnTo>
                <a:lnTo>
                  <a:pt x="47" y="62"/>
                </a:lnTo>
                <a:lnTo>
                  <a:pt x="49" y="63"/>
                </a:lnTo>
                <a:lnTo>
                  <a:pt x="50" y="65"/>
                </a:lnTo>
                <a:lnTo>
                  <a:pt x="43" y="66"/>
                </a:lnTo>
                <a:lnTo>
                  <a:pt x="38" y="69"/>
                </a:lnTo>
                <a:lnTo>
                  <a:pt x="31" y="74"/>
                </a:lnTo>
                <a:lnTo>
                  <a:pt x="25" y="74"/>
                </a:lnTo>
                <a:lnTo>
                  <a:pt x="14" y="79"/>
                </a:lnTo>
                <a:lnTo>
                  <a:pt x="10" y="78"/>
                </a:lnTo>
                <a:lnTo>
                  <a:pt x="4" y="76"/>
                </a:lnTo>
                <a:lnTo>
                  <a:pt x="3" y="75"/>
                </a:lnTo>
                <a:lnTo>
                  <a:pt x="4" y="74"/>
                </a:lnTo>
                <a:lnTo>
                  <a:pt x="5" y="74"/>
                </a:lnTo>
                <a:lnTo>
                  <a:pt x="8" y="74"/>
                </a:lnTo>
                <a:lnTo>
                  <a:pt x="8" y="70"/>
                </a:lnTo>
                <a:lnTo>
                  <a:pt x="6" y="69"/>
                </a:lnTo>
                <a:lnTo>
                  <a:pt x="4" y="67"/>
                </a:lnTo>
                <a:lnTo>
                  <a:pt x="4" y="65"/>
                </a:lnTo>
                <a:lnTo>
                  <a:pt x="1" y="61"/>
                </a:lnTo>
                <a:lnTo>
                  <a:pt x="0" y="59"/>
                </a:lnTo>
                <a:lnTo>
                  <a:pt x="0" y="58"/>
                </a:lnTo>
                <a:lnTo>
                  <a:pt x="1" y="57"/>
                </a:lnTo>
                <a:lnTo>
                  <a:pt x="1" y="51"/>
                </a:lnTo>
                <a:lnTo>
                  <a:pt x="3" y="50"/>
                </a:lnTo>
                <a:lnTo>
                  <a:pt x="3" y="47"/>
                </a:lnTo>
                <a:lnTo>
                  <a:pt x="4" y="46"/>
                </a:lnTo>
                <a:lnTo>
                  <a:pt x="4" y="44"/>
                </a:lnTo>
                <a:lnTo>
                  <a:pt x="6" y="38"/>
                </a:lnTo>
                <a:lnTo>
                  <a:pt x="9" y="37"/>
                </a:lnTo>
                <a:lnTo>
                  <a:pt x="9" y="34"/>
                </a:lnTo>
                <a:lnTo>
                  <a:pt x="10" y="32"/>
                </a:lnTo>
                <a:lnTo>
                  <a:pt x="9" y="28"/>
                </a:lnTo>
                <a:lnTo>
                  <a:pt x="8" y="26"/>
                </a:lnTo>
                <a:lnTo>
                  <a:pt x="8" y="25"/>
                </a:lnTo>
                <a:lnTo>
                  <a:pt x="6" y="22"/>
                </a:lnTo>
                <a:lnTo>
                  <a:pt x="8" y="19"/>
                </a:lnTo>
                <a:lnTo>
                  <a:pt x="8" y="15"/>
                </a:lnTo>
                <a:lnTo>
                  <a:pt x="6" y="11"/>
                </a:lnTo>
                <a:lnTo>
                  <a:pt x="5" y="9"/>
                </a:lnTo>
                <a:lnTo>
                  <a:pt x="4" y="5"/>
                </a:lnTo>
                <a:lnTo>
                  <a:pt x="4" y="3"/>
                </a:lnTo>
                <a:lnTo>
                  <a:pt x="9" y="3"/>
                </a:lnTo>
                <a:lnTo>
                  <a:pt x="17" y="3"/>
                </a:lnTo>
                <a:lnTo>
                  <a:pt x="18" y="3"/>
                </a:lnTo>
                <a:lnTo>
                  <a:pt x="25" y="3"/>
                </a:lnTo>
                <a:lnTo>
                  <a:pt x="29" y="1"/>
                </a:lnTo>
                <a:lnTo>
                  <a:pt x="31" y="1"/>
                </a:lnTo>
                <a:lnTo>
                  <a:pt x="3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1" name="Freeform 461">
            <a:extLst>
              <a:ext uri="{FF2B5EF4-FFF2-40B4-BE49-F238E27FC236}">
                <a16:creationId xmlns:a16="http://schemas.microsoft.com/office/drawing/2014/main" id="{00000000-0008-0000-0000-000083000000}"/>
              </a:ext>
            </a:extLst>
          </xdr:cNvPr>
          <xdr:cNvSpPr>
            <a:spLocks/>
          </xdr:cNvSpPr>
        </xdr:nvSpPr>
        <xdr:spPr bwMode="auto">
          <a:xfrm>
            <a:off x="5775415" y="4007805"/>
            <a:ext cx="60906" cy="164954"/>
          </a:xfrm>
          <a:custGeom>
            <a:avLst/>
            <a:gdLst>
              <a:gd name="T0" fmla="*/ 2 w 24"/>
              <a:gd name="T1" fmla="*/ 0 h 65"/>
              <a:gd name="T2" fmla="*/ 14 w 24"/>
              <a:gd name="T3" fmla="*/ 4 h 65"/>
              <a:gd name="T4" fmla="*/ 12 w 24"/>
              <a:gd name="T5" fmla="*/ 5 h 65"/>
              <a:gd name="T6" fmla="*/ 14 w 24"/>
              <a:gd name="T7" fmla="*/ 9 h 65"/>
              <a:gd name="T8" fmla="*/ 16 w 24"/>
              <a:gd name="T9" fmla="*/ 11 h 65"/>
              <a:gd name="T10" fmla="*/ 18 w 24"/>
              <a:gd name="T11" fmla="*/ 12 h 65"/>
              <a:gd name="T12" fmla="*/ 19 w 24"/>
              <a:gd name="T13" fmla="*/ 13 h 65"/>
              <a:gd name="T14" fmla="*/ 22 w 24"/>
              <a:gd name="T15" fmla="*/ 19 h 65"/>
              <a:gd name="T16" fmla="*/ 23 w 24"/>
              <a:gd name="T17" fmla="*/ 24 h 65"/>
              <a:gd name="T18" fmla="*/ 23 w 24"/>
              <a:gd name="T19" fmla="*/ 28 h 65"/>
              <a:gd name="T20" fmla="*/ 23 w 24"/>
              <a:gd name="T21" fmla="*/ 29 h 65"/>
              <a:gd name="T22" fmla="*/ 23 w 24"/>
              <a:gd name="T23" fmla="*/ 32 h 65"/>
              <a:gd name="T24" fmla="*/ 22 w 24"/>
              <a:gd name="T25" fmla="*/ 33 h 65"/>
              <a:gd name="T26" fmla="*/ 22 w 24"/>
              <a:gd name="T27" fmla="*/ 36 h 65"/>
              <a:gd name="T28" fmla="*/ 22 w 24"/>
              <a:gd name="T29" fmla="*/ 50 h 65"/>
              <a:gd name="T30" fmla="*/ 23 w 24"/>
              <a:gd name="T31" fmla="*/ 53 h 65"/>
              <a:gd name="T32" fmla="*/ 23 w 24"/>
              <a:gd name="T33" fmla="*/ 55 h 65"/>
              <a:gd name="T34" fmla="*/ 24 w 24"/>
              <a:gd name="T35" fmla="*/ 59 h 65"/>
              <a:gd name="T36" fmla="*/ 24 w 24"/>
              <a:gd name="T37" fmla="*/ 61 h 65"/>
              <a:gd name="T38" fmla="*/ 23 w 24"/>
              <a:gd name="T39" fmla="*/ 61 h 65"/>
              <a:gd name="T40" fmla="*/ 16 w 24"/>
              <a:gd name="T41" fmla="*/ 65 h 65"/>
              <a:gd name="T42" fmla="*/ 15 w 24"/>
              <a:gd name="T43" fmla="*/ 65 h 65"/>
              <a:gd name="T44" fmla="*/ 14 w 24"/>
              <a:gd name="T45" fmla="*/ 63 h 65"/>
              <a:gd name="T46" fmla="*/ 12 w 24"/>
              <a:gd name="T47" fmla="*/ 62 h 65"/>
              <a:gd name="T48" fmla="*/ 11 w 24"/>
              <a:gd name="T49" fmla="*/ 61 h 65"/>
              <a:gd name="T50" fmla="*/ 11 w 24"/>
              <a:gd name="T51" fmla="*/ 58 h 65"/>
              <a:gd name="T52" fmla="*/ 10 w 24"/>
              <a:gd name="T53" fmla="*/ 55 h 65"/>
              <a:gd name="T54" fmla="*/ 10 w 24"/>
              <a:gd name="T55" fmla="*/ 51 h 65"/>
              <a:gd name="T56" fmla="*/ 11 w 24"/>
              <a:gd name="T57" fmla="*/ 50 h 65"/>
              <a:gd name="T58" fmla="*/ 11 w 24"/>
              <a:gd name="T59" fmla="*/ 47 h 65"/>
              <a:gd name="T60" fmla="*/ 11 w 24"/>
              <a:gd name="T61" fmla="*/ 41 h 65"/>
              <a:gd name="T62" fmla="*/ 11 w 24"/>
              <a:gd name="T63" fmla="*/ 40 h 65"/>
              <a:gd name="T64" fmla="*/ 11 w 24"/>
              <a:gd name="T65" fmla="*/ 36 h 65"/>
              <a:gd name="T66" fmla="*/ 10 w 24"/>
              <a:gd name="T67" fmla="*/ 33 h 65"/>
              <a:gd name="T68" fmla="*/ 11 w 24"/>
              <a:gd name="T69" fmla="*/ 32 h 65"/>
              <a:gd name="T70" fmla="*/ 11 w 24"/>
              <a:gd name="T71" fmla="*/ 30 h 65"/>
              <a:gd name="T72" fmla="*/ 10 w 24"/>
              <a:gd name="T73" fmla="*/ 29 h 65"/>
              <a:gd name="T74" fmla="*/ 10 w 24"/>
              <a:gd name="T75" fmla="*/ 28 h 65"/>
              <a:gd name="T76" fmla="*/ 11 w 24"/>
              <a:gd name="T77" fmla="*/ 25 h 65"/>
              <a:gd name="T78" fmla="*/ 10 w 24"/>
              <a:gd name="T79" fmla="*/ 21 h 65"/>
              <a:gd name="T80" fmla="*/ 10 w 24"/>
              <a:gd name="T81" fmla="*/ 21 h 65"/>
              <a:gd name="T82" fmla="*/ 8 w 24"/>
              <a:gd name="T83" fmla="*/ 20 h 65"/>
              <a:gd name="T84" fmla="*/ 8 w 24"/>
              <a:gd name="T85" fmla="*/ 16 h 65"/>
              <a:gd name="T86" fmla="*/ 8 w 24"/>
              <a:gd name="T87" fmla="*/ 12 h 65"/>
              <a:gd name="T88" fmla="*/ 6 w 24"/>
              <a:gd name="T89" fmla="*/ 11 h 65"/>
              <a:gd name="T90" fmla="*/ 4 w 24"/>
              <a:gd name="T91" fmla="*/ 9 h 65"/>
              <a:gd name="T92" fmla="*/ 3 w 24"/>
              <a:gd name="T93" fmla="*/ 7 h 65"/>
              <a:gd name="T94" fmla="*/ 2 w 24"/>
              <a:gd name="T95" fmla="*/ 5 h 65"/>
              <a:gd name="T96" fmla="*/ 2 w 24"/>
              <a:gd name="T97" fmla="*/ 4 h 65"/>
              <a:gd name="T98" fmla="*/ 0 w 24"/>
              <a:gd name="T99" fmla="*/ 1 h 65"/>
              <a:gd name="T100" fmla="*/ 2 w 24"/>
              <a:gd name="T101" fmla="*/ 0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24" h="65">
                <a:moveTo>
                  <a:pt x="2" y="0"/>
                </a:moveTo>
                <a:lnTo>
                  <a:pt x="14" y="4"/>
                </a:lnTo>
                <a:lnTo>
                  <a:pt x="12" y="5"/>
                </a:lnTo>
                <a:lnTo>
                  <a:pt x="14" y="9"/>
                </a:lnTo>
                <a:lnTo>
                  <a:pt x="16" y="11"/>
                </a:lnTo>
                <a:lnTo>
                  <a:pt x="18" y="12"/>
                </a:lnTo>
                <a:lnTo>
                  <a:pt x="19" y="13"/>
                </a:lnTo>
                <a:lnTo>
                  <a:pt x="22" y="19"/>
                </a:lnTo>
                <a:lnTo>
                  <a:pt x="23" y="24"/>
                </a:lnTo>
                <a:lnTo>
                  <a:pt x="23" y="28"/>
                </a:lnTo>
                <a:lnTo>
                  <a:pt x="23" y="29"/>
                </a:lnTo>
                <a:lnTo>
                  <a:pt x="23" y="32"/>
                </a:lnTo>
                <a:lnTo>
                  <a:pt x="22" y="33"/>
                </a:lnTo>
                <a:lnTo>
                  <a:pt x="22" y="36"/>
                </a:lnTo>
                <a:lnTo>
                  <a:pt x="22" y="50"/>
                </a:lnTo>
                <a:lnTo>
                  <a:pt x="23" y="53"/>
                </a:lnTo>
                <a:lnTo>
                  <a:pt x="23" y="55"/>
                </a:lnTo>
                <a:lnTo>
                  <a:pt x="24" y="59"/>
                </a:lnTo>
                <a:lnTo>
                  <a:pt x="24" y="61"/>
                </a:lnTo>
                <a:lnTo>
                  <a:pt x="23" y="61"/>
                </a:lnTo>
                <a:lnTo>
                  <a:pt x="16" y="65"/>
                </a:lnTo>
                <a:lnTo>
                  <a:pt x="15" y="65"/>
                </a:lnTo>
                <a:lnTo>
                  <a:pt x="14" y="63"/>
                </a:lnTo>
                <a:lnTo>
                  <a:pt x="12" y="62"/>
                </a:lnTo>
                <a:lnTo>
                  <a:pt x="11" y="61"/>
                </a:lnTo>
                <a:lnTo>
                  <a:pt x="11" y="58"/>
                </a:lnTo>
                <a:lnTo>
                  <a:pt x="10" y="55"/>
                </a:lnTo>
                <a:lnTo>
                  <a:pt x="10" y="51"/>
                </a:lnTo>
                <a:lnTo>
                  <a:pt x="11" y="50"/>
                </a:lnTo>
                <a:lnTo>
                  <a:pt x="11" y="47"/>
                </a:lnTo>
                <a:lnTo>
                  <a:pt x="11" y="41"/>
                </a:lnTo>
                <a:lnTo>
                  <a:pt x="11" y="40"/>
                </a:lnTo>
                <a:lnTo>
                  <a:pt x="11" y="36"/>
                </a:lnTo>
                <a:lnTo>
                  <a:pt x="10" y="33"/>
                </a:lnTo>
                <a:lnTo>
                  <a:pt x="11" y="32"/>
                </a:lnTo>
                <a:lnTo>
                  <a:pt x="11" y="30"/>
                </a:lnTo>
                <a:lnTo>
                  <a:pt x="10" y="29"/>
                </a:lnTo>
                <a:lnTo>
                  <a:pt x="10" y="28"/>
                </a:lnTo>
                <a:lnTo>
                  <a:pt x="11" y="25"/>
                </a:lnTo>
                <a:lnTo>
                  <a:pt x="10" y="21"/>
                </a:lnTo>
                <a:lnTo>
                  <a:pt x="10" y="21"/>
                </a:lnTo>
                <a:lnTo>
                  <a:pt x="8" y="20"/>
                </a:lnTo>
                <a:lnTo>
                  <a:pt x="8" y="16"/>
                </a:lnTo>
                <a:lnTo>
                  <a:pt x="8" y="12"/>
                </a:lnTo>
                <a:lnTo>
                  <a:pt x="6" y="11"/>
                </a:lnTo>
                <a:lnTo>
                  <a:pt x="4" y="9"/>
                </a:lnTo>
                <a:lnTo>
                  <a:pt x="3" y="7"/>
                </a:lnTo>
                <a:lnTo>
                  <a:pt x="2" y="5"/>
                </a:lnTo>
                <a:lnTo>
                  <a:pt x="2" y="4"/>
                </a:lnTo>
                <a:lnTo>
                  <a:pt x="0" y="1"/>
                </a:lnTo>
                <a:lnTo>
                  <a:pt x="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2" name="Freeform 462">
            <a:extLst>
              <a:ext uri="{FF2B5EF4-FFF2-40B4-BE49-F238E27FC236}">
                <a16:creationId xmlns:a16="http://schemas.microsoft.com/office/drawing/2014/main" id="{00000000-0008-0000-0000-000084000000}"/>
              </a:ext>
            </a:extLst>
          </xdr:cNvPr>
          <xdr:cNvSpPr>
            <a:spLocks/>
          </xdr:cNvSpPr>
        </xdr:nvSpPr>
        <xdr:spPr bwMode="auto">
          <a:xfrm>
            <a:off x="5805868" y="3967201"/>
            <a:ext cx="96434" cy="197944"/>
          </a:xfrm>
          <a:custGeom>
            <a:avLst/>
            <a:gdLst>
              <a:gd name="T0" fmla="*/ 27 w 38"/>
              <a:gd name="T1" fmla="*/ 3 h 78"/>
              <a:gd name="T2" fmla="*/ 31 w 38"/>
              <a:gd name="T3" fmla="*/ 7 h 78"/>
              <a:gd name="T4" fmla="*/ 33 w 38"/>
              <a:gd name="T5" fmla="*/ 11 h 78"/>
              <a:gd name="T6" fmla="*/ 33 w 38"/>
              <a:gd name="T7" fmla="*/ 15 h 78"/>
              <a:gd name="T8" fmla="*/ 37 w 38"/>
              <a:gd name="T9" fmla="*/ 20 h 78"/>
              <a:gd name="T10" fmla="*/ 37 w 38"/>
              <a:gd name="T11" fmla="*/ 25 h 78"/>
              <a:gd name="T12" fmla="*/ 35 w 38"/>
              <a:gd name="T13" fmla="*/ 28 h 78"/>
              <a:gd name="T14" fmla="*/ 36 w 38"/>
              <a:gd name="T15" fmla="*/ 31 h 78"/>
              <a:gd name="T16" fmla="*/ 35 w 38"/>
              <a:gd name="T17" fmla="*/ 32 h 78"/>
              <a:gd name="T18" fmla="*/ 32 w 38"/>
              <a:gd name="T19" fmla="*/ 36 h 78"/>
              <a:gd name="T20" fmla="*/ 29 w 38"/>
              <a:gd name="T21" fmla="*/ 41 h 78"/>
              <a:gd name="T22" fmla="*/ 27 w 38"/>
              <a:gd name="T23" fmla="*/ 41 h 78"/>
              <a:gd name="T24" fmla="*/ 24 w 38"/>
              <a:gd name="T25" fmla="*/ 44 h 78"/>
              <a:gd name="T26" fmla="*/ 24 w 38"/>
              <a:gd name="T27" fmla="*/ 48 h 78"/>
              <a:gd name="T28" fmla="*/ 24 w 38"/>
              <a:gd name="T29" fmla="*/ 52 h 78"/>
              <a:gd name="T30" fmla="*/ 24 w 38"/>
              <a:gd name="T31" fmla="*/ 54 h 78"/>
              <a:gd name="T32" fmla="*/ 24 w 38"/>
              <a:gd name="T33" fmla="*/ 56 h 78"/>
              <a:gd name="T34" fmla="*/ 24 w 38"/>
              <a:gd name="T35" fmla="*/ 63 h 78"/>
              <a:gd name="T36" fmla="*/ 24 w 38"/>
              <a:gd name="T37" fmla="*/ 66 h 78"/>
              <a:gd name="T38" fmla="*/ 24 w 38"/>
              <a:gd name="T39" fmla="*/ 75 h 78"/>
              <a:gd name="T40" fmla="*/ 16 w 38"/>
              <a:gd name="T41" fmla="*/ 78 h 78"/>
              <a:gd name="T42" fmla="*/ 12 w 38"/>
              <a:gd name="T43" fmla="*/ 75 h 78"/>
              <a:gd name="T44" fmla="*/ 11 w 38"/>
              <a:gd name="T45" fmla="*/ 69 h 78"/>
              <a:gd name="T46" fmla="*/ 10 w 38"/>
              <a:gd name="T47" fmla="*/ 52 h 78"/>
              <a:gd name="T48" fmla="*/ 11 w 38"/>
              <a:gd name="T49" fmla="*/ 48 h 78"/>
              <a:gd name="T50" fmla="*/ 11 w 38"/>
              <a:gd name="T51" fmla="*/ 44 h 78"/>
              <a:gd name="T52" fmla="*/ 10 w 38"/>
              <a:gd name="T53" fmla="*/ 35 h 78"/>
              <a:gd name="T54" fmla="*/ 6 w 38"/>
              <a:gd name="T55" fmla="*/ 28 h 78"/>
              <a:gd name="T56" fmla="*/ 2 w 38"/>
              <a:gd name="T57" fmla="*/ 25 h 78"/>
              <a:gd name="T58" fmla="*/ 2 w 38"/>
              <a:gd name="T59" fmla="*/ 19 h 78"/>
              <a:gd name="T60" fmla="*/ 4 w 38"/>
              <a:gd name="T61" fmla="*/ 16 h 78"/>
              <a:gd name="T62" fmla="*/ 6 w 38"/>
              <a:gd name="T63" fmla="*/ 12 h 78"/>
              <a:gd name="T64" fmla="*/ 10 w 38"/>
              <a:gd name="T65" fmla="*/ 11 h 78"/>
              <a:gd name="T66" fmla="*/ 16 w 38"/>
              <a:gd name="T67" fmla="*/ 10 h 78"/>
              <a:gd name="T68" fmla="*/ 19 w 38"/>
              <a:gd name="T69" fmla="*/ 4 h 78"/>
              <a:gd name="T70" fmla="*/ 21 w 38"/>
              <a:gd name="T71" fmla="*/ 3 h 78"/>
              <a:gd name="T72" fmla="*/ 23 w 38"/>
              <a:gd name="T73" fmla="*/ 0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38" h="78">
                <a:moveTo>
                  <a:pt x="23" y="0"/>
                </a:moveTo>
                <a:lnTo>
                  <a:pt x="27" y="3"/>
                </a:lnTo>
                <a:lnTo>
                  <a:pt x="28" y="6"/>
                </a:lnTo>
                <a:lnTo>
                  <a:pt x="31" y="7"/>
                </a:lnTo>
                <a:lnTo>
                  <a:pt x="33" y="10"/>
                </a:lnTo>
                <a:lnTo>
                  <a:pt x="33" y="11"/>
                </a:lnTo>
                <a:lnTo>
                  <a:pt x="33" y="12"/>
                </a:lnTo>
                <a:lnTo>
                  <a:pt x="33" y="15"/>
                </a:lnTo>
                <a:lnTo>
                  <a:pt x="37" y="17"/>
                </a:lnTo>
                <a:lnTo>
                  <a:pt x="37" y="20"/>
                </a:lnTo>
                <a:lnTo>
                  <a:pt x="38" y="24"/>
                </a:lnTo>
                <a:lnTo>
                  <a:pt x="37" y="25"/>
                </a:lnTo>
                <a:lnTo>
                  <a:pt x="35" y="25"/>
                </a:lnTo>
                <a:lnTo>
                  <a:pt x="35" y="28"/>
                </a:lnTo>
                <a:lnTo>
                  <a:pt x="33" y="28"/>
                </a:lnTo>
                <a:lnTo>
                  <a:pt x="36" y="31"/>
                </a:lnTo>
                <a:lnTo>
                  <a:pt x="36" y="32"/>
                </a:lnTo>
                <a:lnTo>
                  <a:pt x="35" y="32"/>
                </a:lnTo>
                <a:lnTo>
                  <a:pt x="32" y="33"/>
                </a:lnTo>
                <a:lnTo>
                  <a:pt x="32" y="36"/>
                </a:lnTo>
                <a:lnTo>
                  <a:pt x="31" y="38"/>
                </a:lnTo>
                <a:lnTo>
                  <a:pt x="29" y="41"/>
                </a:lnTo>
                <a:lnTo>
                  <a:pt x="28" y="41"/>
                </a:lnTo>
                <a:lnTo>
                  <a:pt x="27" y="41"/>
                </a:lnTo>
                <a:lnTo>
                  <a:pt x="25" y="42"/>
                </a:lnTo>
                <a:lnTo>
                  <a:pt x="24" y="44"/>
                </a:lnTo>
                <a:lnTo>
                  <a:pt x="24" y="46"/>
                </a:lnTo>
                <a:lnTo>
                  <a:pt x="24" y="48"/>
                </a:lnTo>
                <a:lnTo>
                  <a:pt x="24" y="50"/>
                </a:lnTo>
                <a:lnTo>
                  <a:pt x="24" y="52"/>
                </a:lnTo>
                <a:lnTo>
                  <a:pt x="24" y="53"/>
                </a:lnTo>
                <a:lnTo>
                  <a:pt x="24" y="54"/>
                </a:lnTo>
                <a:lnTo>
                  <a:pt x="24" y="54"/>
                </a:lnTo>
                <a:lnTo>
                  <a:pt x="24" y="56"/>
                </a:lnTo>
                <a:lnTo>
                  <a:pt x="24" y="58"/>
                </a:lnTo>
                <a:lnTo>
                  <a:pt x="24" y="63"/>
                </a:lnTo>
                <a:lnTo>
                  <a:pt x="24" y="65"/>
                </a:lnTo>
                <a:lnTo>
                  <a:pt x="24" y="66"/>
                </a:lnTo>
                <a:lnTo>
                  <a:pt x="24" y="73"/>
                </a:lnTo>
                <a:lnTo>
                  <a:pt x="24" y="75"/>
                </a:lnTo>
                <a:lnTo>
                  <a:pt x="24" y="75"/>
                </a:lnTo>
                <a:lnTo>
                  <a:pt x="16" y="78"/>
                </a:lnTo>
                <a:lnTo>
                  <a:pt x="12" y="77"/>
                </a:lnTo>
                <a:lnTo>
                  <a:pt x="12" y="75"/>
                </a:lnTo>
                <a:lnTo>
                  <a:pt x="11" y="71"/>
                </a:lnTo>
                <a:lnTo>
                  <a:pt x="11" y="69"/>
                </a:lnTo>
                <a:lnTo>
                  <a:pt x="10" y="66"/>
                </a:lnTo>
                <a:lnTo>
                  <a:pt x="10" y="52"/>
                </a:lnTo>
                <a:lnTo>
                  <a:pt x="10" y="49"/>
                </a:lnTo>
                <a:lnTo>
                  <a:pt x="11" y="48"/>
                </a:lnTo>
                <a:lnTo>
                  <a:pt x="11" y="45"/>
                </a:lnTo>
                <a:lnTo>
                  <a:pt x="11" y="44"/>
                </a:lnTo>
                <a:lnTo>
                  <a:pt x="11" y="40"/>
                </a:lnTo>
                <a:lnTo>
                  <a:pt x="10" y="35"/>
                </a:lnTo>
                <a:lnTo>
                  <a:pt x="7" y="29"/>
                </a:lnTo>
                <a:lnTo>
                  <a:pt x="6" y="28"/>
                </a:lnTo>
                <a:lnTo>
                  <a:pt x="4" y="27"/>
                </a:lnTo>
                <a:lnTo>
                  <a:pt x="2" y="25"/>
                </a:lnTo>
                <a:lnTo>
                  <a:pt x="0" y="21"/>
                </a:lnTo>
                <a:lnTo>
                  <a:pt x="2" y="19"/>
                </a:lnTo>
                <a:lnTo>
                  <a:pt x="6" y="17"/>
                </a:lnTo>
                <a:lnTo>
                  <a:pt x="4" y="16"/>
                </a:lnTo>
                <a:lnTo>
                  <a:pt x="7" y="13"/>
                </a:lnTo>
                <a:lnTo>
                  <a:pt x="6" y="12"/>
                </a:lnTo>
                <a:lnTo>
                  <a:pt x="8" y="11"/>
                </a:lnTo>
                <a:lnTo>
                  <a:pt x="10" y="11"/>
                </a:lnTo>
                <a:lnTo>
                  <a:pt x="13" y="10"/>
                </a:lnTo>
                <a:lnTo>
                  <a:pt x="16" y="10"/>
                </a:lnTo>
                <a:lnTo>
                  <a:pt x="19" y="7"/>
                </a:lnTo>
                <a:lnTo>
                  <a:pt x="19" y="4"/>
                </a:lnTo>
                <a:lnTo>
                  <a:pt x="20" y="4"/>
                </a:lnTo>
                <a:lnTo>
                  <a:pt x="21" y="3"/>
                </a:lnTo>
                <a:lnTo>
                  <a:pt x="21" y="2"/>
                </a:lnTo>
                <a:lnTo>
                  <a:pt x="2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3" name="Freeform 463">
            <a:extLst>
              <a:ext uri="{FF2B5EF4-FFF2-40B4-BE49-F238E27FC236}">
                <a16:creationId xmlns:a16="http://schemas.microsoft.com/office/drawing/2014/main" id="{00000000-0008-0000-0000-000085000000}"/>
              </a:ext>
            </a:extLst>
          </xdr:cNvPr>
          <xdr:cNvSpPr>
            <a:spLocks noEditPoints="1"/>
          </xdr:cNvSpPr>
        </xdr:nvSpPr>
        <xdr:spPr bwMode="auto">
          <a:xfrm>
            <a:off x="6138313" y="3627143"/>
            <a:ext cx="350209" cy="499936"/>
          </a:xfrm>
          <a:custGeom>
            <a:avLst/>
            <a:gdLst>
              <a:gd name="T0" fmla="*/ 1 w 138"/>
              <a:gd name="T1" fmla="*/ 130 h 197"/>
              <a:gd name="T2" fmla="*/ 42 w 138"/>
              <a:gd name="T3" fmla="*/ 0 h 197"/>
              <a:gd name="T4" fmla="*/ 137 w 138"/>
              <a:gd name="T5" fmla="*/ 96 h 197"/>
              <a:gd name="T6" fmla="*/ 130 w 138"/>
              <a:gd name="T7" fmla="*/ 97 h 197"/>
              <a:gd name="T8" fmla="*/ 129 w 138"/>
              <a:gd name="T9" fmla="*/ 103 h 197"/>
              <a:gd name="T10" fmla="*/ 122 w 138"/>
              <a:gd name="T11" fmla="*/ 111 h 197"/>
              <a:gd name="T12" fmla="*/ 122 w 138"/>
              <a:gd name="T13" fmla="*/ 116 h 197"/>
              <a:gd name="T14" fmla="*/ 117 w 138"/>
              <a:gd name="T15" fmla="*/ 121 h 197"/>
              <a:gd name="T16" fmla="*/ 118 w 138"/>
              <a:gd name="T17" fmla="*/ 128 h 197"/>
              <a:gd name="T18" fmla="*/ 117 w 138"/>
              <a:gd name="T19" fmla="*/ 136 h 197"/>
              <a:gd name="T20" fmla="*/ 121 w 138"/>
              <a:gd name="T21" fmla="*/ 136 h 197"/>
              <a:gd name="T22" fmla="*/ 119 w 138"/>
              <a:gd name="T23" fmla="*/ 138 h 197"/>
              <a:gd name="T24" fmla="*/ 122 w 138"/>
              <a:gd name="T25" fmla="*/ 146 h 197"/>
              <a:gd name="T26" fmla="*/ 126 w 138"/>
              <a:gd name="T27" fmla="*/ 151 h 197"/>
              <a:gd name="T28" fmla="*/ 122 w 138"/>
              <a:gd name="T29" fmla="*/ 155 h 197"/>
              <a:gd name="T30" fmla="*/ 116 w 138"/>
              <a:gd name="T31" fmla="*/ 155 h 197"/>
              <a:gd name="T32" fmla="*/ 113 w 138"/>
              <a:gd name="T33" fmla="*/ 161 h 197"/>
              <a:gd name="T34" fmla="*/ 108 w 138"/>
              <a:gd name="T35" fmla="*/ 165 h 197"/>
              <a:gd name="T36" fmla="*/ 105 w 138"/>
              <a:gd name="T37" fmla="*/ 169 h 197"/>
              <a:gd name="T38" fmla="*/ 104 w 138"/>
              <a:gd name="T39" fmla="*/ 172 h 197"/>
              <a:gd name="T40" fmla="*/ 98 w 138"/>
              <a:gd name="T41" fmla="*/ 178 h 197"/>
              <a:gd name="T42" fmla="*/ 88 w 138"/>
              <a:gd name="T43" fmla="*/ 178 h 197"/>
              <a:gd name="T44" fmla="*/ 81 w 138"/>
              <a:gd name="T45" fmla="*/ 178 h 197"/>
              <a:gd name="T46" fmla="*/ 81 w 138"/>
              <a:gd name="T47" fmla="*/ 183 h 197"/>
              <a:gd name="T48" fmla="*/ 80 w 138"/>
              <a:gd name="T49" fmla="*/ 187 h 197"/>
              <a:gd name="T50" fmla="*/ 68 w 138"/>
              <a:gd name="T51" fmla="*/ 190 h 197"/>
              <a:gd name="T52" fmla="*/ 59 w 138"/>
              <a:gd name="T53" fmla="*/ 196 h 197"/>
              <a:gd name="T54" fmla="*/ 55 w 138"/>
              <a:gd name="T55" fmla="*/ 192 h 197"/>
              <a:gd name="T56" fmla="*/ 52 w 138"/>
              <a:gd name="T57" fmla="*/ 195 h 197"/>
              <a:gd name="T58" fmla="*/ 46 w 138"/>
              <a:gd name="T59" fmla="*/ 197 h 197"/>
              <a:gd name="T60" fmla="*/ 42 w 138"/>
              <a:gd name="T61" fmla="*/ 194 h 197"/>
              <a:gd name="T62" fmla="*/ 38 w 138"/>
              <a:gd name="T63" fmla="*/ 186 h 197"/>
              <a:gd name="T64" fmla="*/ 27 w 138"/>
              <a:gd name="T65" fmla="*/ 176 h 197"/>
              <a:gd name="T66" fmla="*/ 23 w 138"/>
              <a:gd name="T67" fmla="*/ 172 h 197"/>
              <a:gd name="T68" fmla="*/ 25 w 138"/>
              <a:gd name="T69" fmla="*/ 169 h 197"/>
              <a:gd name="T70" fmla="*/ 29 w 138"/>
              <a:gd name="T71" fmla="*/ 166 h 197"/>
              <a:gd name="T72" fmla="*/ 33 w 138"/>
              <a:gd name="T73" fmla="*/ 167 h 197"/>
              <a:gd name="T74" fmla="*/ 39 w 138"/>
              <a:gd name="T75" fmla="*/ 167 h 197"/>
              <a:gd name="T76" fmla="*/ 40 w 138"/>
              <a:gd name="T77" fmla="*/ 166 h 197"/>
              <a:gd name="T78" fmla="*/ 35 w 138"/>
              <a:gd name="T79" fmla="*/ 161 h 197"/>
              <a:gd name="T80" fmla="*/ 34 w 138"/>
              <a:gd name="T81" fmla="*/ 154 h 197"/>
              <a:gd name="T82" fmla="*/ 34 w 138"/>
              <a:gd name="T83" fmla="*/ 147 h 197"/>
              <a:gd name="T84" fmla="*/ 33 w 138"/>
              <a:gd name="T85" fmla="*/ 142 h 197"/>
              <a:gd name="T86" fmla="*/ 31 w 138"/>
              <a:gd name="T87" fmla="*/ 136 h 197"/>
              <a:gd name="T88" fmla="*/ 22 w 138"/>
              <a:gd name="T89" fmla="*/ 130 h 197"/>
              <a:gd name="T90" fmla="*/ 15 w 138"/>
              <a:gd name="T91" fmla="*/ 122 h 197"/>
              <a:gd name="T92" fmla="*/ 17 w 138"/>
              <a:gd name="T93" fmla="*/ 105 h 197"/>
              <a:gd name="T94" fmla="*/ 38 w 138"/>
              <a:gd name="T95" fmla="*/ 84 h 197"/>
              <a:gd name="T96" fmla="*/ 43 w 138"/>
              <a:gd name="T97" fmla="*/ 42 h 197"/>
              <a:gd name="T98" fmla="*/ 35 w 138"/>
              <a:gd name="T99" fmla="*/ 28 h 197"/>
              <a:gd name="T100" fmla="*/ 29 w 138"/>
              <a:gd name="T101" fmla="*/ 7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38" h="197">
                <a:moveTo>
                  <a:pt x="4" y="128"/>
                </a:moveTo>
                <a:lnTo>
                  <a:pt x="4" y="130"/>
                </a:lnTo>
                <a:lnTo>
                  <a:pt x="1" y="130"/>
                </a:lnTo>
                <a:lnTo>
                  <a:pt x="0" y="129"/>
                </a:lnTo>
                <a:lnTo>
                  <a:pt x="4" y="128"/>
                </a:lnTo>
                <a:close/>
                <a:moveTo>
                  <a:pt x="42" y="0"/>
                </a:moveTo>
                <a:lnTo>
                  <a:pt x="138" y="49"/>
                </a:lnTo>
                <a:lnTo>
                  <a:pt x="138" y="96"/>
                </a:lnTo>
                <a:lnTo>
                  <a:pt x="137" y="96"/>
                </a:lnTo>
                <a:lnTo>
                  <a:pt x="134" y="97"/>
                </a:lnTo>
                <a:lnTo>
                  <a:pt x="133" y="97"/>
                </a:lnTo>
                <a:lnTo>
                  <a:pt x="130" y="97"/>
                </a:lnTo>
                <a:lnTo>
                  <a:pt x="127" y="99"/>
                </a:lnTo>
                <a:lnTo>
                  <a:pt x="127" y="101"/>
                </a:lnTo>
                <a:lnTo>
                  <a:pt x="129" y="103"/>
                </a:lnTo>
                <a:lnTo>
                  <a:pt x="127" y="105"/>
                </a:lnTo>
                <a:lnTo>
                  <a:pt x="123" y="111"/>
                </a:lnTo>
                <a:lnTo>
                  <a:pt x="122" y="111"/>
                </a:lnTo>
                <a:lnTo>
                  <a:pt x="119" y="113"/>
                </a:lnTo>
                <a:lnTo>
                  <a:pt x="121" y="115"/>
                </a:lnTo>
                <a:lnTo>
                  <a:pt x="122" y="116"/>
                </a:lnTo>
                <a:lnTo>
                  <a:pt x="121" y="119"/>
                </a:lnTo>
                <a:lnTo>
                  <a:pt x="118" y="120"/>
                </a:lnTo>
                <a:lnTo>
                  <a:pt x="117" y="121"/>
                </a:lnTo>
                <a:lnTo>
                  <a:pt x="119" y="122"/>
                </a:lnTo>
                <a:lnTo>
                  <a:pt x="119" y="125"/>
                </a:lnTo>
                <a:lnTo>
                  <a:pt x="118" y="128"/>
                </a:lnTo>
                <a:lnTo>
                  <a:pt x="114" y="132"/>
                </a:lnTo>
                <a:lnTo>
                  <a:pt x="114" y="134"/>
                </a:lnTo>
                <a:lnTo>
                  <a:pt x="117" y="136"/>
                </a:lnTo>
                <a:lnTo>
                  <a:pt x="119" y="133"/>
                </a:lnTo>
                <a:lnTo>
                  <a:pt x="121" y="133"/>
                </a:lnTo>
                <a:lnTo>
                  <a:pt x="121" y="136"/>
                </a:lnTo>
                <a:lnTo>
                  <a:pt x="119" y="136"/>
                </a:lnTo>
                <a:lnTo>
                  <a:pt x="121" y="137"/>
                </a:lnTo>
                <a:lnTo>
                  <a:pt x="119" y="138"/>
                </a:lnTo>
                <a:lnTo>
                  <a:pt x="121" y="141"/>
                </a:lnTo>
                <a:lnTo>
                  <a:pt x="121" y="144"/>
                </a:lnTo>
                <a:lnTo>
                  <a:pt x="122" y="146"/>
                </a:lnTo>
                <a:lnTo>
                  <a:pt x="126" y="147"/>
                </a:lnTo>
                <a:lnTo>
                  <a:pt x="127" y="149"/>
                </a:lnTo>
                <a:lnTo>
                  <a:pt x="126" y="151"/>
                </a:lnTo>
                <a:lnTo>
                  <a:pt x="126" y="153"/>
                </a:lnTo>
                <a:lnTo>
                  <a:pt x="126" y="154"/>
                </a:lnTo>
                <a:lnTo>
                  <a:pt x="122" y="155"/>
                </a:lnTo>
                <a:lnTo>
                  <a:pt x="121" y="154"/>
                </a:lnTo>
                <a:lnTo>
                  <a:pt x="118" y="154"/>
                </a:lnTo>
                <a:lnTo>
                  <a:pt x="116" y="155"/>
                </a:lnTo>
                <a:lnTo>
                  <a:pt x="113" y="158"/>
                </a:lnTo>
                <a:lnTo>
                  <a:pt x="113" y="159"/>
                </a:lnTo>
                <a:lnTo>
                  <a:pt x="113" y="161"/>
                </a:lnTo>
                <a:lnTo>
                  <a:pt x="112" y="162"/>
                </a:lnTo>
                <a:lnTo>
                  <a:pt x="109" y="165"/>
                </a:lnTo>
                <a:lnTo>
                  <a:pt x="108" y="165"/>
                </a:lnTo>
                <a:lnTo>
                  <a:pt x="106" y="165"/>
                </a:lnTo>
                <a:lnTo>
                  <a:pt x="105" y="166"/>
                </a:lnTo>
                <a:lnTo>
                  <a:pt x="105" y="169"/>
                </a:lnTo>
                <a:lnTo>
                  <a:pt x="104" y="170"/>
                </a:lnTo>
                <a:lnTo>
                  <a:pt x="104" y="171"/>
                </a:lnTo>
                <a:lnTo>
                  <a:pt x="104" y="172"/>
                </a:lnTo>
                <a:lnTo>
                  <a:pt x="102" y="175"/>
                </a:lnTo>
                <a:lnTo>
                  <a:pt x="101" y="175"/>
                </a:lnTo>
                <a:lnTo>
                  <a:pt x="98" y="178"/>
                </a:lnTo>
                <a:lnTo>
                  <a:pt x="94" y="178"/>
                </a:lnTo>
                <a:lnTo>
                  <a:pt x="91" y="179"/>
                </a:lnTo>
                <a:lnTo>
                  <a:pt x="88" y="178"/>
                </a:lnTo>
                <a:lnTo>
                  <a:pt x="87" y="178"/>
                </a:lnTo>
                <a:lnTo>
                  <a:pt x="84" y="178"/>
                </a:lnTo>
                <a:lnTo>
                  <a:pt x="81" y="178"/>
                </a:lnTo>
                <a:lnTo>
                  <a:pt x="80" y="178"/>
                </a:lnTo>
                <a:lnTo>
                  <a:pt x="80" y="180"/>
                </a:lnTo>
                <a:lnTo>
                  <a:pt x="81" y="183"/>
                </a:lnTo>
                <a:lnTo>
                  <a:pt x="83" y="183"/>
                </a:lnTo>
                <a:lnTo>
                  <a:pt x="84" y="184"/>
                </a:lnTo>
                <a:lnTo>
                  <a:pt x="80" y="187"/>
                </a:lnTo>
                <a:lnTo>
                  <a:pt x="79" y="188"/>
                </a:lnTo>
                <a:lnTo>
                  <a:pt x="75" y="188"/>
                </a:lnTo>
                <a:lnTo>
                  <a:pt x="68" y="190"/>
                </a:lnTo>
                <a:lnTo>
                  <a:pt x="65" y="192"/>
                </a:lnTo>
                <a:lnTo>
                  <a:pt x="62" y="194"/>
                </a:lnTo>
                <a:lnTo>
                  <a:pt x="59" y="196"/>
                </a:lnTo>
                <a:lnTo>
                  <a:pt x="56" y="196"/>
                </a:lnTo>
                <a:lnTo>
                  <a:pt x="56" y="195"/>
                </a:lnTo>
                <a:lnTo>
                  <a:pt x="55" y="192"/>
                </a:lnTo>
                <a:lnTo>
                  <a:pt x="54" y="191"/>
                </a:lnTo>
                <a:lnTo>
                  <a:pt x="52" y="192"/>
                </a:lnTo>
                <a:lnTo>
                  <a:pt x="52" y="195"/>
                </a:lnTo>
                <a:lnTo>
                  <a:pt x="51" y="197"/>
                </a:lnTo>
                <a:lnTo>
                  <a:pt x="47" y="197"/>
                </a:lnTo>
                <a:lnTo>
                  <a:pt x="46" y="197"/>
                </a:lnTo>
                <a:lnTo>
                  <a:pt x="43" y="197"/>
                </a:lnTo>
                <a:lnTo>
                  <a:pt x="43" y="196"/>
                </a:lnTo>
                <a:lnTo>
                  <a:pt x="42" y="194"/>
                </a:lnTo>
                <a:lnTo>
                  <a:pt x="42" y="192"/>
                </a:lnTo>
                <a:lnTo>
                  <a:pt x="39" y="188"/>
                </a:lnTo>
                <a:lnTo>
                  <a:pt x="38" y="186"/>
                </a:lnTo>
                <a:lnTo>
                  <a:pt x="37" y="184"/>
                </a:lnTo>
                <a:lnTo>
                  <a:pt x="31" y="179"/>
                </a:lnTo>
                <a:lnTo>
                  <a:pt x="27" y="176"/>
                </a:lnTo>
                <a:lnTo>
                  <a:pt x="26" y="175"/>
                </a:lnTo>
                <a:lnTo>
                  <a:pt x="25" y="174"/>
                </a:lnTo>
                <a:lnTo>
                  <a:pt x="23" y="172"/>
                </a:lnTo>
                <a:lnTo>
                  <a:pt x="23" y="171"/>
                </a:lnTo>
                <a:lnTo>
                  <a:pt x="23" y="170"/>
                </a:lnTo>
                <a:lnTo>
                  <a:pt x="25" y="169"/>
                </a:lnTo>
                <a:lnTo>
                  <a:pt x="25" y="166"/>
                </a:lnTo>
                <a:lnTo>
                  <a:pt x="26" y="166"/>
                </a:lnTo>
                <a:lnTo>
                  <a:pt x="29" y="166"/>
                </a:lnTo>
                <a:lnTo>
                  <a:pt x="29" y="167"/>
                </a:lnTo>
                <a:lnTo>
                  <a:pt x="31" y="166"/>
                </a:lnTo>
                <a:lnTo>
                  <a:pt x="33" y="167"/>
                </a:lnTo>
                <a:lnTo>
                  <a:pt x="35" y="166"/>
                </a:lnTo>
                <a:lnTo>
                  <a:pt x="38" y="167"/>
                </a:lnTo>
                <a:lnTo>
                  <a:pt x="39" y="167"/>
                </a:lnTo>
                <a:lnTo>
                  <a:pt x="40" y="167"/>
                </a:lnTo>
                <a:lnTo>
                  <a:pt x="42" y="167"/>
                </a:lnTo>
                <a:lnTo>
                  <a:pt x="40" y="166"/>
                </a:lnTo>
                <a:lnTo>
                  <a:pt x="38" y="163"/>
                </a:lnTo>
                <a:lnTo>
                  <a:pt x="37" y="161"/>
                </a:lnTo>
                <a:lnTo>
                  <a:pt x="35" y="161"/>
                </a:lnTo>
                <a:lnTo>
                  <a:pt x="33" y="158"/>
                </a:lnTo>
                <a:lnTo>
                  <a:pt x="33" y="155"/>
                </a:lnTo>
                <a:lnTo>
                  <a:pt x="34" y="154"/>
                </a:lnTo>
                <a:lnTo>
                  <a:pt x="35" y="150"/>
                </a:lnTo>
                <a:lnTo>
                  <a:pt x="34" y="149"/>
                </a:lnTo>
                <a:lnTo>
                  <a:pt x="34" y="147"/>
                </a:lnTo>
                <a:lnTo>
                  <a:pt x="34" y="146"/>
                </a:lnTo>
                <a:lnTo>
                  <a:pt x="34" y="145"/>
                </a:lnTo>
                <a:lnTo>
                  <a:pt x="33" y="142"/>
                </a:lnTo>
                <a:lnTo>
                  <a:pt x="33" y="140"/>
                </a:lnTo>
                <a:lnTo>
                  <a:pt x="31" y="138"/>
                </a:lnTo>
                <a:lnTo>
                  <a:pt x="31" y="136"/>
                </a:lnTo>
                <a:lnTo>
                  <a:pt x="29" y="133"/>
                </a:lnTo>
                <a:lnTo>
                  <a:pt x="22" y="130"/>
                </a:lnTo>
                <a:lnTo>
                  <a:pt x="22" y="130"/>
                </a:lnTo>
                <a:lnTo>
                  <a:pt x="21" y="126"/>
                </a:lnTo>
                <a:lnTo>
                  <a:pt x="17" y="122"/>
                </a:lnTo>
                <a:lnTo>
                  <a:pt x="15" y="122"/>
                </a:lnTo>
                <a:lnTo>
                  <a:pt x="15" y="108"/>
                </a:lnTo>
                <a:lnTo>
                  <a:pt x="15" y="105"/>
                </a:lnTo>
                <a:lnTo>
                  <a:pt x="17" y="105"/>
                </a:lnTo>
                <a:lnTo>
                  <a:pt x="18" y="105"/>
                </a:lnTo>
                <a:lnTo>
                  <a:pt x="18" y="104"/>
                </a:lnTo>
                <a:lnTo>
                  <a:pt x="38" y="84"/>
                </a:lnTo>
                <a:lnTo>
                  <a:pt x="38" y="67"/>
                </a:lnTo>
                <a:lnTo>
                  <a:pt x="40" y="45"/>
                </a:lnTo>
                <a:lnTo>
                  <a:pt x="43" y="42"/>
                </a:lnTo>
                <a:lnTo>
                  <a:pt x="43" y="38"/>
                </a:lnTo>
                <a:lnTo>
                  <a:pt x="35" y="29"/>
                </a:lnTo>
                <a:lnTo>
                  <a:pt x="35" y="28"/>
                </a:lnTo>
                <a:lnTo>
                  <a:pt x="35" y="24"/>
                </a:lnTo>
                <a:lnTo>
                  <a:pt x="30" y="8"/>
                </a:lnTo>
                <a:lnTo>
                  <a:pt x="29" y="7"/>
                </a:lnTo>
                <a:lnTo>
                  <a:pt x="4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4" name="Freeform 464">
            <a:extLst>
              <a:ext uri="{FF2B5EF4-FFF2-40B4-BE49-F238E27FC236}">
                <a16:creationId xmlns:a16="http://schemas.microsoft.com/office/drawing/2014/main" id="{00000000-0008-0000-0000-000086000000}"/>
              </a:ext>
            </a:extLst>
          </xdr:cNvPr>
          <xdr:cNvSpPr>
            <a:spLocks/>
          </xdr:cNvSpPr>
        </xdr:nvSpPr>
        <xdr:spPr bwMode="auto">
          <a:xfrm>
            <a:off x="5785566" y="3637294"/>
            <a:ext cx="461870" cy="355284"/>
          </a:xfrm>
          <a:custGeom>
            <a:avLst/>
            <a:gdLst>
              <a:gd name="T0" fmla="*/ 156 w 182"/>
              <a:gd name="T1" fmla="*/ 4 h 140"/>
              <a:gd name="T2" fmla="*/ 168 w 182"/>
              <a:gd name="T3" fmla="*/ 3 h 140"/>
              <a:gd name="T4" fmla="*/ 174 w 182"/>
              <a:gd name="T5" fmla="*/ 20 h 140"/>
              <a:gd name="T6" fmla="*/ 174 w 182"/>
              <a:gd name="T7" fmla="*/ 25 h 140"/>
              <a:gd name="T8" fmla="*/ 182 w 182"/>
              <a:gd name="T9" fmla="*/ 38 h 140"/>
              <a:gd name="T10" fmla="*/ 177 w 182"/>
              <a:gd name="T11" fmla="*/ 63 h 140"/>
              <a:gd name="T12" fmla="*/ 157 w 182"/>
              <a:gd name="T13" fmla="*/ 100 h 140"/>
              <a:gd name="T14" fmla="*/ 156 w 182"/>
              <a:gd name="T15" fmla="*/ 101 h 140"/>
              <a:gd name="T16" fmla="*/ 154 w 182"/>
              <a:gd name="T17" fmla="*/ 104 h 140"/>
              <a:gd name="T18" fmla="*/ 153 w 182"/>
              <a:gd name="T19" fmla="*/ 117 h 140"/>
              <a:gd name="T20" fmla="*/ 150 w 182"/>
              <a:gd name="T21" fmla="*/ 121 h 140"/>
              <a:gd name="T22" fmla="*/ 148 w 182"/>
              <a:gd name="T23" fmla="*/ 121 h 140"/>
              <a:gd name="T24" fmla="*/ 145 w 182"/>
              <a:gd name="T25" fmla="*/ 122 h 140"/>
              <a:gd name="T26" fmla="*/ 143 w 182"/>
              <a:gd name="T27" fmla="*/ 124 h 140"/>
              <a:gd name="T28" fmla="*/ 137 w 182"/>
              <a:gd name="T29" fmla="*/ 125 h 140"/>
              <a:gd name="T30" fmla="*/ 131 w 182"/>
              <a:gd name="T31" fmla="*/ 122 h 140"/>
              <a:gd name="T32" fmla="*/ 123 w 182"/>
              <a:gd name="T33" fmla="*/ 124 h 140"/>
              <a:gd name="T34" fmla="*/ 114 w 182"/>
              <a:gd name="T35" fmla="*/ 124 h 140"/>
              <a:gd name="T36" fmla="*/ 108 w 182"/>
              <a:gd name="T37" fmla="*/ 130 h 140"/>
              <a:gd name="T38" fmla="*/ 102 w 182"/>
              <a:gd name="T39" fmla="*/ 128 h 140"/>
              <a:gd name="T40" fmla="*/ 95 w 182"/>
              <a:gd name="T41" fmla="*/ 125 h 140"/>
              <a:gd name="T42" fmla="*/ 93 w 182"/>
              <a:gd name="T43" fmla="*/ 124 h 140"/>
              <a:gd name="T44" fmla="*/ 89 w 182"/>
              <a:gd name="T45" fmla="*/ 121 h 140"/>
              <a:gd name="T46" fmla="*/ 85 w 182"/>
              <a:gd name="T47" fmla="*/ 122 h 140"/>
              <a:gd name="T48" fmla="*/ 81 w 182"/>
              <a:gd name="T49" fmla="*/ 124 h 140"/>
              <a:gd name="T50" fmla="*/ 79 w 182"/>
              <a:gd name="T51" fmla="*/ 125 h 140"/>
              <a:gd name="T52" fmla="*/ 74 w 182"/>
              <a:gd name="T53" fmla="*/ 120 h 140"/>
              <a:gd name="T54" fmla="*/ 69 w 182"/>
              <a:gd name="T55" fmla="*/ 117 h 140"/>
              <a:gd name="T56" fmla="*/ 66 w 182"/>
              <a:gd name="T57" fmla="*/ 117 h 140"/>
              <a:gd name="T58" fmla="*/ 61 w 182"/>
              <a:gd name="T59" fmla="*/ 116 h 140"/>
              <a:gd name="T60" fmla="*/ 58 w 182"/>
              <a:gd name="T61" fmla="*/ 117 h 140"/>
              <a:gd name="T62" fmla="*/ 54 w 182"/>
              <a:gd name="T63" fmla="*/ 117 h 140"/>
              <a:gd name="T64" fmla="*/ 49 w 182"/>
              <a:gd name="T65" fmla="*/ 117 h 140"/>
              <a:gd name="T66" fmla="*/ 48 w 182"/>
              <a:gd name="T67" fmla="*/ 118 h 140"/>
              <a:gd name="T68" fmla="*/ 44 w 182"/>
              <a:gd name="T69" fmla="*/ 121 h 140"/>
              <a:gd name="T70" fmla="*/ 45 w 182"/>
              <a:gd name="T71" fmla="*/ 124 h 140"/>
              <a:gd name="T72" fmla="*/ 45 w 182"/>
              <a:gd name="T73" fmla="*/ 126 h 140"/>
              <a:gd name="T74" fmla="*/ 45 w 182"/>
              <a:gd name="T75" fmla="*/ 129 h 140"/>
              <a:gd name="T76" fmla="*/ 41 w 182"/>
              <a:gd name="T77" fmla="*/ 132 h 140"/>
              <a:gd name="T78" fmla="*/ 41 w 182"/>
              <a:gd name="T79" fmla="*/ 134 h 140"/>
              <a:gd name="T80" fmla="*/ 44 w 182"/>
              <a:gd name="T81" fmla="*/ 137 h 140"/>
              <a:gd name="T82" fmla="*/ 41 w 182"/>
              <a:gd name="T83" fmla="*/ 140 h 140"/>
              <a:gd name="T84" fmla="*/ 36 w 182"/>
              <a:gd name="T85" fmla="*/ 136 h 140"/>
              <a:gd name="T86" fmla="*/ 31 w 182"/>
              <a:gd name="T87" fmla="*/ 130 h 140"/>
              <a:gd name="T88" fmla="*/ 29 w 182"/>
              <a:gd name="T89" fmla="*/ 133 h 140"/>
              <a:gd name="T90" fmla="*/ 25 w 182"/>
              <a:gd name="T91" fmla="*/ 134 h 140"/>
              <a:gd name="T92" fmla="*/ 24 w 182"/>
              <a:gd name="T93" fmla="*/ 129 h 140"/>
              <a:gd name="T94" fmla="*/ 23 w 182"/>
              <a:gd name="T95" fmla="*/ 126 h 140"/>
              <a:gd name="T96" fmla="*/ 21 w 182"/>
              <a:gd name="T97" fmla="*/ 124 h 140"/>
              <a:gd name="T98" fmla="*/ 12 w 182"/>
              <a:gd name="T99" fmla="*/ 124 h 140"/>
              <a:gd name="T100" fmla="*/ 0 w 182"/>
              <a:gd name="T101" fmla="*/ 111 h 140"/>
              <a:gd name="T102" fmla="*/ 2 w 182"/>
              <a:gd name="T103" fmla="*/ 105 h 140"/>
              <a:gd name="T104" fmla="*/ 3 w 182"/>
              <a:gd name="T105" fmla="*/ 100 h 140"/>
              <a:gd name="T106" fmla="*/ 15 w 182"/>
              <a:gd name="T107" fmla="*/ 100 h 140"/>
              <a:gd name="T108" fmla="*/ 20 w 182"/>
              <a:gd name="T109" fmla="*/ 99 h 140"/>
              <a:gd name="T110" fmla="*/ 31 w 182"/>
              <a:gd name="T111" fmla="*/ 97 h 140"/>
              <a:gd name="T112" fmla="*/ 39 w 182"/>
              <a:gd name="T113" fmla="*/ 95 h 140"/>
              <a:gd name="T114" fmla="*/ 45 w 182"/>
              <a:gd name="T115" fmla="*/ 90 h 140"/>
              <a:gd name="T116" fmla="*/ 48 w 182"/>
              <a:gd name="T117" fmla="*/ 84 h 140"/>
              <a:gd name="T118" fmla="*/ 49 w 182"/>
              <a:gd name="T119" fmla="*/ 50 h 140"/>
              <a:gd name="T120" fmla="*/ 81 w 182"/>
              <a:gd name="T121" fmla="*/ 33 h 1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82" h="140">
                <a:moveTo>
                  <a:pt x="135" y="0"/>
                </a:moveTo>
                <a:lnTo>
                  <a:pt x="156" y="4"/>
                </a:lnTo>
                <a:lnTo>
                  <a:pt x="157" y="7"/>
                </a:lnTo>
                <a:lnTo>
                  <a:pt x="168" y="3"/>
                </a:lnTo>
                <a:lnTo>
                  <a:pt x="169" y="4"/>
                </a:lnTo>
                <a:lnTo>
                  <a:pt x="174" y="20"/>
                </a:lnTo>
                <a:lnTo>
                  <a:pt x="174" y="24"/>
                </a:lnTo>
                <a:lnTo>
                  <a:pt x="174" y="25"/>
                </a:lnTo>
                <a:lnTo>
                  <a:pt x="182" y="34"/>
                </a:lnTo>
                <a:lnTo>
                  <a:pt x="182" y="38"/>
                </a:lnTo>
                <a:lnTo>
                  <a:pt x="179" y="41"/>
                </a:lnTo>
                <a:lnTo>
                  <a:pt x="177" y="63"/>
                </a:lnTo>
                <a:lnTo>
                  <a:pt x="177" y="80"/>
                </a:lnTo>
                <a:lnTo>
                  <a:pt x="157" y="100"/>
                </a:lnTo>
                <a:lnTo>
                  <a:pt x="157" y="101"/>
                </a:lnTo>
                <a:lnTo>
                  <a:pt x="156" y="101"/>
                </a:lnTo>
                <a:lnTo>
                  <a:pt x="154" y="101"/>
                </a:lnTo>
                <a:lnTo>
                  <a:pt x="154" y="104"/>
                </a:lnTo>
                <a:lnTo>
                  <a:pt x="154" y="118"/>
                </a:lnTo>
                <a:lnTo>
                  <a:pt x="153" y="117"/>
                </a:lnTo>
                <a:lnTo>
                  <a:pt x="152" y="120"/>
                </a:lnTo>
                <a:lnTo>
                  <a:pt x="150" y="121"/>
                </a:lnTo>
                <a:lnTo>
                  <a:pt x="149" y="121"/>
                </a:lnTo>
                <a:lnTo>
                  <a:pt x="148" y="121"/>
                </a:lnTo>
                <a:lnTo>
                  <a:pt x="147" y="121"/>
                </a:lnTo>
                <a:lnTo>
                  <a:pt x="145" y="122"/>
                </a:lnTo>
                <a:lnTo>
                  <a:pt x="143" y="124"/>
                </a:lnTo>
                <a:lnTo>
                  <a:pt x="143" y="124"/>
                </a:lnTo>
                <a:lnTo>
                  <a:pt x="139" y="125"/>
                </a:lnTo>
                <a:lnTo>
                  <a:pt x="137" y="125"/>
                </a:lnTo>
                <a:lnTo>
                  <a:pt x="135" y="125"/>
                </a:lnTo>
                <a:lnTo>
                  <a:pt x="131" y="122"/>
                </a:lnTo>
                <a:lnTo>
                  <a:pt x="125" y="122"/>
                </a:lnTo>
                <a:lnTo>
                  <a:pt x="123" y="124"/>
                </a:lnTo>
                <a:lnTo>
                  <a:pt x="116" y="122"/>
                </a:lnTo>
                <a:lnTo>
                  <a:pt x="114" y="124"/>
                </a:lnTo>
                <a:lnTo>
                  <a:pt x="111" y="128"/>
                </a:lnTo>
                <a:lnTo>
                  <a:pt x="108" y="130"/>
                </a:lnTo>
                <a:lnTo>
                  <a:pt x="106" y="129"/>
                </a:lnTo>
                <a:lnTo>
                  <a:pt x="102" y="128"/>
                </a:lnTo>
                <a:lnTo>
                  <a:pt x="99" y="128"/>
                </a:lnTo>
                <a:lnTo>
                  <a:pt x="95" y="125"/>
                </a:lnTo>
                <a:lnTo>
                  <a:pt x="93" y="124"/>
                </a:lnTo>
                <a:lnTo>
                  <a:pt x="93" y="124"/>
                </a:lnTo>
                <a:lnTo>
                  <a:pt x="90" y="121"/>
                </a:lnTo>
                <a:lnTo>
                  <a:pt x="89" y="121"/>
                </a:lnTo>
                <a:lnTo>
                  <a:pt x="89" y="122"/>
                </a:lnTo>
                <a:lnTo>
                  <a:pt x="85" y="122"/>
                </a:lnTo>
                <a:lnTo>
                  <a:pt x="82" y="124"/>
                </a:lnTo>
                <a:lnTo>
                  <a:pt x="81" y="124"/>
                </a:lnTo>
                <a:lnTo>
                  <a:pt x="79" y="125"/>
                </a:lnTo>
                <a:lnTo>
                  <a:pt x="79" y="125"/>
                </a:lnTo>
                <a:lnTo>
                  <a:pt x="77" y="124"/>
                </a:lnTo>
                <a:lnTo>
                  <a:pt x="74" y="120"/>
                </a:lnTo>
                <a:lnTo>
                  <a:pt x="73" y="118"/>
                </a:lnTo>
                <a:lnTo>
                  <a:pt x="69" y="117"/>
                </a:lnTo>
                <a:lnTo>
                  <a:pt x="68" y="117"/>
                </a:lnTo>
                <a:lnTo>
                  <a:pt x="66" y="117"/>
                </a:lnTo>
                <a:lnTo>
                  <a:pt x="62" y="116"/>
                </a:lnTo>
                <a:lnTo>
                  <a:pt x="61" y="116"/>
                </a:lnTo>
                <a:lnTo>
                  <a:pt x="60" y="116"/>
                </a:lnTo>
                <a:lnTo>
                  <a:pt x="58" y="117"/>
                </a:lnTo>
                <a:lnTo>
                  <a:pt x="54" y="117"/>
                </a:lnTo>
                <a:lnTo>
                  <a:pt x="54" y="117"/>
                </a:lnTo>
                <a:lnTo>
                  <a:pt x="52" y="117"/>
                </a:lnTo>
                <a:lnTo>
                  <a:pt x="49" y="117"/>
                </a:lnTo>
                <a:lnTo>
                  <a:pt x="49" y="117"/>
                </a:lnTo>
                <a:lnTo>
                  <a:pt x="48" y="118"/>
                </a:lnTo>
                <a:lnTo>
                  <a:pt x="45" y="120"/>
                </a:lnTo>
                <a:lnTo>
                  <a:pt x="44" y="121"/>
                </a:lnTo>
                <a:lnTo>
                  <a:pt x="45" y="122"/>
                </a:lnTo>
                <a:lnTo>
                  <a:pt x="45" y="124"/>
                </a:lnTo>
                <a:lnTo>
                  <a:pt x="44" y="124"/>
                </a:lnTo>
                <a:lnTo>
                  <a:pt x="45" y="126"/>
                </a:lnTo>
                <a:lnTo>
                  <a:pt x="45" y="128"/>
                </a:lnTo>
                <a:lnTo>
                  <a:pt x="45" y="129"/>
                </a:lnTo>
                <a:lnTo>
                  <a:pt x="44" y="129"/>
                </a:lnTo>
                <a:lnTo>
                  <a:pt x="41" y="132"/>
                </a:lnTo>
                <a:lnTo>
                  <a:pt x="41" y="133"/>
                </a:lnTo>
                <a:lnTo>
                  <a:pt x="41" y="134"/>
                </a:lnTo>
                <a:lnTo>
                  <a:pt x="43" y="137"/>
                </a:lnTo>
                <a:lnTo>
                  <a:pt x="44" y="137"/>
                </a:lnTo>
                <a:lnTo>
                  <a:pt x="44" y="138"/>
                </a:lnTo>
                <a:lnTo>
                  <a:pt x="41" y="140"/>
                </a:lnTo>
                <a:lnTo>
                  <a:pt x="39" y="137"/>
                </a:lnTo>
                <a:lnTo>
                  <a:pt x="36" y="136"/>
                </a:lnTo>
                <a:lnTo>
                  <a:pt x="35" y="133"/>
                </a:lnTo>
                <a:lnTo>
                  <a:pt x="31" y="130"/>
                </a:lnTo>
                <a:lnTo>
                  <a:pt x="29" y="132"/>
                </a:lnTo>
                <a:lnTo>
                  <a:pt x="29" y="133"/>
                </a:lnTo>
                <a:lnTo>
                  <a:pt x="28" y="134"/>
                </a:lnTo>
                <a:lnTo>
                  <a:pt x="25" y="134"/>
                </a:lnTo>
                <a:lnTo>
                  <a:pt x="23" y="132"/>
                </a:lnTo>
                <a:lnTo>
                  <a:pt x="24" y="129"/>
                </a:lnTo>
                <a:lnTo>
                  <a:pt x="24" y="126"/>
                </a:lnTo>
                <a:lnTo>
                  <a:pt x="23" y="126"/>
                </a:lnTo>
                <a:lnTo>
                  <a:pt x="23" y="125"/>
                </a:lnTo>
                <a:lnTo>
                  <a:pt x="21" y="124"/>
                </a:lnTo>
                <a:lnTo>
                  <a:pt x="16" y="126"/>
                </a:lnTo>
                <a:lnTo>
                  <a:pt x="12" y="124"/>
                </a:lnTo>
                <a:lnTo>
                  <a:pt x="12" y="118"/>
                </a:lnTo>
                <a:lnTo>
                  <a:pt x="0" y="111"/>
                </a:lnTo>
                <a:lnTo>
                  <a:pt x="0" y="108"/>
                </a:lnTo>
                <a:lnTo>
                  <a:pt x="2" y="105"/>
                </a:lnTo>
                <a:lnTo>
                  <a:pt x="3" y="103"/>
                </a:lnTo>
                <a:lnTo>
                  <a:pt x="3" y="100"/>
                </a:lnTo>
                <a:lnTo>
                  <a:pt x="6" y="101"/>
                </a:lnTo>
                <a:lnTo>
                  <a:pt x="15" y="100"/>
                </a:lnTo>
                <a:lnTo>
                  <a:pt x="18" y="100"/>
                </a:lnTo>
                <a:lnTo>
                  <a:pt x="20" y="99"/>
                </a:lnTo>
                <a:lnTo>
                  <a:pt x="28" y="99"/>
                </a:lnTo>
                <a:lnTo>
                  <a:pt x="31" y="97"/>
                </a:lnTo>
                <a:lnTo>
                  <a:pt x="35" y="96"/>
                </a:lnTo>
                <a:lnTo>
                  <a:pt x="39" y="95"/>
                </a:lnTo>
                <a:lnTo>
                  <a:pt x="44" y="91"/>
                </a:lnTo>
                <a:lnTo>
                  <a:pt x="45" y="90"/>
                </a:lnTo>
                <a:lnTo>
                  <a:pt x="45" y="84"/>
                </a:lnTo>
                <a:lnTo>
                  <a:pt x="48" y="84"/>
                </a:lnTo>
                <a:lnTo>
                  <a:pt x="48" y="72"/>
                </a:lnTo>
                <a:lnTo>
                  <a:pt x="49" y="50"/>
                </a:lnTo>
                <a:lnTo>
                  <a:pt x="66" y="46"/>
                </a:lnTo>
                <a:lnTo>
                  <a:pt x="81" y="33"/>
                </a:lnTo>
                <a:lnTo>
                  <a:pt x="13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5" name="Freeform 465">
            <a:extLst>
              <a:ext uri="{FF2B5EF4-FFF2-40B4-BE49-F238E27FC236}">
                <a16:creationId xmlns:a16="http://schemas.microsoft.com/office/drawing/2014/main" id="{00000000-0008-0000-0000-000087000000}"/>
              </a:ext>
            </a:extLst>
          </xdr:cNvPr>
          <xdr:cNvSpPr>
            <a:spLocks/>
          </xdr:cNvSpPr>
        </xdr:nvSpPr>
        <xdr:spPr bwMode="auto">
          <a:xfrm>
            <a:off x="5866774" y="3931672"/>
            <a:ext cx="345133" cy="294378"/>
          </a:xfrm>
          <a:custGeom>
            <a:avLst/>
            <a:gdLst>
              <a:gd name="T0" fmla="*/ 34 w 136"/>
              <a:gd name="T1" fmla="*/ 1 h 116"/>
              <a:gd name="T2" fmla="*/ 41 w 136"/>
              <a:gd name="T3" fmla="*/ 2 h 116"/>
              <a:gd name="T4" fmla="*/ 47 w 136"/>
              <a:gd name="T5" fmla="*/ 9 h 116"/>
              <a:gd name="T6" fmla="*/ 50 w 136"/>
              <a:gd name="T7" fmla="*/ 8 h 116"/>
              <a:gd name="T8" fmla="*/ 57 w 136"/>
              <a:gd name="T9" fmla="*/ 5 h 116"/>
              <a:gd name="T10" fmla="*/ 61 w 136"/>
              <a:gd name="T11" fmla="*/ 8 h 116"/>
              <a:gd name="T12" fmla="*/ 70 w 136"/>
              <a:gd name="T13" fmla="*/ 12 h 116"/>
              <a:gd name="T14" fmla="*/ 79 w 136"/>
              <a:gd name="T15" fmla="*/ 12 h 116"/>
              <a:gd name="T16" fmla="*/ 91 w 136"/>
              <a:gd name="T17" fmla="*/ 8 h 116"/>
              <a:gd name="T18" fmla="*/ 103 w 136"/>
              <a:gd name="T19" fmla="*/ 9 h 116"/>
              <a:gd name="T20" fmla="*/ 111 w 136"/>
              <a:gd name="T21" fmla="*/ 10 h 116"/>
              <a:gd name="T22" fmla="*/ 115 w 136"/>
              <a:gd name="T23" fmla="*/ 5 h 116"/>
              <a:gd name="T24" fmla="*/ 118 w 136"/>
              <a:gd name="T25" fmla="*/ 5 h 116"/>
              <a:gd name="T26" fmla="*/ 124 w 136"/>
              <a:gd name="T27" fmla="*/ 2 h 116"/>
              <a:gd name="T28" fmla="*/ 129 w 136"/>
              <a:gd name="T29" fmla="*/ 10 h 116"/>
              <a:gd name="T30" fmla="*/ 130 w 136"/>
              <a:gd name="T31" fmla="*/ 14 h 116"/>
              <a:gd name="T32" fmla="*/ 134 w 136"/>
              <a:gd name="T33" fmla="*/ 21 h 116"/>
              <a:gd name="T34" fmla="*/ 136 w 136"/>
              <a:gd name="T35" fmla="*/ 27 h 116"/>
              <a:gd name="T36" fmla="*/ 130 w 136"/>
              <a:gd name="T37" fmla="*/ 31 h 116"/>
              <a:gd name="T38" fmla="*/ 126 w 136"/>
              <a:gd name="T39" fmla="*/ 34 h 116"/>
              <a:gd name="T40" fmla="*/ 122 w 136"/>
              <a:gd name="T41" fmla="*/ 42 h 116"/>
              <a:gd name="T42" fmla="*/ 122 w 136"/>
              <a:gd name="T43" fmla="*/ 50 h 116"/>
              <a:gd name="T44" fmla="*/ 116 w 136"/>
              <a:gd name="T45" fmla="*/ 55 h 116"/>
              <a:gd name="T46" fmla="*/ 115 w 136"/>
              <a:gd name="T47" fmla="*/ 63 h 116"/>
              <a:gd name="T48" fmla="*/ 108 w 136"/>
              <a:gd name="T49" fmla="*/ 70 h 116"/>
              <a:gd name="T50" fmla="*/ 104 w 136"/>
              <a:gd name="T51" fmla="*/ 76 h 116"/>
              <a:gd name="T52" fmla="*/ 103 w 136"/>
              <a:gd name="T53" fmla="*/ 83 h 116"/>
              <a:gd name="T54" fmla="*/ 100 w 136"/>
              <a:gd name="T55" fmla="*/ 85 h 116"/>
              <a:gd name="T56" fmla="*/ 95 w 136"/>
              <a:gd name="T57" fmla="*/ 89 h 116"/>
              <a:gd name="T58" fmla="*/ 88 w 136"/>
              <a:gd name="T59" fmla="*/ 84 h 116"/>
              <a:gd name="T60" fmla="*/ 83 w 136"/>
              <a:gd name="T61" fmla="*/ 83 h 116"/>
              <a:gd name="T62" fmla="*/ 79 w 136"/>
              <a:gd name="T63" fmla="*/ 85 h 116"/>
              <a:gd name="T64" fmla="*/ 75 w 136"/>
              <a:gd name="T65" fmla="*/ 92 h 116"/>
              <a:gd name="T66" fmla="*/ 71 w 136"/>
              <a:gd name="T67" fmla="*/ 97 h 116"/>
              <a:gd name="T68" fmla="*/ 70 w 136"/>
              <a:gd name="T69" fmla="*/ 104 h 116"/>
              <a:gd name="T70" fmla="*/ 66 w 136"/>
              <a:gd name="T71" fmla="*/ 112 h 116"/>
              <a:gd name="T72" fmla="*/ 63 w 136"/>
              <a:gd name="T73" fmla="*/ 109 h 116"/>
              <a:gd name="T74" fmla="*/ 57 w 136"/>
              <a:gd name="T75" fmla="*/ 113 h 116"/>
              <a:gd name="T76" fmla="*/ 47 w 136"/>
              <a:gd name="T77" fmla="*/ 116 h 116"/>
              <a:gd name="T78" fmla="*/ 29 w 136"/>
              <a:gd name="T79" fmla="*/ 112 h 116"/>
              <a:gd name="T80" fmla="*/ 25 w 136"/>
              <a:gd name="T81" fmla="*/ 104 h 116"/>
              <a:gd name="T82" fmla="*/ 9 w 136"/>
              <a:gd name="T83" fmla="*/ 88 h 116"/>
              <a:gd name="T84" fmla="*/ 0 w 136"/>
              <a:gd name="T85" fmla="*/ 87 h 116"/>
              <a:gd name="T86" fmla="*/ 0 w 136"/>
              <a:gd name="T87" fmla="*/ 77 h 116"/>
              <a:gd name="T88" fmla="*/ 0 w 136"/>
              <a:gd name="T89" fmla="*/ 68 h 116"/>
              <a:gd name="T90" fmla="*/ 0 w 136"/>
              <a:gd name="T91" fmla="*/ 66 h 116"/>
              <a:gd name="T92" fmla="*/ 0 w 136"/>
              <a:gd name="T93" fmla="*/ 60 h 116"/>
              <a:gd name="T94" fmla="*/ 3 w 136"/>
              <a:gd name="T95" fmla="*/ 55 h 116"/>
              <a:gd name="T96" fmla="*/ 7 w 136"/>
              <a:gd name="T97" fmla="*/ 52 h 116"/>
              <a:gd name="T98" fmla="*/ 11 w 136"/>
              <a:gd name="T99" fmla="*/ 46 h 116"/>
              <a:gd name="T100" fmla="*/ 9 w 136"/>
              <a:gd name="T101" fmla="*/ 42 h 116"/>
              <a:gd name="T102" fmla="*/ 13 w 136"/>
              <a:gd name="T103" fmla="*/ 39 h 116"/>
              <a:gd name="T104" fmla="*/ 13 w 136"/>
              <a:gd name="T105" fmla="*/ 31 h 116"/>
              <a:gd name="T106" fmla="*/ 9 w 136"/>
              <a:gd name="T107" fmla="*/ 25 h 116"/>
              <a:gd name="T108" fmla="*/ 11 w 136"/>
              <a:gd name="T109" fmla="*/ 21 h 116"/>
              <a:gd name="T110" fmla="*/ 9 w 136"/>
              <a:gd name="T111" fmla="*/ 16 h 116"/>
              <a:gd name="T112" fmla="*/ 13 w 136"/>
              <a:gd name="T113" fmla="*/ 12 h 116"/>
              <a:gd name="T114" fmla="*/ 13 w 136"/>
              <a:gd name="T115" fmla="*/ 8 h 116"/>
              <a:gd name="T116" fmla="*/ 13 w 136"/>
              <a:gd name="T117" fmla="*/ 4 h 116"/>
              <a:gd name="T118" fmla="*/ 17 w 136"/>
              <a:gd name="T119" fmla="*/ 1 h 116"/>
              <a:gd name="T120" fmla="*/ 22 w 136"/>
              <a:gd name="T121" fmla="*/ 1 h 116"/>
              <a:gd name="T122" fmla="*/ 29 w 136"/>
              <a:gd name="T123" fmla="*/ 0 h 1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36" h="116">
                <a:moveTo>
                  <a:pt x="29" y="0"/>
                </a:moveTo>
                <a:lnTo>
                  <a:pt x="30" y="0"/>
                </a:lnTo>
                <a:lnTo>
                  <a:pt x="34" y="1"/>
                </a:lnTo>
                <a:lnTo>
                  <a:pt x="36" y="1"/>
                </a:lnTo>
                <a:lnTo>
                  <a:pt x="37" y="1"/>
                </a:lnTo>
                <a:lnTo>
                  <a:pt x="41" y="2"/>
                </a:lnTo>
                <a:lnTo>
                  <a:pt x="42" y="4"/>
                </a:lnTo>
                <a:lnTo>
                  <a:pt x="45" y="8"/>
                </a:lnTo>
                <a:lnTo>
                  <a:pt x="47" y="9"/>
                </a:lnTo>
                <a:lnTo>
                  <a:pt x="47" y="9"/>
                </a:lnTo>
                <a:lnTo>
                  <a:pt x="49" y="8"/>
                </a:lnTo>
                <a:lnTo>
                  <a:pt x="50" y="8"/>
                </a:lnTo>
                <a:lnTo>
                  <a:pt x="53" y="6"/>
                </a:lnTo>
                <a:lnTo>
                  <a:pt x="57" y="6"/>
                </a:lnTo>
                <a:lnTo>
                  <a:pt x="57" y="5"/>
                </a:lnTo>
                <a:lnTo>
                  <a:pt x="58" y="5"/>
                </a:lnTo>
                <a:lnTo>
                  <a:pt x="61" y="8"/>
                </a:lnTo>
                <a:lnTo>
                  <a:pt x="61" y="8"/>
                </a:lnTo>
                <a:lnTo>
                  <a:pt x="63" y="9"/>
                </a:lnTo>
                <a:lnTo>
                  <a:pt x="67" y="12"/>
                </a:lnTo>
                <a:lnTo>
                  <a:pt x="70" y="12"/>
                </a:lnTo>
                <a:lnTo>
                  <a:pt x="74" y="13"/>
                </a:lnTo>
                <a:lnTo>
                  <a:pt x="76" y="14"/>
                </a:lnTo>
                <a:lnTo>
                  <a:pt x="79" y="12"/>
                </a:lnTo>
                <a:lnTo>
                  <a:pt x="82" y="8"/>
                </a:lnTo>
                <a:lnTo>
                  <a:pt x="84" y="6"/>
                </a:lnTo>
                <a:lnTo>
                  <a:pt x="91" y="8"/>
                </a:lnTo>
                <a:lnTo>
                  <a:pt x="93" y="6"/>
                </a:lnTo>
                <a:lnTo>
                  <a:pt x="99" y="6"/>
                </a:lnTo>
                <a:lnTo>
                  <a:pt x="103" y="9"/>
                </a:lnTo>
                <a:lnTo>
                  <a:pt x="105" y="9"/>
                </a:lnTo>
                <a:lnTo>
                  <a:pt x="108" y="10"/>
                </a:lnTo>
                <a:lnTo>
                  <a:pt x="111" y="10"/>
                </a:lnTo>
                <a:lnTo>
                  <a:pt x="111" y="8"/>
                </a:lnTo>
                <a:lnTo>
                  <a:pt x="113" y="6"/>
                </a:lnTo>
                <a:lnTo>
                  <a:pt x="115" y="5"/>
                </a:lnTo>
                <a:lnTo>
                  <a:pt x="116" y="5"/>
                </a:lnTo>
                <a:lnTo>
                  <a:pt x="117" y="5"/>
                </a:lnTo>
                <a:lnTo>
                  <a:pt x="118" y="5"/>
                </a:lnTo>
                <a:lnTo>
                  <a:pt x="120" y="4"/>
                </a:lnTo>
                <a:lnTo>
                  <a:pt x="121" y="1"/>
                </a:lnTo>
                <a:lnTo>
                  <a:pt x="124" y="2"/>
                </a:lnTo>
                <a:lnTo>
                  <a:pt x="128" y="6"/>
                </a:lnTo>
                <a:lnTo>
                  <a:pt x="129" y="10"/>
                </a:lnTo>
                <a:lnTo>
                  <a:pt x="129" y="10"/>
                </a:lnTo>
                <a:lnTo>
                  <a:pt x="129" y="10"/>
                </a:lnTo>
                <a:lnTo>
                  <a:pt x="130" y="13"/>
                </a:lnTo>
                <a:lnTo>
                  <a:pt x="130" y="14"/>
                </a:lnTo>
                <a:lnTo>
                  <a:pt x="130" y="18"/>
                </a:lnTo>
                <a:lnTo>
                  <a:pt x="132" y="21"/>
                </a:lnTo>
                <a:lnTo>
                  <a:pt x="134" y="21"/>
                </a:lnTo>
                <a:lnTo>
                  <a:pt x="134" y="22"/>
                </a:lnTo>
                <a:lnTo>
                  <a:pt x="134" y="24"/>
                </a:lnTo>
                <a:lnTo>
                  <a:pt x="136" y="27"/>
                </a:lnTo>
                <a:lnTo>
                  <a:pt x="136" y="29"/>
                </a:lnTo>
                <a:lnTo>
                  <a:pt x="133" y="30"/>
                </a:lnTo>
                <a:lnTo>
                  <a:pt x="130" y="31"/>
                </a:lnTo>
                <a:lnTo>
                  <a:pt x="129" y="31"/>
                </a:lnTo>
                <a:lnTo>
                  <a:pt x="128" y="34"/>
                </a:lnTo>
                <a:lnTo>
                  <a:pt x="126" y="34"/>
                </a:lnTo>
                <a:lnTo>
                  <a:pt x="125" y="35"/>
                </a:lnTo>
                <a:lnTo>
                  <a:pt x="124" y="39"/>
                </a:lnTo>
                <a:lnTo>
                  <a:pt x="122" y="42"/>
                </a:lnTo>
                <a:lnTo>
                  <a:pt x="122" y="43"/>
                </a:lnTo>
                <a:lnTo>
                  <a:pt x="122" y="47"/>
                </a:lnTo>
                <a:lnTo>
                  <a:pt x="122" y="50"/>
                </a:lnTo>
                <a:lnTo>
                  <a:pt x="120" y="52"/>
                </a:lnTo>
                <a:lnTo>
                  <a:pt x="117" y="52"/>
                </a:lnTo>
                <a:lnTo>
                  <a:pt x="116" y="55"/>
                </a:lnTo>
                <a:lnTo>
                  <a:pt x="116" y="58"/>
                </a:lnTo>
                <a:lnTo>
                  <a:pt x="115" y="60"/>
                </a:lnTo>
                <a:lnTo>
                  <a:pt x="115" y="63"/>
                </a:lnTo>
                <a:lnTo>
                  <a:pt x="112" y="64"/>
                </a:lnTo>
                <a:lnTo>
                  <a:pt x="109" y="67"/>
                </a:lnTo>
                <a:lnTo>
                  <a:pt x="108" y="70"/>
                </a:lnTo>
                <a:lnTo>
                  <a:pt x="108" y="71"/>
                </a:lnTo>
                <a:lnTo>
                  <a:pt x="108" y="72"/>
                </a:lnTo>
                <a:lnTo>
                  <a:pt x="104" y="76"/>
                </a:lnTo>
                <a:lnTo>
                  <a:pt x="104" y="79"/>
                </a:lnTo>
                <a:lnTo>
                  <a:pt x="104" y="81"/>
                </a:lnTo>
                <a:lnTo>
                  <a:pt x="103" y="83"/>
                </a:lnTo>
                <a:lnTo>
                  <a:pt x="100" y="84"/>
                </a:lnTo>
                <a:lnTo>
                  <a:pt x="100" y="85"/>
                </a:lnTo>
                <a:lnTo>
                  <a:pt x="100" y="85"/>
                </a:lnTo>
                <a:lnTo>
                  <a:pt x="97" y="88"/>
                </a:lnTo>
                <a:lnTo>
                  <a:pt x="96" y="91"/>
                </a:lnTo>
                <a:lnTo>
                  <a:pt x="95" y="89"/>
                </a:lnTo>
                <a:lnTo>
                  <a:pt x="92" y="88"/>
                </a:lnTo>
                <a:lnTo>
                  <a:pt x="91" y="85"/>
                </a:lnTo>
                <a:lnTo>
                  <a:pt x="88" y="84"/>
                </a:lnTo>
                <a:lnTo>
                  <a:pt x="87" y="84"/>
                </a:lnTo>
                <a:lnTo>
                  <a:pt x="84" y="84"/>
                </a:lnTo>
                <a:lnTo>
                  <a:pt x="83" y="83"/>
                </a:lnTo>
                <a:lnTo>
                  <a:pt x="83" y="84"/>
                </a:lnTo>
                <a:lnTo>
                  <a:pt x="80" y="84"/>
                </a:lnTo>
                <a:lnTo>
                  <a:pt x="79" y="85"/>
                </a:lnTo>
                <a:lnTo>
                  <a:pt x="79" y="88"/>
                </a:lnTo>
                <a:lnTo>
                  <a:pt x="76" y="91"/>
                </a:lnTo>
                <a:lnTo>
                  <a:pt x="75" y="92"/>
                </a:lnTo>
                <a:lnTo>
                  <a:pt x="72" y="93"/>
                </a:lnTo>
                <a:lnTo>
                  <a:pt x="71" y="96"/>
                </a:lnTo>
                <a:lnTo>
                  <a:pt x="71" y="97"/>
                </a:lnTo>
                <a:lnTo>
                  <a:pt x="70" y="99"/>
                </a:lnTo>
                <a:lnTo>
                  <a:pt x="70" y="100"/>
                </a:lnTo>
                <a:lnTo>
                  <a:pt x="70" y="104"/>
                </a:lnTo>
                <a:lnTo>
                  <a:pt x="68" y="106"/>
                </a:lnTo>
                <a:lnTo>
                  <a:pt x="66" y="110"/>
                </a:lnTo>
                <a:lnTo>
                  <a:pt x="66" y="112"/>
                </a:lnTo>
                <a:lnTo>
                  <a:pt x="66" y="112"/>
                </a:lnTo>
                <a:lnTo>
                  <a:pt x="65" y="112"/>
                </a:lnTo>
                <a:lnTo>
                  <a:pt x="63" y="109"/>
                </a:lnTo>
                <a:lnTo>
                  <a:pt x="62" y="113"/>
                </a:lnTo>
                <a:lnTo>
                  <a:pt x="58" y="113"/>
                </a:lnTo>
                <a:lnTo>
                  <a:pt x="57" y="113"/>
                </a:lnTo>
                <a:lnTo>
                  <a:pt x="50" y="114"/>
                </a:lnTo>
                <a:lnTo>
                  <a:pt x="50" y="114"/>
                </a:lnTo>
                <a:lnTo>
                  <a:pt x="47" y="116"/>
                </a:lnTo>
                <a:lnTo>
                  <a:pt x="36" y="116"/>
                </a:lnTo>
                <a:lnTo>
                  <a:pt x="32" y="114"/>
                </a:lnTo>
                <a:lnTo>
                  <a:pt x="29" y="112"/>
                </a:lnTo>
                <a:lnTo>
                  <a:pt x="26" y="108"/>
                </a:lnTo>
                <a:lnTo>
                  <a:pt x="25" y="108"/>
                </a:lnTo>
                <a:lnTo>
                  <a:pt x="25" y="104"/>
                </a:lnTo>
                <a:lnTo>
                  <a:pt x="22" y="97"/>
                </a:lnTo>
                <a:lnTo>
                  <a:pt x="17" y="93"/>
                </a:lnTo>
                <a:lnTo>
                  <a:pt x="9" y="88"/>
                </a:lnTo>
                <a:lnTo>
                  <a:pt x="5" y="89"/>
                </a:lnTo>
                <a:lnTo>
                  <a:pt x="0" y="89"/>
                </a:lnTo>
                <a:lnTo>
                  <a:pt x="0" y="87"/>
                </a:lnTo>
                <a:lnTo>
                  <a:pt x="0" y="80"/>
                </a:lnTo>
                <a:lnTo>
                  <a:pt x="0" y="79"/>
                </a:lnTo>
                <a:lnTo>
                  <a:pt x="0" y="77"/>
                </a:lnTo>
                <a:lnTo>
                  <a:pt x="0" y="72"/>
                </a:lnTo>
                <a:lnTo>
                  <a:pt x="0" y="70"/>
                </a:lnTo>
                <a:lnTo>
                  <a:pt x="0" y="68"/>
                </a:lnTo>
                <a:lnTo>
                  <a:pt x="0" y="68"/>
                </a:lnTo>
                <a:lnTo>
                  <a:pt x="0" y="67"/>
                </a:lnTo>
                <a:lnTo>
                  <a:pt x="0" y="66"/>
                </a:lnTo>
                <a:lnTo>
                  <a:pt x="0" y="64"/>
                </a:lnTo>
                <a:lnTo>
                  <a:pt x="0" y="62"/>
                </a:lnTo>
                <a:lnTo>
                  <a:pt x="0" y="60"/>
                </a:lnTo>
                <a:lnTo>
                  <a:pt x="0" y="58"/>
                </a:lnTo>
                <a:lnTo>
                  <a:pt x="1" y="56"/>
                </a:lnTo>
                <a:lnTo>
                  <a:pt x="3" y="55"/>
                </a:lnTo>
                <a:lnTo>
                  <a:pt x="4" y="55"/>
                </a:lnTo>
                <a:lnTo>
                  <a:pt x="5" y="55"/>
                </a:lnTo>
                <a:lnTo>
                  <a:pt x="7" y="52"/>
                </a:lnTo>
                <a:lnTo>
                  <a:pt x="8" y="50"/>
                </a:lnTo>
                <a:lnTo>
                  <a:pt x="8" y="47"/>
                </a:lnTo>
                <a:lnTo>
                  <a:pt x="11" y="46"/>
                </a:lnTo>
                <a:lnTo>
                  <a:pt x="12" y="46"/>
                </a:lnTo>
                <a:lnTo>
                  <a:pt x="12" y="45"/>
                </a:lnTo>
                <a:lnTo>
                  <a:pt x="9" y="42"/>
                </a:lnTo>
                <a:lnTo>
                  <a:pt x="11" y="42"/>
                </a:lnTo>
                <a:lnTo>
                  <a:pt x="11" y="39"/>
                </a:lnTo>
                <a:lnTo>
                  <a:pt x="13" y="39"/>
                </a:lnTo>
                <a:lnTo>
                  <a:pt x="14" y="38"/>
                </a:lnTo>
                <a:lnTo>
                  <a:pt x="13" y="34"/>
                </a:lnTo>
                <a:lnTo>
                  <a:pt x="13" y="31"/>
                </a:lnTo>
                <a:lnTo>
                  <a:pt x="9" y="29"/>
                </a:lnTo>
                <a:lnTo>
                  <a:pt x="9" y="26"/>
                </a:lnTo>
                <a:lnTo>
                  <a:pt x="9" y="25"/>
                </a:lnTo>
                <a:lnTo>
                  <a:pt x="12" y="22"/>
                </a:lnTo>
                <a:lnTo>
                  <a:pt x="12" y="21"/>
                </a:lnTo>
                <a:lnTo>
                  <a:pt x="11" y="21"/>
                </a:lnTo>
                <a:lnTo>
                  <a:pt x="9" y="18"/>
                </a:lnTo>
                <a:lnTo>
                  <a:pt x="9" y="17"/>
                </a:lnTo>
                <a:lnTo>
                  <a:pt x="9" y="16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0"/>
                </a:lnTo>
                <a:lnTo>
                  <a:pt x="12" y="8"/>
                </a:lnTo>
                <a:lnTo>
                  <a:pt x="13" y="8"/>
                </a:lnTo>
                <a:lnTo>
                  <a:pt x="13" y="6"/>
                </a:lnTo>
                <a:lnTo>
                  <a:pt x="12" y="5"/>
                </a:lnTo>
                <a:lnTo>
                  <a:pt x="13" y="4"/>
                </a:lnTo>
                <a:lnTo>
                  <a:pt x="16" y="2"/>
                </a:lnTo>
                <a:lnTo>
                  <a:pt x="17" y="1"/>
                </a:lnTo>
                <a:lnTo>
                  <a:pt x="17" y="1"/>
                </a:lnTo>
                <a:lnTo>
                  <a:pt x="20" y="1"/>
                </a:lnTo>
                <a:lnTo>
                  <a:pt x="22" y="1"/>
                </a:lnTo>
                <a:lnTo>
                  <a:pt x="22" y="1"/>
                </a:lnTo>
                <a:lnTo>
                  <a:pt x="26" y="1"/>
                </a:lnTo>
                <a:lnTo>
                  <a:pt x="28" y="0"/>
                </a:lnTo>
                <a:lnTo>
                  <a:pt x="2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6" name="Freeform 466">
            <a:extLst>
              <a:ext uri="{FF2B5EF4-FFF2-40B4-BE49-F238E27FC236}">
                <a16:creationId xmlns:a16="http://schemas.microsoft.com/office/drawing/2014/main" id="{00000000-0008-0000-0000-000088000000}"/>
              </a:ext>
            </a:extLst>
          </xdr:cNvPr>
          <xdr:cNvSpPr>
            <a:spLocks/>
          </xdr:cNvSpPr>
        </xdr:nvSpPr>
        <xdr:spPr bwMode="auto">
          <a:xfrm>
            <a:off x="5965747" y="4342787"/>
            <a:ext cx="10151" cy="10151"/>
          </a:xfrm>
          <a:custGeom>
            <a:avLst/>
            <a:gdLst>
              <a:gd name="T0" fmla="*/ 2 w 4"/>
              <a:gd name="T1" fmla="*/ 0 h 4"/>
              <a:gd name="T2" fmla="*/ 4 w 4"/>
              <a:gd name="T3" fmla="*/ 1 h 4"/>
              <a:gd name="T4" fmla="*/ 3 w 4"/>
              <a:gd name="T5" fmla="*/ 4 h 4"/>
              <a:gd name="T6" fmla="*/ 2 w 4"/>
              <a:gd name="T7" fmla="*/ 4 h 4"/>
              <a:gd name="T8" fmla="*/ 2 w 4"/>
              <a:gd name="T9" fmla="*/ 4 h 4"/>
              <a:gd name="T10" fmla="*/ 0 w 4"/>
              <a:gd name="T11" fmla="*/ 2 h 4"/>
              <a:gd name="T12" fmla="*/ 2 w 4"/>
              <a:gd name="T13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4" h="4">
                <a:moveTo>
                  <a:pt x="2" y="0"/>
                </a:moveTo>
                <a:lnTo>
                  <a:pt x="4" y="1"/>
                </a:lnTo>
                <a:lnTo>
                  <a:pt x="3" y="4"/>
                </a:lnTo>
                <a:lnTo>
                  <a:pt x="2" y="4"/>
                </a:lnTo>
                <a:lnTo>
                  <a:pt x="2" y="4"/>
                </a:lnTo>
                <a:lnTo>
                  <a:pt x="0" y="2"/>
                </a:lnTo>
                <a:lnTo>
                  <a:pt x="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7" name="Freeform 467">
            <a:extLst>
              <a:ext uri="{FF2B5EF4-FFF2-40B4-BE49-F238E27FC236}">
                <a16:creationId xmlns:a16="http://schemas.microsoft.com/office/drawing/2014/main" id="{00000000-0008-0000-0000-000089000000}"/>
              </a:ext>
            </a:extLst>
          </xdr:cNvPr>
          <xdr:cNvSpPr>
            <a:spLocks/>
          </xdr:cNvSpPr>
        </xdr:nvSpPr>
        <xdr:spPr bwMode="auto">
          <a:xfrm>
            <a:off x="6024114" y="4236202"/>
            <a:ext cx="15226" cy="22840"/>
          </a:xfrm>
          <a:custGeom>
            <a:avLst/>
            <a:gdLst>
              <a:gd name="T0" fmla="*/ 5 w 6"/>
              <a:gd name="T1" fmla="*/ 0 h 9"/>
              <a:gd name="T2" fmla="*/ 6 w 6"/>
              <a:gd name="T3" fmla="*/ 1 h 9"/>
              <a:gd name="T4" fmla="*/ 6 w 6"/>
              <a:gd name="T5" fmla="*/ 5 h 9"/>
              <a:gd name="T6" fmla="*/ 5 w 6"/>
              <a:gd name="T7" fmla="*/ 9 h 9"/>
              <a:gd name="T8" fmla="*/ 3 w 6"/>
              <a:gd name="T9" fmla="*/ 9 h 9"/>
              <a:gd name="T10" fmla="*/ 0 w 6"/>
              <a:gd name="T11" fmla="*/ 7 h 9"/>
              <a:gd name="T12" fmla="*/ 0 w 6"/>
              <a:gd name="T13" fmla="*/ 6 h 9"/>
              <a:gd name="T14" fmla="*/ 3 w 6"/>
              <a:gd name="T15" fmla="*/ 6 h 9"/>
              <a:gd name="T16" fmla="*/ 3 w 6"/>
              <a:gd name="T17" fmla="*/ 2 h 9"/>
              <a:gd name="T18" fmla="*/ 5 w 6"/>
              <a:gd name="T19" fmla="*/ 0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9">
                <a:moveTo>
                  <a:pt x="5" y="0"/>
                </a:moveTo>
                <a:lnTo>
                  <a:pt x="6" y="1"/>
                </a:lnTo>
                <a:lnTo>
                  <a:pt x="6" y="5"/>
                </a:lnTo>
                <a:lnTo>
                  <a:pt x="5" y="9"/>
                </a:lnTo>
                <a:lnTo>
                  <a:pt x="3" y="9"/>
                </a:lnTo>
                <a:lnTo>
                  <a:pt x="0" y="7"/>
                </a:lnTo>
                <a:lnTo>
                  <a:pt x="0" y="6"/>
                </a:lnTo>
                <a:lnTo>
                  <a:pt x="3" y="6"/>
                </a:lnTo>
                <a:lnTo>
                  <a:pt x="3" y="2"/>
                </a:lnTo>
                <a:lnTo>
                  <a:pt x="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8" name="Freeform 468">
            <a:extLst>
              <a:ext uri="{FF2B5EF4-FFF2-40B4-BE49-F238E27FC236}">
                <a16:creationId xmlns:a16="http://schemas.microsoft.com/office/drawing/2014/main" id="{00000000-0008-0000-0000-00008A000000}"/>
              </a:ext>
            </a:extLst>
          </xdr:cNvPr>
          <xdr:cNvSpPr>
            <a:spLocks/>
          </xdr:cNvSpPr>
        </xdr:nvSpPr>
        <xdr:spPr bwMode="auto">
          <a:xfrm>
            <a:off x="6034265" y="3957050"/>
            <a:ext cx="225860" cy="345133"/>
          </a:xfrm>
          <a:custGeom>
            <a:avLst/>
            <a:gdLst>
              <a:gd name="T0" fmla="*/ 72 w 89"/>
              <a:gd name="T1" fmla="*/ 6 h 136"/>
              <a:gd name="T2" fmla="*/ 74 w 89"/>
              <a:gd name="T3" fmla="*/ 12 h 136"/>
              <a:gd name="T4" fmla="*/ 75 w 89"/>
              <a:gd name="T5" fmla="*/ 17 h 136"/>
              <a:gd name="T6" fmla="*/ 75 w 89"/>
              <a:gd name="T7" fmla="*/ 24 h 136"/>
              <a:gd name="T8" fmla="*/ 76 w 89"/>
              <a:gd name="T9" fmla="*/ 31 h 136"/>
              <a:gd name="T10" fmla="*/ 81 w 89"/>
              <a:gd name="T11" fmla="*/ 36 h 136"/>
              <a:gd name="T12" fmla="*/ 80 w 89"/>
              <a:gd name="T13" fmla="*/ 37 h 136"/>
              <a:gd name="T14" fmla="*/ 74 w 89"/>
              <a:gd name="T15" fmla="*/ 37 h 136"/>
              <a:gd name="T16" fmla="*/ 70 w 89"/>
              <a:gd name="T17" fmla="*/ 36 h 136"/>
              <a:gd name="T18" fmla="*/ 66 w 89"/>
              <a:gd name="T19" fmla="*/ 39 h 136"/>
              <a:gd name="T20" fmla="*/ 64 w 89"/>
              <a:gd name="T21" fmla="*/ 42 h 136"/>
              <a:gd name="T22" fmla="*/ 68 w 89"/>
              <a:gd name="T23" fmla="*/ 46 h 136"/>
              <a:gd name="T24" fmla="*/ 79 w 89"/>
              <a:gd name="T25" fmla="*/ 56 h 136"/>
              <a:gd name="T26" fmla="*/ 83 w 89"/>
              <a:gd name="T27" fmla="*/ 65 h 136"/>
              <a:gd name="T28" fmla="*/ 78 w 89"/>
              <a:gd name="T29" fmla="*/ 71 h 136"/>
              <a:gd name="T30" fmla="*/ 72 w 89"/>
              <a:gd name="T31" fmla="*/ 81 h 136"/>
              <a:gd name="T32" fmla="*/ 70 w 89"/>
              <a:gd name="T33" fmla="*/ 86 h 136"/>
              <a:gd name="T34" fmla="*/ 71 w 89"/>
              <a:gd name="T35" fmla="*/ 95 h 136"/>
              <a:gd name="T36" fmla="*/ 72 w 89"/>
              <a:gd name="T37" fmla="*/ 103 h 136"/>
              <a:gd name="T38" fmla="*/ 79 w 89"/>
              <a:gd name="T39" fmla="*/ 110 h 136"/>
              <a:gd name="T40" fmla="*/ 85 w 89"/>
              <a:gd name="T41" fmla="*/ 119 h 136"/>
              <a:gd name="T42" fmla="*/ 89 w 89"/>
              <a:gd name="T43" fmla="*/ 127 h 136"/>
              <a:gd name="T44" fmla="*/ 89 w 89"/>
              <a:gd name="T45" fmla="*/ 128 h 136"/>
              <a:gd name="T46" fmla="*/ 87 w 89"/>
              <a:gd name="T47" fmla="*/ 132 h 136"/>
              <a:gd name="T48" fmla="*/ 87 w 89"/>
              <a:gd name="T49" fmla="*/ 136 h 136"/>
              <a:gd name="T50" fmla="*/ 84 w 89"/>
              <a:gd name="T51" fmla="*/ 135 h 136"/>
              <a:gd name="T52" fmla="*/ 80 w 89"/>
              <a:gd name="T53" fmla="*/ 135 h 136"/>
              <a:gd name="T54" fmla="*/ 76 w 89"/>
              <a:gd name="T55" fmla="*/ 133 h 136"/>
              <a:gd name="T56" fmla="*/ 74 w 89"/>
              <a:gd name="T57" fmla="*/ 132 h 136"/>
              <a:gd name="T58" fmla="*/ 70 w 89"/>
              <a:gd name="T59" fmla="*/ 132 h 136"/>
              <a:gd name="T60" fmla="*/ 52 w 89"/>
              <a:gd name="T61" fmla="*/ 132 h 136"/>
              <a:gd name="T62" fmla="*/ 51 w 89"/>
              <a:gd name="T63" fmla="*/ 131 h 136"/>
              <a:gd name="T64" fmla="*/ 46 w 89"/>
              <a:gd name="T65" fmla="*/ 131 h 136"/>
              <a:gd name="T66" fmla="*/ 39 w 89"/>
              <a:gd name="T67" fmla="*/ 129 h 136"/>
              <a:gd name="T68" fmla="*/ 34 w 89"/>
              <a:gd name="T69" fmla="*/ 131 h 136"/>
              <a:gd name="T70" fmla="*/ 31 w 89"/>
              <a:gd name="T71" fmla="*/ 132 h 136"/>
              <a:gd name="T72" fmla="*/ 16 w 89"/>
              <a:gd name="T73" fmla="*/ 131 h 136"/>
              <a:gd name="T74" fmla="*/ 16 w 89"/>
              <a:gd name="T75" fmla="*/ 129 h 136"/>
              <a:gd name="T76" fmla="*/ 14 w 89"/>
              <a:gd name="T77" fmla="*/ 119 h 136"/>
              <a:gd name="T78" fmla="*/ 13 w 89"/>
              <a:gd name="T79" fmla="*/ 111 h 136"/>
              <a:gd name="T80" fmla="*/ 6 w 89"/>
              <a:gd name="T81" fmla="*/ 108 h 136"/>
              <a:gd name="T82" fmla="*/ 1 w 89"/>
              <a:gd name="T83" fmla="*/ 102 h 136"/>
              <a:gd name="T84" fmla="*/ 2 w 89"/>
              <a:gd name="T85" fmla="*/ 96 h 136"/>
              <a:gd name="T86" fmla="*/ 4 w 89"/>
              <a:gd name="T87" fmla="*/ 89 h 136"/>
              <a:gd name="T88" fmla="*/ 6 w 89"/>
              <a:gd name="T89" fmla="*/ 83 h 136"/>
              <a:gd name="T90" fmla="*/ 13 w 89"/>
              <a:gd name="T91" fmla="*/ 78 h 136"/>
              <a:gd name="T92" fmla="*/ 17 w 89"/>
              <a:gd name="T93" fmla="*/ 74 h 136"/>
              <a:gd name="T94" fmla="*/ 21 w 89"/>
              <a:gd name="T95" fmla="*/ 74 h 136"/>
              <a:gd name="T96" fmla="*/ 26 w 89"/>
              <a:gd name="T97" fmla="*/ 78 h 136"/>
              <a:gd name="T98" fmla="*/ 31 w 89"/>
              <a:gd name="T99" fmla="*/ 78 h 136"/>
              <a:gd name="T100" fmla="*/ 34 w 89"/>
              <a:gd name="T101" fmla="*/ 74 h 136"/>
              <a:gd name="T102" fmla="*/ 38 w 89"/>
              <a:gd name="T103" fmla="*/ 69 h 136"/>
              <a:gd name="T104" fmla="*/ 42 w 89"/>
              <a:gd name="T105" fmla="*/ 61 h 136"/>
              <a:gd name="T106" fmla="*/ 46 w 89"/>
              <a:gd name="T107" fmla="*/ 54 h 136"/>
              <a:gd name="T108" fmla="*/ 50 w 89"/>
              <a:gd name="T109" fmla="*/ 48 h 136"/>
              <a:gd name="T110" fmla="*/ 54 w 89"/>
              <a:gd name="T111" fmla="*/ 42 h 136"/>
              <a:gd name="T112" fmla="*/ 56 w 89"/>
              <a:gd name="T113" fmla="*/ 33 h 136"/>
              <a:gd name="T114" fmla="*/ 59 w 89"/>
              <a:gd name="T115" fmla="*/ 25 h 136"/>
              <a:gd name="T116" fmla="*/ 63 w 89"/>
              <a:gd name="T117" fmla="*/ 21 h 136"/>
              <a:gd name="T118" fmla="*/ 70 w 89"/>
              <a:gd name="T119" fmla="*/ 19 h 136"/>
              <a:gd name="T120" fmla="*/ 68 w 89"/>
              <a:gd name="T121" fmla="*/ 12 h 136"/>
              <a:gd name="T122" fmla="*/ 64 w 89"/>
              <a:gd name="T123" fmla="*/ 8 h 136"/>
              <a:gd name="T124" fmla="*/ 63 w 89"/>
              <a:gd name="T125" fmla="*/ 0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89" h="136">
                <a:moveTo>
                  <a:pt x="63" y="0"/>
                </a:moveTo>
                <a:lnTo>
                  <a:pt x="70" y="3"/>
                </a:lnTo>
                <a:lnTo>
                  <a:pt x="72" y="6"/>
                </a:lnTo>
                <a:lnTo>
                  <a:pt x="72" y="8"/>
                </a:lnTo>
                <a:lnTo>
                  <a:pt x="74" y="10"/>
                </a:lnTo>
                <a:lnTo>
                  <a:pt x="74" y="12"/>
                </a:lnTo>
                <a:lnTo>
                  <a:pt x="75" y="15"/>
                </a:lnTo>
                <a:lnTo>
                  <a:pt x="75" y="16"/>
                </a:lnTo>
                <a:lnTo>
                  <a:pt x="75" y="17"/>
                </a:lnTo>
                <a:lnTo>
                  <a:pt x="75" y="19"/>
                </a:lnTo>
                <a:lnTo>
                  <a:pt x="76" y="20"/>
                </a:lnTo>
                <a:lnTo>
                  <a:pt x="75" y="24"/>
                </a:lnTo>
                <a:lnTo>
                  <a:pt x="74" y="25"/>
                </a:lnTo>
                <a:lnTo>
                  <a:pt x="74" y="28"/>
                </a:lnTo>
                <a:lnTo>
                  <a:pt x="76" y="31"/>
                </a:lnTo>
                <a:lnTo>
                  <a:pt x="78" y="31"/>
                </a:lnTo>
                <a:lnTo>
                  <a:pt x="79" y="33"/>
                </a:lnTo>
                <a:lnTo>
                  <a:pt x="81" y="36"/>
                </a:lnTo>
                <a:lnTo>
                  <a:pt x="83" y="37"/>
                </a:lnTo>
                <a:lnTo>
                  <a:pt x="81" y="37"/>
                </a:lnTo>
                <a:lnTo>
                  <a:pt x="80" y="37"/>
                </a:lnTo>
                <a:lnTo>
                  <a:pt x="79" y="37"/>
                </a:lnTo>
                <a:lnTo>
                  <a:pt x="76" y="36"/>
                </a:lnTo>
                <a:lnTo>
                  <a:pt x="74" y="37"/>
                </a:lnTo>
                <a:lnTo>
                  <a:pt x="72" y="36"/>
                </a:lnTo>
                <a:lnTo>
                  <a:pt x="70" y="37"/>
                </a:lnTo>
                <a:lnTo>
                  <a:pt x="70" y="36"/>
                </a:lnTo>
                <a:lnTo>
                  <a:pt x="67" y="36"/>
                </a:lnTo>
                <a:lnTo>
                  <a:pt x="66" y="36"/>
                </a:lnTo>
                <a:lnTo>
                  <a:pt x="66" y="39"/>
                </a:lnTo>
                <a:lnTo>
                  <a:pt x="64" y="40"/>
                </a:lnTo>
                <a:lnTo>
                  <a:pt x="64" y="41"/>
                </a:lnTo>
                <a:lnTo>
                  <a:pt x="64" y="42"/>
                </a:lnTo>
                <a:lnTo>
                  <a:pt x="66" y="44"/>
                </a:lnTo>
                <a:lnTo>
                  <a:pt x="67" y="45"/>
                </a:lnTo>
                <a:lnTo>
                  <a:pt x="68" y="46"/>
                </a:lnTo>
                <a:lnTo>
                  <a:pt x="72" y="49"/>
                </a:lnTo>
                <a:lnTo>
                  <a:pt x="78" y="54"/>
                </a:lnTo>
                <a:lnTo>
                  <a:pt x="79" y="56"/>
                </a:lnTo>
                <a:lnTo>
                  <a:pt x="80" y="58"/>
                </a:lnTo>
                <a:lnTo>
                  <a:pt x="83" y="62"/>
                </a:lnTo>
                <a:lnTo>
                  <a:pt x="83" y="65"/>
                </a:lnTo>
                <a:lnTo>
                  <a:pt x="80" y="67"/>
                </a:lnTo>
                <a:lnTo>
                  <a:pt x="79" y="69"/>
                </a:lnTo>
                <a:lnTo>
                  <a:pt x="78" y="71"/>
                </a:lnTo>
                <a:lnTo>
                  <a:pt x="76" y="75"/>
                </a:lnTo>
                <a:lnTo>
                  <a:pt x="75" y="78"/>
                </a:lnTo>
                <a:lnTo>
                  <a:pt x="72" y="81"/>
                </a:lnTo>
                <a:lnTo>
                  <a:pt x="71" y="82"/>
                </a:lnTo>
                <a:lnTo>
                  <a:pt x="70" y="83"/>
                </a:lnTo>
                <a:lnTo>
                  <a:pt x="70" y="86"/>
                </a:lnTo>
                <a:lnTo>
                  <a:pt x="71" y="89"/>
                </a:lnTo>
                <a:lnTo>
                  <a:pt x="71" y="92"/>
                </a:lnTo>
                <a:lnTo>
                  <a:pt x="71" y="95"/>
                </a:lnTo>
                <a:lnTo>
                  <a:pt x="72" y="98"/>
                </a:lnTo>
                <a:lnTo>
                  <a:pt x="72" y="103"/>
                </a:lnTo>
                <a:lnTo>
                  <a:pt x="72" y="103"/>
                </a:lnTo>
                <a:lnTo>
                  <a:pt x="76" y="104"/>
                </a:lnTo>
                <a:lnTo>
                  <a:pt x="78" y="107"/>
                </a:lnTo>
                <a:lnTo>
                  <a:pt x="79" y="110"/>
                </a:lnTo>
                <a:lnTo>
                  <a:pt x="81" y="114"/>
                </a:lnTo>
                <a:lnTo>
                  <a:pt x="84" y="117"/>
                </a:lnTo>
                <a:lnTo>
                  <a:pt x="85" y="119"/>
                </a:lnTo>
                <a:lnTo>
                  <a:pt x="88" y="121"/>
                </a:lnTo>
                <a:lnTo>
                  <a:pt x="89" y="124"/>
                </a:lnTo>
                <a:lnTo>
                  <a:pt x="89" y="127"/>
                </a:lnTo>
                <a:lnTo>
                  <a:pt x="89" y="127"/>
                </a:lnTo>
                <a:lnTo>
                  <a:pt x="89" y="127"/>
                </a:lnTo>
                <a:lnTo>
                  <a:pt x="89" y="128"/>
                </a:lnTo>
                <a:lnTo>
                  <a:pt x="89" y="129"/>
                </a:lnTo>
                <a:lnTo>
                  <a:pt x="88" y="131"/>
                </a:lnTo>
                <a:lnTo>
                  <a:pt x="87" y="132"/>
                </a:lnTo>
                <a:lnTo>
                  <a:pt x="88" y="135"/>
                </a:lnTo>
                <a:lnTo>
                  <a:pt x="88" y="135"/>
                </a:lnTo>
                <a:lnTo>
                  <a:pt x="87" y="136"/>
                </a:lnTo>
                <a:lnTo>
                  <a:pt x="85" y="135"/>
                </a:lnTo>
                <a:lnTo>
                  <a:pt x="85" y="135"/>
                </a:lnTo>
                <a:lnTo>
                  <a:pt x="84" y="135"/>
                </a:lnTo>
                <a:lnTo>
                  <a:pt x="83" y="135"/>
                </a:lnTo>
                <a:lnTo>
                  <a:pt x="80" y="135"/>
                </a:lnTo>
                <a:lnTo>
                  <a:pt x="80" y="135"/>
                </a:lnTo>
                <a:lnTo>
                  <a:pt x="78" y="133"/>
                </a:lnTo>
                <a:lnTo>
                  <a:pt x="78" y="133"/>
                </a:lnTo>
                <a:lnTo>
                  <a:pt x="76" y="133"/>
                </a:lnTo>
                <a:lnTo>
                  <a:pt x="75" y="135"/>
                </a:lnTo>
                <a:lnTo>
                  <a:pt x="75" y="133"/>
                </a:lnTo>
                <a:lnTo>
                  <a:pt x="74" y="132"/>
                </a:lnTo>
                <a:lnTo>
                  <a:pt x="72" y="133"/>
                </a:lnTo>
                <a:lnTo>
                  <a:pt x="71" y="132"/>
                </a:lnTo>
                <a:lnTo>
                  <a:pt x="70" y="132"/>
                </a:lnTo>
                <a:lnTo>
                  <a:pt x="70" y="132"/>
                </a:lnTo>
                <a:lnTo>
                  <a:pt x="68" y="132"/>
                </a:lnTo>
                <a:lnTo>
                  <a:pt x="52" y="132"/>
                </a:lnTo>
                <a:lnTo>
                  <a:pt x="52" y="131"/>
                </a:lnTo>
                <a:lnTo>
                  <a:pt x="51" y="131"/>
                </a:lnTo>
                <a:lnTo>
                  <a:pt x="51" y="131"/>
                </a:lnTo>
                <a:lnTo>
                  <a:pt x="47" y="131"/>
                </a:lnTo>
                <a:lnTo>
                  <a:pt x="47" y="131"/>
                </a:lnTo>
                <a:lnTo>
                  <a:pt x="46" y="131"/>
                </a:lnTo>
                <a:lnTo>
                  <a:pt x="43" y="131"/>
                </a:lnTo>
                <a:lnTo>
                  <a:pt x="43" y="131"/>
                </a:lnTo>
                <a:lnTo>
                  <a:pt x="39" y="129"/>
                </a:lnTo>
                <a:lnTo>
                  <a:pt x="38" y="131"/>
                </a:lnTo>
                <a:lnTo>
                  <a:pt x="34" y="131"/>
                </a:lnTo>
                <a:lnTo>
                  <a:pt x="34" y="131"/>
                </a:lnTo>
                <a:lnTo>
                  <a:pt x="33" y="131"/>
                </a:lnTo>
                <a:lnTo>
                  <a:pt x="31" y="131"/>
                </a:lnTo>
                <a:lnTo>
                  <a:pt x="31" y="132"/>
                </a:lnTo>
                <a:lnTo>
                  <a:pt x="31" y="132"/>
                </a:lnTo>
                <a:lnTo>
                  <a:pt x="17" y="132"/>
                </a:lnTo>
                <a:lnTo>
                  <a:pt x="16" y="131"/>
                </a:lnTo>
                <a:lnTo>
                  <a:pt x="14" y="131"/>
                </a:lnTo>
                <a:lnTo>
                  <a:pt x="13" y="132"/>
                </a:lnTo>
                <a:lnTo>
                  <a:pt x="16" y="129"/>
                </a:lnTo>
                <a:lnTo>
                  <a:pt x="13" y="128"/>
                </a:lnTo>
                <a:lnTo>
                  <a:pt x="14" y="124"/>
                </a:lnTo>
                <a:lnTo>
                  <a:pt x="14" y="119"/>
                </a:lnTo>
                <a:lnTo>
                  <a:pt x="12" y="116"/>
                </a:lnTo>
                <a:lnTo>
                  <a:pt x="12" y="112"/>
                </a:lnTo>
                <a:lnTo>
                  <a:pt x="13" y="111"/>
                </a:lnTo>
                <a:lnTo>
                  <a:pt x="12" y="108"/>
                </a:lnTo>
                <a:lnTo>
                  <a:pt x="8" y="110"/>
                </a:lnTo>
                <a:lnTo>
                  <a:pt x="6" y="108"/>
                </a:lnTo>
                <a:lnTo>
                  <a:pt x="5" y="108"/>
                </a:lnTo>
                <a:lnTo>
                  <a:pt x="4" y="102"/>
                </a:lnTo>
                <a:lnTo>
                  <a:pt x="1" y="102"/>
                </a:lnTo>
                <a:lnTo>
                  <a:pt x="0" y="102"/>
                </a:lnTo>
                <a:lnTo>
                  <a:pt x="0" y="100"/>
                </a:lnTo>
                <a:lnTo>
                  <a:pt x="2" y="96"/>
                </a:lnTo>
                <a:lnTo>
                  <a:pt x="4" y="94"/>
                </a:lnTo>
                <a:lnTo>
                  <a:pt x="4" y="90"/>
                </a:lnTo>
                <a:lnTo>
                  <a:pt x="4" y="89"/>
                </a:lnTo>
                <a:lnTo>
                  <a:pt x="5" y="87"/>
                </a:lnTo>
                <a:lnTo>
                  <a:pt x="5" y="86"/>
                </a:lnTo>
                <a:lnTo>
                  <a:pt x="6" y="83"/>
                </a:lnTo>
                <a:lnTo>
                  <a:pt x="9" y="82"/>
                </a:lnTo>
                <a:lnTo>
                  <a:pt x="10" y="81"/>
                </a:lnTo>
                <a:lnTo>
                  <a:pt x="13" y="78"/>
                </a:lnTo>
                <a:lnTo>
                  <a:pt x="13" y="75"/>
                </a:lnTo>
                <a:lnTo>
                  <a:pt x="14" y="74"/>
                </a:lnTo>
                <a:lnTo>
                  <a:pt x="17" y="74"/>
                </a:lnTo>
                <a:lnTo>
                  <a:pt x="17" y="73"/>
                </a:lnTo>
                <a:lnTo>
                  <a:pt x="18" y="74"/>
                </a:lnTo>
                <a:lnTo>
                  <a:pt x="21" y="74"/>
                </a:lnTo>
                <a:lnTo>
                  <a:pt x="22" y="74"/>
                </a:lnTo>
                <a:lnTo>
                  <a:pt x="25" y="75"/>
                </a:lnTo>
                <a:lnTo>
                  <a:pt x="26" y="78"/>
                </a:lnTo>
                <a:lnTo>
                  <a:pt x="29" y="79"/>
                </a:lnTo>
                <a:lnTo>
                  <a:pt x="30" y="81"/>
                </a:lnTo>
                <a:lnTo>
                  <a:pt x="31" y="78"/>
                </a:lnTo>
                <a:lnTo>
                  <a:pt x="34" y="75"/>
                </a:lnTo>
                <a:lnTo>
                  <a:pt x="34" y="75"/>
                </a:lnTo>
                <a:lnTo>
                  <a:pt x="34" y="74"/>
                </a:lnTo>
                <a:lnTo>
                  <a:pt x="37" y="73"/>
                </a:lnTo>
                <a:lnTo>
                  <a:pt x="38" y="71"/>
                </a:lnTo>
                <a:lnTo>
                  <a:pt x="38" y="69"/>
                </a:lnTo>
                <a:lnTo>
                  <a:pt x="38" y="66"/>
                </a:lnTo>
                <a:lnTo>
                  <a:pt x="42" y="62"/>
                </a:lnTo>
                <a:lnTo>
                  <a:pt x="42" y="61"/>
                </a:lnTo>
                <a:lnTo>
                  <a:pt x="42" y="60"/>
                </a:lnTo>
                <a:lnTo>
                  <a:pt x="43" y="57"/>
                </a:lnTo>
                <a:lnTo>
                  <a:pt x="46" y="54"/>
                </a:lnTo>
                <a:lnTo>
                  <a:pt x="49" y="53"/>
                </a:lnTo>
                <a:lnTo>
                  <a:pt x="49" y="50"/>
                </a:lnTo>
                <a:lnTo>
                  <a:pt x="50" y="48"/>
                </a:lnTo>
                <a:lnTo>
                  <a:pt x="50" y="45"/>
                </a:lnTo>
                <a:lnTo>
                  <a:pt x="51" y="42"/>
                </a:lnTo>
                <a:lnTo>
                  <a:pt x="54" y="42"/>
                </a:lnTo>
                <a:lnTo>
                  <a:pt x="56" y="40"/>
                </a:lnTo>
                <a:lnTo>
                  <a:pt x="56" y="37"/>
                </a:lnTo>
                <a:lnTo>
                  <a:pt x="56" y="33"/>
                </a:lnTo>
                <a:lnTo>
                  <a:pt x="56" y="32"/>
                </a:lnTo>
                <a:lnTo>
                  <a:pt x="58" y="29"/>
                </a:lnTo>
                <a:lnTo>
                  <a:pt x="59" y="25"/>
                </a:lnTo>
                <a:lnTo>
                  <a:pt x="60" y="24"/>
                </a:lnTo>
                <a:lnTo>
                  <a:pt x="62" y="24"/>
                </a:lnTo>
                <a:lnTo>
                  <a:pt x="63" y="21"/>
                </a:lnTo>
                <a:lnTo>
                  <a:pt x="64" y="21"/>
                </a:lnTo>
                <a:lnTo>
                  <a:pt x="67" y="20"/>
                </a:lnTo>
                <a:lnTo>
                  <a:pt x="70" y="19"/>
                </a:lnTo>
                <a:lnTo>
                  <a:pt x="70" y="17"/>
                </a:lnTo>
                <a:lnTo>
                  <a:pt x="68" y="14"/>
                </a:lnTo>
                <a:lnTo>
                  <a:pt x="68" y="12"/>
                </a:lnTo>
                <a:lnTo>
                  <a:pt x="68" y="11"/>
                </a:lnTo>
                <a:lnTo>
                  <a:pt x="66" y="11"/>
                </a:lnTo>
                <a:lnTo>
                  <a:pt x="64" y="8"/>
                </a:lnTo>
                <a:lnTo>
                  <a:pt x="64" y="4"/>
                </a:lnTo>
                <a:lnTo>
                  <a:pt x="64" y="3"/>
                </a:lnTo>
                <a:lnTo>
                  <a:pt x="6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39" name="Freeform 469">
            <a:extLst>
              <a:ext uri="{FF2B5EF4-FFF2-40B4-BE49-F238E27FC236}">
                <a16:creationId xmlns:a16="http://schemas.microsoft.com/office/drawing/2014/main" id="{00000000-0008-0000-0000-00008B000000}"/>
              </a:ext>
            </a:extLst>
          </xdr:cNvPr>
          <xdr:cNvSpPr>
            <a:spLocks/>
          </xdr:cNvSpPr>
        </xdr:nvSpPr>
        <xdr:spPr bwMode="auto">
          <a:xfrm>
            <a:off x="6034265" y="4284420"/>
            <a:ext cx="172567" cy="187793"/>
          </a:xfrm>
          <a:custGeom>
            <a:avLst/>
            <a:gdLst>
              <a:gd name="T0" fmla="*/ 43 w 68"/>
              <a:gd name="T1" fmla="*/ 2 h 74"/>
              <a:gd name="T2" fmla="*/ 46 w 68"/>
              <a:gd name="T3" fmla="*/ 2 h 74"/>
              <a:gd name="T4" fmla="*/ 47 w 68"/>
              <a:gd name="T5" fmla="*/ 2 h 74"/>
              <a:gd name="T6" fmla="*/ 51 w 68"/>
              <a:gd name="T7" fmla="*/ 2 h 74"/>
              <a:gd name="T8" fmla="*/ 52 w 68"/>
              <a:gd name="T9" fmla="*/ 3 h 74"/>
              <a:gd name="T10" fmla="*/ 52 w 68"/>
              <a:gd name="T11" fmla="*/ 4 h 74"/>
              <a:gd name="T12" fmla="*/ 52 w 68"/>
              <a:gd name="T13" fmla="*/ 10 h 74"/>
              <a:gd name="T14" fmla="*/ 52 w 68"/>
              <a:gd name="T15" fmla="*/ 13 h 74"/>
              <a:gd name="T16" fmla="*/ 56 w 68"/>
              <a:gd name="T17" fmla="*/ 13 h 74"/>
              <a:gd name="T18" fmla="*/ 60 w 68"/>
              <a:gd name="T19" fmla="*/ 12 h 74"/>
              <a:gd name="T20" fmla="*/ 67 w 68"/>
              <a:gd name="T21" fmla="*/ 12 h 74"/>
              <a:gd name="T22" fmla="*/ 68 w 68"/>
              <a:gd name="T23" fmla="*/ 16 h 74"/>
              <a:gd name="T24" fmla="*/ 68 w 68"/>
              <a:gd name="T25" fmla="*/ 19 h 74"/>
              <a:gd name="T26" fmla="*/ 66 w 68"/>
              <a:gd name="T27" fmla="*/ 21 h 74"/>
              <a:gd name="T28" fmla="*/ 63 w 68"/>
              <a:gd name="T29" fmla="*/ 25 h 74"/>
              <a:gd name="T30" fmla="*/ 64 w 68"/>
              <a:gd name="T31" fmla="*/ 27 h 74"/>
              <a:gd name="T32" fmla="*/ 63 w 68"/>
              <a:gd name="T33" fmla="*/ 28 h 74"/>
              <a:gd name="T34" fmla="*/ 62 w 68"/>
              <a:gd name="T35" fmla="*/ 29 h 74"/>
              <a:gd name="T36" fmla="*/ 63 w 68"/>
              <a:gd name="T37" fmla="*/ 32 h 74"/>
              <a:gd name="T38" fmla="*/ 64 w 68"/>
              <a:gd name="T39" fmla="*/ 33 h 74"/>
              <a:gd name="T40" fmla="*/ 67 w 68"/>
              <a:gd name="T41" fmla="*/ 36 h 74"/>
              <a:gd name="T42" fmla="*/ 68 w 68"/>
              <a:gd name="T43" fmla="*/ 40 h 74"/>
              <a:gd name="T44" fmla="*/ 64 w 68"/>
              <a:gd name="T45" fmla="*/ 53 h 74"/>
              <a:gd name="T46" fmla="*/ 64 w 68"/>
              <a:gd name="T47" fmla="*/ 57 h 74"/>
              <a:gd name="T48" fmla="*/ 63 w 68"/>
              <a:gd name="T49" fmla="*/ 56 h 74"/>
              <a:gd name="T50" fmla="*/ 58 w 68"/>
              <a:gd name="T51" fmla="*/ 54 h 74"/>
              <a:gd name="T52" fmla="*/ 55 w 68"/>
              <a:gd name="T53" fmla="*/ 56 h 74"/>
              <a:gd name="T54" fmla="*/ 50 w 68"/>
              <a:gd name="T55" fmla="*/ 54 h 74"/>
              <a:gd name="T56" fmla="*/ 46 w 68"/>
              <a:gd name="T57" fmla="*/ 49 h 74"/>
              <a:gd name="T58" fmla="*/ 46 w 68"/>
              <a:gd name="T59" fmla="*/ 53 h 74"/>
              <a:gd name="T60" fmla="*/ 41 w 68"/>
              <a:gd name="T61" fmla="*/ 56 h 74"/>
              <a:gd name="T62" fmla="*/ 38 w 68"/>
              <a:gd name="T63" fmla="*/ 57 h 74"/>
              <a:gd name="T64" fmla="*/ 35 w 68"/>
              <a:gd name="T65" fmla="*/ 57 h 74"/>
              <a:gd name="T66" fmla="*/ 31 w 68"/>
              <a:gd name="T67" fmla="*/ 58 h 74"/>
              <a:gd name="T68" fmla="*/ 31 w 68"/>
              <a:gd name="T69" fmla="*/ 62 h 74"/>
              <a:gd name="T70" fmla="*/ 35 w 68"/>
              <a:gd name="T71" fmla="*/ 61 h 74"/>
              <a:gd name="T72" fmla="*/ 38 w 68"/>
              <a:gd name="T73" fmla="*/ 63 h 74"/>
              <a:gd name="T74" fmla="*/ 38 w 68"/>
              <a:gd name="T75" fmla="*/ 71 h 74"/>
              <a:gd name="T76" fmla="*/ 34 w 68"/>
              <a:gd name="T77" fmla="*/ 69 h 74"/>
              <a:gd name="T78" fmla="*/ 31 w 68"/>
              <a:gd name="T79" fmla="*/ 70 h 74"/>
              <a:gd name="T80" fmla="*/ 30 w 68"/>
              <a:gd name="T81" fmla="*/ 73 h 74"/>
              <a:gd name="T82" fmla="*/ 27 w 68"/>
              <a:gd name="T83" fmla="*/ 74 h 74"/>
              <a:gd name="T84" fmla="*/ 26 w 68"/>
              <a:gd name="T85" fmla="*/ 71 h 74"/>
              <a:gd name="T86" fmla="*/ 20 w 68"/>
              <a:gd name="T87" fmla="*/ 66 h 74"/>
              <a:gd name="T88" fmla="*/ 12 w 68"/>
              <a:gd name="T89" fmla="*/ 58 h 74"/>
              <a:gd name="T90" fmla="*/ 9 w 68"/>
              <a:gd name="T91" fmla="*/ 56 h 74"/>
              <a:gd name="T92" fmla="*/ 6 w 68"/>
              <a:gd name="T93" fmla="*/ 52 h 74"/>
              <a:gd name="T94" fmla="*/ 4 w 68"/>
              <a:gd name="T95" fmla="*/ 45 h 74"/>
              <a:gd name="T96" fmla="*/ 2 w 68"/>
              <a:gd name="T97" fmla="*/ 42 h 74"/>
              <a:gd name="T98" fmla="*/ 1 w 68"/>
              <a:gd name="T99" fmla="*/ 36 h 74"/>
              <a:gd name="T100" fmla="*/ 5 w 68"/>
              <a:gd name="T101" fmla="*/ 35 h 74"/>
              <a:gd name="T102" fmla="*/ 6 w 68"/>
              <a:gd name="T103" fmla="*/ 24 h 74"/>
              <a:gd name="T104" fmla="*/ 13 w 68"/>
              <a:gd name="T105" fmla="*/ 25 h 74"/>
              <a:gd name="T106" fmla="*/ 8 w 68"/>
              <a:gd name="T107" fmla="*/ 20 h 74"/>
              <a:gd name="T108" fmla="*/ 10 w 68"/>
              <a:gd name="T109" fmla="*/ 17 h 74"/>
              <a:gd name="T110" fmla="*/ 13 w 68"/>
              <a:gd name="T111" fmla="*/ 16 h 74"/>
              <a:gd name="T112" fmla="*/ 14 w 68"/>
              <a:gd name="T113" fmla="*/ 16 h 74"/>
              <a:gd name="T114" fmla="*/ 31 w 68"/>
              <a:gd name="T115" fmla="*/ 3 h 74"/>
              <a:gd name="T116" fmla="*/ 33 w 68"/>
              <a:gd name="T117" fmla="*/ 2 h 74"/>
              <a:gd name="T118" fmla="*/ 34 w 68"/>
              <a:gd name="T119" fmla="*/ 2 h 74"/>
              <a:gd name="T120" fmla="*/ 39 w 68"/>
              <a:gd name="T121" fmla="*/ 0 h 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68" h="74">
                <a:moveTo>
                  <a:pt x="39" y="0"/>
                </a:moveTo>
                <a:lnTo>
                  <a:pt x="43" y="2"/>
                </a:lnTo>
                <a:lnTo>
                  <a:pt x="43" y="2"/>
                </a:lnTo>
                <a:lnTo>
                  <a:pt x="46" y="2"/>
                </a:lnTo>
                <a:lnTo>
                  <a:pt x="47" y="2"/>
                </a:lnTo>
                <a:lnTo>
                  <a:pt x="47" y="2"/>
                </a:lnTo>
                <a:lnTo>
                  <a:pt x="51" y="2"/>
                </a:lnTo>
                <a:lnTo>
                  <a:pt x="51" y="2"/>
                </a:lnTo>
                <a:lnTo>
                  <a:pt x="52" y="2"/>
                </a:lnTo>
                <a:lnTo>
                  <a:pt x="52" y="3"/>
                </a:lnTo>
                <a:lnTo>
                  <a:pt x="52" y="3"/>
                </a:lnTo>
                <a:lnTo>
                  <a:pt x="52" y="4"/>
                </a:lnTo>
                <a:lnTo>
                  <a:pt x="52" y="7"/>
                </a:lnTo>
                <a:lnTo>
                  <a:pt x="52" y="10"/>
                </a:lnTo>
                <a:lnTo>
                  <a:pt x="54" y="12"/>
                </a:lnTo>
                <a:lnTo>
                  <a:pt x="52" y="13"/>
                </a:lnTo>
                <a:lnTo>
                  <a:pt x="54" y="13"/>
                </a:lnTo>
                <a:lnTo>
                  <a:pt x="56" y="13"/>
                </a:lnTo>
                <a:lnTo>
                  <a:pt x="58" y="13"/>
                </a:lnTo>
                <a:lnTo>
                  <a:pt x="60" y="12"/>
                </a:lnTo>
                <a:lnTo>
                  <a:pt x="63" y="12"/>
                </a:lnTo>
                <a:lnTo>
                  <a:pt x="67" y="12"/>
                </a:lnTo>
                <a:lnTo>
                  <a:pt x="68" y="12"/>
                </a:lnTo>
                <a:lnTo>
                  <a:pt x="68" y="16"/>
                </a:lnTo>
                <a:lnTo>
                  <a:pt x="67" y="17"/>
                </a:lnTo>
                <a:lnTo>
                  <a:pt x="68" y="19"/>
                </a:lnTo>
                <a:lnTo>
                  <a:pt x="68" y="21"/>
                </a:lnTo>
                <a:lnTo>
                  <a:pt x="66" y="21"/>
                </a:lnTo>
                <a:lnTo>
                  <a:pt x="63" y="23"/>
                </a:lnTo>
                <a:lnTo>
                  <a:pt x="63" y="25"/>
                </a:lnTo>
                <a:lnTo>
                  <a:pt x="63" y="25"/>
                </a:lnTo>
                <a:lnTo>
                  <a:pt x="64" y="27"/>
                </a:lnTo>
                <a:lnTo>
                  <a:pt x="63" y="27"/>
                </a:lnTo>
                <a:lnTo>
                  <a:pt x="63" y="28"/>
                </a:lnTo>
                <a:lnTo>
                  <a:pt x="62" y="28"/>
                </a:lnTo>
                <a:lnTo>
                  <a:pt x="62" y="29"/>
                </a:lnTo>
                <a:lnTo>
                  <a:pt x="62" y="31"/>
                </a:lnTo>
                <a:lnTo>
                  <a:pt x="63" y="32"/>
                </a:lnTo>
                <a:lnTo>
                  <a:pt x="64" y="32"/>
                </a:lnTo>
                <a:lnTo>
                  <a:pt x="64" y="33"/>
                </a:lnTo>
                <a:lnTo>
                  <a:pt x="66" y="35"/>
                </a:lnTo>
                <a:lnTo>
                  <a:pt x="67" y="36"/>
                </a:lnTo>
                <a:lnTo>
                  <a:pt x="68" y="37"/>
                </a:lnTo>
                <a:lnTo>
                  <a:pt x="68" y="40"/>
                </a:lnTo>
                <a:lnTo>
                  <a:pt x="67" y="44"/>
                </a:lnTo>
                <a:lnTo>
                  <a:pt x="64" y="53"/>
                </a:lnTo>
                <a:lnTo>
                  <a:pt x="64" y="56"/>
                </a:lnTo>
                <a:lnTo>
                  <a:pt x="64" y="57"/>
                </a:lnTo>
                <a:lnTo>
                  <a:pt x="63" y="57"/>
                </a:lnTo>
                <a:lnTo>
                  <a:pt x="63" y="56"/>
                </a:lnTo>
                <a:lnTo>
                  <a:pt x="60" y="54"/>
                </a:lnTo>
                <a:lnTo>
                  <a:pt x="58" y="54"/>
                </a:lnTo>
                <a:lnTo>
                  <a:pt x="56" y="56"/>
                </a:lnTo>
                <a:lnTo>
                  <a:pt x="55" y="56"/>
                </a:lnTo>
                <a:lnTo>
                  <a:pt x="51" y="56"/>
                </a:lnTo>
                <a:lnTo>
                  <a:pt x="50" y="54"/>
                </a:lnTo>
                <a:lnTo>
                  <a:pt x="49" y="49"/>
                </a:lnTo>
                <a:lnTo>
                  <a:pt x="46" y="49"/>
                </a:lnTo>
                <a:lnTo>
                  <a:pt x="45" y="50"/>
                </a:lnTo>
                <a:lnTo>
                  <a:pt x="46" y="53"/>
                </a:lnTo>
                <a:lnTo>
                  <a:pt x="45" y="56"/>
                </a:lnTo>
                <a:lnTo>
                  <a:pt x="41" y="56"/>
                </a:lnTo>
                <a:lnTo>
                  <a:pt x="39" y="56"/>
                </a:lnTo>
                <a:lnTo>
                  <a:pt x="38" y="57"/>
                </a:lnTo>
                <a:lnTo>
                  <a:pt x="37" y="58"/>
                </a:lnTo>
                <a:lnTo>
                  <a:pt x="35" y="57"/>
                </a:lnTo>
                <a:lnTo>
                  <a:pt x="33" y="57"/>
                </a:lnTo>
                <a:lnTo>
                  <a:pt x="31" y="58"/>
                </a:lnTo>
                <a:lnTo>
                  <a:pt x="31" y="60"/>
                </a:lnTo>
                <a:lnTo>
                  <a:pt x="31" y="62"/>
                </a:lnTo>
                <a:lnTo>
                  <a:pt x="34" y="61"/>
                </a:lnTo>
                <a:lnTo>
                  <a:pt x="35" y="61"/>
                </a:lnTo>
                <a:lnTo>
                  <a:pt x="37" y="62"/>
                </a:lnTo>
                <a:lnTo>
                  <a:pt x="38" y="63"/>
                </a:lnTo>
                <a:lnTo>
                  <a:pt x="39" y="69"/>
                </a:lnTo>
                <a:lnTo>
                  <a:pt x="38" y="71"/>
                </a:lnTo>
                <a:lnTo>
                  <a:pt x="35" y="69"/>
                </a:lnTo>
                <a:lnTo>
                  <a:pt x="34" y="69"/>
                </a:lnTo>
                <a:lnTo>
                  <a:pt x="34" y="70"/>
                </a:lnTo>
                <a:lnTo>
                  <a:pt x="31" y="70"/>
                </a:lnTo>
                <a:lnTo>
                  <a:pt x="30" y="70"/>
                </a:lnTo>
                <a:lnTo>
                  <a:pt x="30" y="73"/>
                </a:lnTo>
                <a:lnTo>
                  <a:pt x="29" y="74"/>
                </a:lnTo>
                <a:lnTo>
                  <a:pt x="27" y="74"/>
                </a:lnTo>
                <a:lnTo>
                  <a:pt x="26" y="73"/>
                </a:lnTo>
                <a:lnTo>
                  <a:pt x="26" y="71"/>
                </a:lnTo>
                <a:lnTo>
                  <a:pt x="21" y="69"/>
                </a:lnTo>
                <a:lnTo>
                  <a:pt x="20" y="66"/>
                </a:lnTo>
                <a:lnTo>
                  <a:pt x="14" y="62"/>
                </a:lnTo>
                <a:lnTo>
                  <a:pt x="12" y="58"/>
                </a:lnTo>
                <a:lnTo>
                  <a:pt x="13" y="58"/>
                </a:lnTo>
                <a:lnTo>
                  <a:pt x="9" y="56"/>
                </a:lnTo>
                <a:lnTo>
                  <a:pt x="8" y="53"/>
                </a:lnTo>
                <a:lnTo>
                  <a:pt x="6" y="52"/>
                </a:lnTo>
                <a:lnTo>
                  <a:pt x="6" y="48"/>
                </a:lnTo>
                <a:lnTo>
                  <a:pt x="4" y="45"/>
                </a:lnTo>
                <a:lnTo>
                  <a:pt x="4" y="42"/>
                </a:lnTo>
                <a:lnTo>
                  <a:pt x="2" y="42"/>
                </a:lnTo>
                <a:lnTo>
                  <a:pt x="0" y="37"/>
                </a:lnTo>
                <a:lnTo>
                  <a:pt x="1" y="36"/>
                </a:lnTo>
                <a:lnTo>
                  <a:pt x="4" y="36"/>
                </a:lnTo>
                <a:lnTo>
                  <a:pt x="5" y="35"/>
                </a:lnTo>
                <a:lnTo>
                  <a:pt x="6" y="28"/>
                </a:lnTo>
                <a:lnTo>
                  <a:pt x="6" y="24"/>
                </a:lnTo>
                <a:lnTo>
                  <a:pt x="8" y="27"/>
                </a:lnTo>
                <a:lnTo>
                  <a:pt x="13" y="25"/>
                </a:lnTo>
                <a:lnTo>
                  <a:pt x="9" y="24"/>
                </a:lnTo>
                <a:lnTo>
                  <a:pt x="8" y="20"/>
                </a:lnTo>
                <a:lnTo>
                  <a:pt x="9" y="20"/>
                </a:lnTo>
                <a:lnTo>
                  <a:pt x="10" y="17"/>
                </a:lnTo>
                <a:lnTo>
                  <a:pt x="12" y="17"/>
                </a:lnTo>
                <a:lnTo>
                  <a:pt x="13" y="16"/>
                </a:lnTo>
                <a:lnTo>
                  <a:pt x="14" y="16"/>
                </a:lnTo>
                <a:lnTo>
                  <a:pt x="14" y="16"/>
                </a:lnTo>
                <a:lnTo>
                  <a:pt x="31" y="16"/>
                </a:lnTo>
                <a:lnTo>
                  <a:pt x="31" y="3"/>
                </a:lnTo>
                <a:lnTo>
                  <a:pt x="31" y="2"/>
                </a:lnTo>
                <a:lnTo>
                  <a:pt x="33" y="2"/>
                </a:lnTo>
                <a:lnTo>
                  <a:pt x="34" y="2"/>
                </a:lnTo>
                <a:lnTo>
                  <a:pt x="34" y="2"/>
                </a:lnTo>
                <a:lnTo>
                  <a:pt x="38" y="2"/>
                </a:lnTo>
                <a:lnTo>
                  <a:pt x="3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0" name="Freeform 470">
            <a:extLst>
              <a:ext uri="{FF2B5EF4-FFF2-40B4-BE49-F238E27FC236}">
                <a16:creationId xmlns:a16="http://schemas.microsoft.com/office/drawing/2014/main" id="{00000000-0008-0000-0000-00008C000000}"/>
              </a:ext>
            </a:extLst>
          </xdr:cNvPr>
          <xdr:cNvSpPr>
            <a:spLocks/>
          </xdr:cNvSpPr>
        </xdr:nvSpPr>
        <xdr:spPr bwMode="auto">
          <a:xfrm>
            <a:off x="6049491" y="4289495"/>
            <a:ext cx="63444" cy="38067"/>
          </a:xfrm>
          <a:custGeom>
            <a:avLst/>
            <a:gdLst>
              <a:gd name="T0" fmla="*/ 8 w 25"/>
              <a:gd name="T1" fmla="*/ 0 h 15"/>
              <a:gd name="T2" fmla="*/ 10 w 25"/>
              <a:gd name="T3" fmla="*/ 0 h 15"/>
              <a:gd name="T4" fmla="*/ 11 w 25"/>
              <a:gd name="T5" fmla="*/ 1 h 15"/>
              <a:gd name="T6" fmla="*/ 25 w 25"/>
              <a:gd name="T7" fmla="*/ 1 h 15"/>
              <a:gd name="T8" fmla="*/ 25 w 25"/>
              <a:gd name="T9" fmla="*/ 14 h 15"/>
              <a:gd name="T10" fmla="*/ 8 w 25"/>
              <a:gd name="T11" fmla="*/ 14 h 15"/>
              <a:gd name="T12" fmla="*/ 8 w 25"/>
              <a:gd name="T13" fmla="*/ 14 h 15"/>
              <a:gd name="T14" fmla="*/ 7 w 25"/>
              <a:gd name="T15" fmla="*/ 14 h 15"/>
              <a:gd name="T16" fmla="*/ 6 w 25"/>
              <a:gd name="T17" fmla="*/ 15 h 15"/>
              <a:gd name="T18" fmla="*/ 4 w 25"/>
              <a:gd name="T19" fmla="*/ 15 h 15"/>
              <a:gd name="T20" fmla="*/ 4 w 25"/>
              <a:gd name="T21" fmla="*/ 14 h 15"/>
              <a:gd name="T22" fmla="*/ 0 w 25"/>
              <a:gd name="T23" fmla="*/ 13 h 15"/>
              <a:gd name="T24" fmla="*/ 4 w 25"/>
              <a:gd name="T25" fmla="*/ 8 h 15"/>
              <a:gd name="T26" fmla="*/ 7 w 25"/>
              <a:gd name="T27" fmla="*/ 2 h 15"/>
              <a:gd name="T28" fmla="*/ 7 w 25"/>
              <a:gd name="T29" fmla="*/ 1 h 15"/>
              <a:gd name="T30" fmla="*/ 7 w 25"/>
              <a:gd name="T31" fmla="*/ 1 h 15"/>
              <a:gd name="T32" fmla="*/ 8 w 25"/>
              <a:gd name="T33" fmla="*/ 0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25" h="15">
                <a:moveTo>
                  <a:pt x="8" y="0"/>
                </a:moveTo>
                <a:lnTo>
                  <a:pt x="10" y="0"/>
                </a:lnTo>
                <a:lnTo>
                  <a:pt x="11" y="1"/>
                </a:lnTo>
                <a:lnTo>
                  <a:pt x="25" y="1"/>
                </a:lnTo>
                <a:lnTo>
                  <a:pt x="25" y="14"/>
                </a:lnTo>
                <a:lnTo>
                  <a:pt x="8" y="14"/>
                </a:lnTo>
                <a:lnTo>
                  <a:pt x="8" y="14"/>
                </a:lnTo>
                <a:lnTo>
                  <a:pt x="7" y="14"/>
                </a:lnTo>
                <a:lnTo>
                  <a:pt x="6" y="15"/>
                </a:lnTo>
                <a:lnTo>
                  <a:pt x="4" y="15"/>
                </a:lnTo>
                <a:lnTo>
                  <a:pt x="4" y="14"/>
                </a:lnTo>
                <a:lnTo>
                  <a:pt x="0" y="13"/>
                </a:lnTo>
                <a:lnTo>
                  <a:pt x="4" y="8"/>
                </a:lnTo>
                <a:lnTo>
                  <a:pt x="7" y="2"/>
                </a:lnTo>
                <a:lnTo>
                  <a:pt x="7" y="1"/>
                </a:lnTo>
                <a:lnTo>
                  <a:pt x="7" y="1"/>
                </a:lnTo>
                <a:lnTo>
                  <a:pt x="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1" name="Freeform 471">
            <a:extLst>
              <a:ext uri="{FF2B5EF4-FFF2-40B4-BE49-F238E27FC236}">
                <a16:creationId xmlns:a16="http://schemas.microsoft.com/office/drawing/2014/main" id="{00000000-0008-0000-0000-00008D000000}"/>
              </a:ext>
            </a:extLst>
          </xdr:cNvPr>
          <xdr:cNvSpPr>
            <a:spLocks/>
          </xdr:cNvSpPr>
        </xdr:nvSpPr>
        <xdr:spPr bwMode="auto">
          <a:xfrm>
            <a:off x="6107860" y="4238740"/>
            <a:ext cx="230936" cy="269001"/>
          </a:xfrm>
          <a:custGeom>
            <a:avLst/>
            <a:gdLst>
              <a:gd name="T0" fmla="*/ 84 w 91"/>
              <a:gd name="T1" fmla="*/ 1 h 106"/>
              <a:gd name="T2" fmla="*/ 89 w 91"/>
              <a:gd name="T3" fmla="*/ 1 h 106"/>
              <a:gd name="T4" fmla="*/ 91 w 91"/>
              <a:gd name="T5" fmla="*/ 9 h 106"/>
              <a:gd name="T6" fmla="*/ 83 w 91"/>
              <a:gd name="T7" fmla="*/ 18 h 106"/>
              <a:gd name="T8" fmla="*/ 83 w 91"/>
              <a:gd name="T9" fmla="*/ 29 h 106"/>
              <a:gd name="T10" fmla="*/ 81 w 91"/>
              <a:gd name="T11" fmla="*/ 35 h 106"/>
              <a:gd name="T12" fmla="*/ 80 w 91"/>
              <a:gd name="T13" fmla="*/ 43 h 106"/>
              <a:gd name="T14" fmla="*/ 77 w 91"/>
              <a:gd name="T15" fmla="*/ 51 h 106"/>
              <a:gd name="T16" fmla="*/ 70 w 91"/>
              <a:gd name="T17" fmla="*/ 60 h 106"/>
              <a:gd name="T18" fmla="*/ 63 w 91"/>
              <a:gd name="T19" fmla="*/ 64 h 106"/>
              <a:gd name="T20" fmla="*/ 58 w 91"/>
              <a:gd name="T21" fmla="*/ 74 h 106"/>
              <a:gd name="T22" fmla="*/ 59 w 91"/>
              <a:gd name="T23" fmla="*/ 84 h 106"/>
              <a:gd name="T24" fmla="*/ 56 w 91"/>
              <a:gd name="T25" fmla="*/ 92 h 106"/>
              <a:gd name="T26" fmla="*/ 51 w 91"/>
              <a:gd name="T27" fmla="*/ 96 h 106"/>
              <a:gd name="T28" fmla="*/ 42 w 91"/>
              <a:gd name="T29" fmla="*/ 105 h 106"/>
              <a:gd name="T30" fmla="*/ 38 w 91"/>
              <a:gd name="T31" fmla="*/ 100 h 106"/>
              <a:gd name="T32" fmla="*/ 35 w 91"/>
              <a:gd name="T33" fmla="*/ 97 h 106"/>
              <a:gd name="T34" fmla="*/ 30 w 91"/>
              <a:gd name="T35" fmla="*/ 100 h 106"/>
              <a:gd name="T36" fmla="*/ 26 w 91"/>
              <a:gd name="T37" fmla="*/ 104 h 106"/>
              <a:gd name="T38" fmla="*/ 23 w 91"/>
              <a:gd name="T39" fmla="*/ 103 h 106"/>
              <a:gd name="T40" fmla="*/ 22 w 91"/>
              <a:gd name="T41" fmla="*/ 100 h 106"/>
              <a:gd name="T42" fmla="*/ 18 w 91"/>
              <a:gd name="T43" fmla="*/ 99 h 106"/>
              <a:gd name="T44" fmla="*/ 14 w 91"/>
              <a:gd name="T45" fmla="*/ 103 h 106"/>
              <a:gd name="T46" fmla="*/ 10 w 91"/>
              <a:gd name="T47" fmla="*/ 106 h 106"/>
              <a:gd name="T48" fmla="*/ 8 w 91"/>
              <a:gd name="T49" fmla="*/ 103 h 106"/>
              <a:gd name="T50" fmla="*/ 2 w 91"/>
              <a:gd name="T51" fmla="*/ 96 h 106"/>
              <a:gd name="T52" fmla="*/ 1 w 91"/>
              <a:gd name="T53" fmla="*/ 91 h 106"/>
              <a:gd name="T54" fmla="*/ 5 w 91"/>
              <a:gd name="T55" fmla="*/ 88 h 106"/>
              <a:gd name="T56" fmla="*/ 9 w 91"/>
              <a:gd name="T57" fmla="*/ 89 h 106"/>
              <a:gd name="T58" fmla="*/ 8 w 91"/>
              <a:gd name="T59" fmla="*/ 80 h 106"/>
              <a:gd name="T60" fmla="*/ 2 w 91"/>
              <a:gd name="T61" fmla="*/ 80 h 106"/>
              <a:gd name="T62" fmla="*/ 4 w 91"/>
              <a:gd name="T63" fmla="*/ 75 h 106"/>
              <a:gd name="T64" fmla="*/ 9 w 91"/>
              <a:gd name="T65" fmla="*/ 75 h 106"/>
              <a:gd name="T66" fmla="*/ 16 w 91"/>
              <a:gd name="T67" fmla="*/ 74 h 106"/>
              <a:gd name="T68" fmla="*/ 17 w 91"/>
              <a:gd name="T69" fmla="*/ 67 h 106"/>
              <a:gd name="T70" fmla="*/ 22 w 91"/>
              <a:gd name="T71" fmla="*/ 74 h 106"/>
              <a:gd name="T72" fmla="*/ 29 w 91"/>
              <a:gd name="T73" fmla="*/ 72 h 106"/>
              <a:gd name="T74" fmla="*/ 34 w 91"/>
              <a:gd name="T75" fmla="*/ 75 h 106"/>
              <a:gd name="T76" fmla="*/ 35 w 91"/>
              <a:gd name="T77" fmla="*/ 71 h 106"/>
              <a:gd name="T78" fmla="*/ 39 w 91"/>
              <a:gd name="T79" fmla="*/ 55 h 106"/>
              <a:gd name="T80" fmla="*/ 35 w 91"/>
              <a:gd name="T81" fmla="*/ 51 h 106"/>
              <a:gd name="T82" fmla="*/ 33 w 91"/>
              <a:gd name="T83" fmla="*/ 49 h 106"/>
              <a:gd name="T84" fmla="*/ 34 w 91"/>
              <a:gd name="T85" fmla="*/ 46 h 106"/>
              <a:gd name="T86" fmla="*/ 34 w 91"/>
              <a:gd name="T87" fmla="*/ 43 h 106"/>
              <a:gd name="T88" fmla="*/ 37 w 91"/>
              <a:gd name="T89" fmla="*/ 39 h 106"/>
              <a:gd name="T90" fmla="*/ 38 w 91"/>
              <a:gd name="T91" fmla="*/ 35 h 106"/>
              <a:gd name="T92" fmla="*/ 38 w 91"/>
              <a:gd name="T93" fmla="*/ 30 h 106"/>
              <a:gd name="T94" fmla="*/ 29 w 91"/>
              <a:gd name="T95" fmla="*/ 31 h 106"/>
              <a:gd name="T96" fmla="*/ 23 w 91"/>
              <a:gd name="T97" fmla="*/ 31 h 106"/>
              <a:gd name="T98" fmla="*/ 23 w 91"/>
              <a:gd name="T99" fmla="*/ 25 h 106"/>
              <a:gd name="T100" fmla="*/ 39 w 91"/>
              <a:gd name="T101" fmla="*/ 21 h 106"/>
              <a:gd name="T102" fmla="*/ 42 w 91"/>
              <a:gd name="T103" fmla="*/ 21 h 106"/>
              <a:gd name="T104" fmla="*/ 46 w 91"/>
              <a:gd name="T105" fmla="*/ 22 h 106"/>
              <a:gd name="T106" fmla="*/ 49 w 91"/>
              <a:gd name="T107" fmla="*/ 22 h 106"/>
              <a:gd name="T108" fmla="*/ 51 w 91"/>
              <a:gd name="T109" fmla="*/ 24 h 106"/>
              <a:gd name="T110" fmla="*/ 56 w 91"/>
              <a:gd name="T111" fmla="*/ 24 h 106"/>
              <a:gd name="T112" fmla="*/ 59 w 91"/>
              <a:gd name="T113" fmla="*/ 24 h 106"/>
              <a:gd name="T114" fmla="*/ 59 w 91"/>
              <a:gd name="T115" fmla="*/ 20 h 106"/>
              <a:gd name="T116" fmla="*/ 66 w 91"/>
              <a:gd name="T117" fmla="*/ 8 h 106"/>
              <a:gd name="T118" fmla="*/ 72 w 91"/>
              <a:gd name="T119" fmla="*/ 3 h 106"/>
              <a:gd name="T120" fmla="*/ 80 w 91"/>
              <a:gd name="T121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91" h="106">
                <a:moveTo>
                  <a:pt x="80" y="0"/>
                </a:moveTo>
                <a:lnTo>
                  <a:pt x="84" y="0"/>
                </a:lnTo>
                <a:lnTo>
                  <a:pt x="84" y="1"/>
                </a:lnTo>
                <a:lnTo>
                  <a:pt x="87" y="3"/>
                </a:lnTo>
                <a:lnTo>
                  <a:pt x="88" y="1"/>
                </a:lnTo>
                <a:lnTo>
                  <a:pt x="89" y="1"/>
                </a:lnTo>
                <a:lnTo>
                  <a:pt x="89" y="3"/>
                </a:lnTo>
                <a:lnTo>
                  <a:pt x="91" y="4"/>
                </a:lnTo>
                <a:lnTo>
                  <a:pt x="91" y="9"/>
                </a:lnTo>
                <a:lnTo>
                  <a:pt x="88" y="10"/>
                </a:lnTo>
                <a:lnTo>
                  <a:pt x="88" y="12"/>
                </a:lnTo>
                <a:lnTo>
                  <a:pt x="83" y="18"/>
                </a:lnTo>
                <a:lnTo>
                  <a:pt x="84" y="24"/>
                </a:lnTo>
                <a:lnTo>
                  <a:pt x="83" y="26"/>
                </a:lnTo>
                <a:lnTo>
                  <a:pt x="83" y="29"/>
                </a:lnTo>
                <a:lnTo>
                  <a:pt x="81" y="30"/>
                </a:lnTo>
                <a:lnTo>
                  <a:pt x="80" y="34"/>
                </a:lnTo>
                <a:lnTo>
                  <a:pt x="81" y="35"/>
                </a:lnTo>
                <a:lnTo>
                  <a:pt x="80" y="39"/>
                </a:lnTo>
                <a:lnTo>
                  <a:pt x="81" y="39"/>
                </a:lnTo>
                <a:lnTo>
                  <a:pt x="80" y="43"/>
                </a:lnTo>
                <a:lnTo>
                  <a:pt x="79" y="43"/>
                </a:lnTo>
                <a:lnTo>
                  <a:pt x="77" y="47"/>
                </a:lnTo>
                <a:lnTo>
                  <a:pt x="77" y="51"/>
                </a:lnTo>
                <a:lnTo>
                  <a:pt x="74" y="58"/>
                </a:lnTo>
                <a:lnTo>
                  <a:pt x="72" y="59"/>
                </a:lnTo>
                <a:lnTo>
                  <a:pt x="70" y="60"/>
                </a:lnTo>
                <a:lnTo>
                  <a:pt x="68" y="59"/>
                </a:lnTo>
                <a:lnTo>
                  <a:pt x="66" y="62"/>
                </a:lnTo>
                <a:lnTo>
                  <a:pt x="63" y="64"/>
                </a:lnTo>
                <a:lnTo>
                  <a:pt x="63" y="67"/>
                </a:lnTo>
                <a:lnTo>
                  <a:pt x="59" y="71"/>
                </a:lnTo>
                <a:lnTo>
                  <a:pt x="58" y="74"/>
                </a:lnTo>
                <a:lnTo>
                  <a:pt x="59" y="76"/>
                </a:lnTo>
                <a:lnTo>
                  <a:pt x="59" y="78"/>
                </a:lnTo>
                <a:lnTo>
                  <a:pt x="59" y="84"/>
                </a:lnTo>
                <a:lnTo>
                  <a:pt x="58" y="87"/>
                </a:lnTo>
                <a:lnTo>
                  <a:pt x="58" y="89"/>
                </a:lnTo>
                <a:lnTo>
                  <a:pt x="56" y="92"/>
                </a:lnTo>
                <a:lnTo>
                  <a:pt x="54" y="93"/>
                </a:lnTo>
                <a:lnTo>
                  <a:pt x="52" y="95"/>
                </a:lnTo>
                <a:lnTo>
                  <a:pt x="51" y="96"/>
                </a:lnTo>
                <a:lnTo>
                  <a:pt x="46" y="101"/>
                </a:lnTo>
                <a:lnTo>
                  <a:pt x="45" y="104"/>
                </a:lnTo>
                <a:lnTo>
                  <a:pt x="42" y="105"/>
                </a:lnTo>
                <a:lnTo>
                  <a:pt x="39" y="103"/>
                </a:lnTo>
                <a:lnTo>
                  <a:pt x="38" y="101"/>
                </a:lnTo>
                <a:lnTo>
                  <a:pt x="38" y="100"/>
                </a:lnTo>
                <a:lnTo>
                  <a:pt x="39" y="97"/>
                </a:lnTo>
                <a:lnTo>
                  <a:pt x="39" y="96"/>
                </a:lnTo>
                <a:lnTo>
                  <a:pt x="35" y="97"/>
                </a:lnTo>
                <a:lnTo>
                  <a:pt x="33" y="100"/>
                </a:lnTo>
                <a:lnTo>
                  <a:pt x="31" y="100"/>
                </a:lnTo>
                <a:lnTo>
                  <a:pt x="30" y="100"/>
                </a:lnTo>
                <a:lnTo>
                  <a:pt x="30" y="103"/>
                </a:lnTo>
                <a:lnTo>
                  <a:pt x="29" y="104"/>
                </a:lnTo>
                <a:lnTo>
                  <a:pt x="26" y="104"/>
                </a:lnTo>
                <a:lnTo>
                  <a:pt x="26" y="103"/>
                </a:lnTo>
                <a:lnTo>
                  <a:pt x="26" y="101"/>
                </a:lnTo>
                <a:lnTo>
                  <a:pt x="23" y="103"/>
                </a:lnTo>
                <a:lnTo>
                  <a:pt x="22" y="103"/>
                </a:lnTo>
                <a:lnTo>
                  <a:pt x="22" y="103"/>
                </a:lnTo>
                <a:lnTo>
                  <a:pt x="22" y="100"/>
                </a:lnTo>
                <a:lnTo>
                  <a:pt x="21" y="99"/>
                </a:lnTo>
                <a:lnTo>
                  <a:pt x="20" y="99"/>
                </a:lnTo>
                <a:lnTo>
                  <a:pt x="18" y="99"/>
                </a:lnTo>
                <a:lnTo>
                  <a:pt x="17" y="100"/>
                </a:lnTo>
                <a:lnTo>
                  <a:pt x="16" y="100"/>
                </a:lnTo>
                <a:lnTo>
                  <a:pt x="14" y="103"/>
                </a:lnTo>
                <a:lnTo>
                  <a:pt x="13" y="103"/>
                </a:lnTo>
                <a:lnTo>
                  <a:pt x="12" y="103"/>
                </a:lnTo>
                <a:lnTo>
                  <a:pt x="10" y="106"/>
                </a:lnTo>
                <a:lnTo>
                  <a:pt x="9" y="106"/>
                </a:lnTo>
                <a:lnTo>
                  <a:pt x="8" y="105"/>
                </a:lnTo>
                <a:lnTo>
                  <a:pt x="8" y="103"/>
                </a:lnTo>
                <a:lnTo>
                  <a:pt x="6" y="101"/>
                </a:lnTo>
                <a:lnTo>
                  <a:pt x="6" y="99"/>
                </a:lnTo>
                <a:lnTo>
                  <a:pt x="2" y="96"/>
                </a:lnTo>
                <a:lnTo>
                  <a:pt x="2" y="95"/>
                </a:lnTo>
                <a:lnTo>
                  <a:pt x="0" y="92"/>
                </a:lnTo>
                <a:lnTo>
                  <a:pt x="1" y="91"/>
                </a:lnTo>
                <a:lnTo>
                  <a:pt x="1" y="88"/>
                </a:lnTo>
                <a:lnTo>
                  <a:pt x="2" y="88"/>
                </a:lnTo>
                <a:lnTo>
                  <a:pt x="5" y="88"/>
                </a:lnTo>
                <a:lnTo>
                  <a:pt x="5" y="87"/>
                </a:lnTo>
                <a:lnTo>
                  <a:pt x="6" y="87"/>
                </a:lnTo>
                <a:lnTo>
                  <a:pt x="9" y="89"/>
                </a:lnTo>
                <a:lnTo>
                  <a:pt x="10" y="87"/>
                </a:lnTo>
                <a:lnTo>
                  <a:pt x="9" y="81"/>
                </a:lnTo>
                <a:lnTo>
                  <a:pt x="8" y="80"/>
                </a:lnTo>
                <a:lnTo>
                  <a:pt x="6" y="79"/>
                </a:lnTo>
                <a:lnTo>
                  <a:pt x="5" y="79"/>
                </a:lnTo>
                <a:lnTo>
                  <a:pt x="2" y="80"/>
                </a:lnTo>
                <a:lnTo>
                  <a:pt x="2" y="78"/>
                </a:lnTo>
                <a:lnTo>
                  <a:pt x="2" y="76"/>
                </a:lnTo>
                <a:lnTo>
                  <a:pt x="4" y="75"/>
                </a:lnTo>
                <a:lnTo>
                  <a:pt x="6" y="75"/>
                </a:lnTo>
                <a:lnTo>
                  <a:pt x="8" y="76"/>
                </a:lnTo>
                <a:lnTo>
                  <a:pt x="9" y="75"/>
                </a:lnTo>
                <a:lnTo>
                  <a:pt x="10" y="74"/>
                </a:lnTo>
                <a:lnTo>
                  <a:pt x="12" y="74"/>
                </a:lnTo>
                <a:lnTo>
                  <a:pt x="16" y="74"/>
                </a:lnTo>
                <a:lnTo>
                  <a:pt x="17" y="71"/>
                </a:lnTo>
                <a:lnTo>
                  <a:pt x="16" y="68"/>
                </a:lnTo>
                <a:lnTo>
                  <a:pt x="17" y="67"/>
                </a:lnTo>
                <a:lnTo>
                  <a:pt x="20" y="67"/>
                </a:lnTo>
                <a:lnTo>
                  <a:pt x="21" y="72"/>
                </a:lnTo>
                <a:lnTo>
                  <a:pt x="22" y="74"/>
                </a:lnTo>
                <a:lnTo>
                  <a:pt x="26" y="74"/>
                </a:lnTo>
                <a:lnTo>
                  <a:pt x="27" y="74"/>
                </a:lnTo>
                <a:lnTo>
                  <a:pt x="29" y="72"/>
                </a:lnTo>
                <a:lnTo>
                  <a:pt x="31" y="72"/>
                </a:lnTo>
                <a:lnTo>
                  <a:pt x="34" y="74"/>
                </a:lnTo>
                <a:lnTo>
                  <a:pt x="34" y="75"/>
                </a:lnTo>
                <a:lnTo>
                  <a:pt x="35" y="75"/>
                </a:lnTo>
                <a:lnTo>
                  <a:pt x="35" y="74"/>
                </a:lnTo>
                <a:lnTo>
                  <a:pt x="35" y="71"/>
                </a:lnTo>
                <a:lnTo>
                  <a:pt x="38" y="62"/>
                </a:lnTo>
                <a:lnTo>
                  <a:pt x="39" y="58"/>
                </a:lnTo>
                <a:lnTo>
                  <a:pt x="39" y="55"/>
                </a:lnTo>
                <a:lnTo>
                  <a:pt x="38" y="54"/>
                </a:lnTo>
                <a:lnTo>
                  <a:pt x="37" y="53"/>
                </a:lnTo>
                <a:lnTo>
                  <a:pt x="35" y="51"/>
                </a:lnTo>
                <a:lnTo>
                  <a:pt x="35" y="50"/>
                </a:lnTo>
                <a:lnTo>
                  <a:pt x="34" y="50"/>
                </a:lnTo>
                <a:lnTo>
                  <a:pt x="33" y="49"/>
                </a:lnTo>
                <a:lnTo>
                  <a:pt x="33" y="47"/>
                </a:lnTo>
                <a:lnTo>
                  <a:pt x="33" y="46"/>
                </a:lnTo>
                <a:lnTo>
                  <a:pt x="34" y="46"/>
                </a:lnTo>
                <a:lnTo>
                  <a:pt x="34" y="45"/>
                </a:lnTo>
                <a:lnTo>
                  <a:pt x="35" y="45"/>
                </a:lnTo>
                <a:lnTo>
                  <a:pt x="34" y="43"/>
                </a:lnTo>
                <a:lnTo>
                  <a:pt x="34" y="43"/>
                </a:lnTo>
                <a:lnTo>
                  <a:pt x="34" y="41"/>
                </a:lnTo>
                <a:lnTo>
                  <a:pt x="37" y="39"/>
                </a:lnTo>
                <a:lnTo>
                  <a:pt x="39" y="39"/>
                </a:lnTo>
                <a:lnTo>
                  <a:pt x="39" y="37"/>
                </a:lnTo>
                <a:lnTo>
                  <a:pt x="38" y="35"/>
                </a:lnTo>
                <a:lnTo>
                  <a:pt x="39" y="34"/>
                </a:lnTo>
                <a:lnTo>
                  <a:pt x="39" y="30"/>
                </a:lnTo>
                <a:lnTo>
                  <a:pt x="38" y="30"/>
                </a:lnTo>
                <a:lnTo>
                  <a:pt x="34" y="30"/>
                </a:lnTo>
                <a:lnTo>
                  <a:pt x="31" y="30"/>
                </a:lnTo>
                <a:lnTo>
                  <a:pt x="29" y="31"/>
                </a:lnTo>
                <a:lnTo>
                  <a:pt x="27" y="31"/>
                </a:lnTo>
                <a:lnTo>
                  <a:pt x="25" y="31"/>
                </a:lnTo>
                <a:lnTo>
                  <a:pt x="23" y="31"/>
                </a:lnTo>
                <a:lnTo>
                  <a:pt x="25" y="30"/>
                </a:lnTo>
                <a:lnTo>
                  <a:pt x="23" y="28"/>
                </a:lnTo>
                <a:lnTo>
                  <a:pt x="23" y="25"/>
                </a:lnTo>
                <a:lnTo>
                  <a:pt x="23" y="22"/>
                </a:lnTo>
                <a:lnTo>
                  <a:pt x="23" y="21"/>
                </a:lnTo>
                <a:lnTo>
                  <a:pt x="39" y="21"/>
                </a:lnTo>
                <a:lnTo>
                  <a:pt x="41" y="21"/>
                </a:lnTo>
                <a:lnTo>
                  <a:pt x="41" y="21"/>
                </a:lnTo>
                <a:lnTo>
                  <a:pt x="42" y="21"/>
                </a:lnTo>
                <a:lnTo>
                  <a:pt x="43" y="22"/>
                </a:lnTo>
                <a:lnTo>
                  <a:pt x="45" y="21"/>
                </a:lnTo>
                <a:lnTo>
                  <a:pt x="46" y="22"/>
                </a:lnTo>
                <a:lnTo>
                  <a:pt x="46" y="24"/>
                </a:lnTo>
                <a:lnTo>
                  <a:pt x="47" y="22"/>
                </a:lnTo>
                <a:lnTo>
                  <a:pt x="49" y="22"/>
                </a:lnTo>
                <a:lnTo>
                  <a:pt x="49" y="22"/>
                </a:lnTo>
                <a:lnTo>
                  <a:pt x="51" y="24"/>
                </a:lnTo>
                <a:lnTo>
                  <a:pt x="51" y="24"/>
                </a:lnTo>
                <a:lnTo>
                  <a:pt x="54" y="24"/>
                </a:lnTo>
                <a:lnTo>
                  <a:pt x="55" y="24"/>
                </a:lnTo>
                <a:lnTo>
                  <a:pt x="56" y="24"/>
                </a:lnTo>
                <a:lnTo>
                  <a:pt x="56" y="24"/>
                </a:lnTo>
                <a:lnTo>
                  <a:pt x="58" y="25"/>
                </a:lnTo>
                <a:lnTo>
                  <a:pt x="59" y="24"/>
                </a:lnTo>
                <a:lnTo>
                  <a:pt x="59" y="24"/>
                </a:lnTo>
                <a:lnTo>
                  <a:pt x="58" y="21"/>
                </a:lnTo>
                <a:lnTo>
                  <a:pt x="59" y="20"/>
                </a:lnTo>
                <a:lnTo>
                  <a:pt x="60" y="18"/>
                </a:lnTo>
                <a:lnTo>
                  <a:pt x="60" y="17"/>
                </a:lnTo>
                <a:lnTo>
                  <a:pt x="66" y="8"/>
                </a:lnTo>
                <a:lnTo>
                  <a:pt x="70" y="4"/>
                </a:lnTo>
                <a:lnTo>
                  <a:pt x="71" y="4"/>
                </a:lnTo>
                <a:lnTo>
                  <a:pt x="72" y="3"/>
                </a:lnTo>
                <a:lnTo>
                  <a:pt x="77" y="1"/>
                </a:lnTo>
                <a:lnTo>
                  <a:pt x="79" y="1"/>
                </a:lnTo>
                <a:lnTo>
                  <a:pt x="8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2" name="Freeform 472">
            <a:extLst>
              <a:ext uri="{FF2B5EF4-FFF2-40B4-BE49-F238E27FC236}">
                <a16:creationId xmlns:a16="http://schemas.microsoft.com/office/drawing/2014/main" id="{00000000-0008-0000-0000-00008E000000}"/>
              </a:ext>
            </a:extLst>
          </xdr:cNvPr>
          <xdr:cNvSpPr>
            <a:spLocks/>
          </xdr:cNvSpPr>
        </xdr:nvSpPr>
        <xdr:spPr bwMode="auto">
          <a:xfrm>
            <a:off x="6130699" y="4489976"/>
            <a:ext cx="32991" cy="43142"/>
          </a:xfrm>
          <a:custGeom>
            <a:avLst/>
            <a:gdLst>
              <a:gd name="T0" fmla="*/ 9 w 13"/>
              <a:gd name="T1" fmla="*/ 0 h 17"/>
              <a:gd name="T2" fmla="*/ 11 w 13"/>
              <a:gd name="T3" fmla="*/ 0 h 17"/>
              <a:gd name="T4" fmla="*/ 12 w 13"/>
              <a:gd name="T5" fmla="*/ 0 h 17"/>
              <a:gd name="T6" fmla="*/ 13 w 13"/>
              <a:gd name="T7" fmla="*/ 1 h 17"/>
              <a:gd name="T8" fmla="*/ 13 w 13"/>
              <a:gd name="T9" fmla="*/ 4 h 17"/>
              <a:gd name="T10" fmla="*/ 11 w 13"/>
              <a:gd name="T11" fmla="*/ 6 h 17"/>
              <a:gd name="T12" fmla="*/ 8 w 13"/>
              <a:gd name="T13" fmla="*/ 7 h 17"/>
              <a:gd name="T14" fmla="*/ 8 w 13"/>
              <a:gd name="T15" fmla="*/ 9 h 17"/>
              <a:gd name="T16" fmla="*/ 8 w 13"/>
              <a:gd name="T17" fmla="*/ 13 h 17"/>
              <a:gd name="T18" fmla="*/ 7 w 13"/>
              <a:gd name="T19" fmla="*/ 14 h 17"/>
              <a:gd name="T20" fmla="*/ 4 w 13"/>
              <a:gd name="T21" fmla="*/ 15 h 17"/>
              <a:gd name="T22" fmla="*/ 1 w 13"/>
              <a:gd name="T23" fmla="*/ 17 h 17"/>
              <a:gd name="T24" fmla="*/ 1 w 13"/>
              <a:gd name="T25" fmla="*/ 15 h 17"/>
              <a:gd name="T26" fmla="*/ 3 w 13"/>
              <a:gd name="T27" fmla="*/ 13 h 17"/>
              <a:gd name="T28" fmla="*/ 1 w 13"/>
              <a:gd name="T29" fmla="*/ 9 h 17"/>
              <a:gd name="T30" fmla="*/ 0 w 13"/>
              <a:gd name="T31" fmla="*/ 7 h 17"/>
              <a:gd name="T32" fmla="*/ 1 w 13"/>
              <a:gd name="T33" fmla="*/ 7 h 17"/>
              <a:gd name="T34" fmla="*/ 3 w 13"/>
              <a:gd name="T35" fmla="*/ 4 h 17"/>
              <a:gd name="T36" fmla="*/ 4 w 13"/>
              <a:gd name="T37" fmla="*/ 4 h 17"/>
              <a:gd name="T38" fmla="*/ 5 w 13"/>
              <a:gd name="T39" fmla="*/ 4 h 17"/>
              <a:gd name="T40" fmla="*/ 7 w 13"/>
              <a:gd name="T41" fmla="*/ 1 h 17"/>
              <a:gd name="T42" fmla="*/ 8 w 13"/>
              <a:gd name="T43" fmla="*/ 1 h 17"/>
              <a:gd name="T44" fmla="*/ 9 w 13"/>
              <a:gd name="T45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3" h="17">
                <a:moveTo>
                  <a:pt x="9" y="0"/>
                </a:moveTo>
                <a:lnTo>
                  <a:pt x="11" y="0"/>
                </a:lnTo>
                <a:lnTo>
                  <a:pt x="12" y="0"/>
                </a:lnTo>
                <a:lnTo>
                  <a:pt x="13" y="1"/>
                </a:lnTo>
                <a:lnTo>
                  <a:pt x="13" y="4"/>
                </a:lnTo>
                <a:lnTo>
                  <a:pt x="11" y="6"/>
                </a:lnTo>
                <a:lnTo>
                  <a:pt x="8" y="7"/>
                </a:lnTo>
                <a:lnTo>
                  <a:pt x="8" y="9"/>
                </a:lnTo>
                <a:lnTo>
                  <a:pt x="8" y="13"/>
                </a:lnTo>
                <a:lnTo>
                  <a:pt x="7" y="14"/>
                </a:lnTo>
                <a:lnTo>
                  <a:pt x="4" y="15"/>
                </a:lnTo>
                <a:lnTo>
                  <a:pt x="1" y="17"/>
                </a:lnTo>
                <a:lnTo>
                  <a:pt x="1" y="15"/>
                </a:lnTo>
                <a:lnTo>
                  <a:pt x="3" y="13"/>
                </a:lnTo>
                <a:lnTo>
                  <a:pt x="1" y="9"/>
                </a:lnTo>
                <a:lnTo>
                  <a:pt x="0" y="7"/>
                </a:lnTo>
                <a:lnTo>
                  <a:pt x="1" y="7"/>
                </a:lnTo>
                <a:lnTo>
                  <a:pt x="3" y="4"/>
                </a:lnTo>
                <a:lnTo>
                  <a:pt x="4" y="4"/>
                </a:lnTo>
                <a:lnTo>
                  <a:pt x="5" y="4"/>
                </a:lnTo>
                <a:lnTo>
                  <a:pt x="7" y="1"/>
                </a:lnTo>
                <a:lnTo>
                  <a:pt x="8" y="1"/>
                </a:lnTo>
                <a:lnTo>
                  <a:pt x="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3" name="Freeform 473">
            <a:extLst>
              <a:ext uri="{FF2B5EF4-FFF2-40B4-BE49-F238E27FC236}">
                <a16:creationId xmlns:a16="http://schemas.microsoft.com/office/drawing/2014/main" id="{00000000-0008-0000-0000-00008F000000}"/>
              </a:ext>
            </a:extLst>
          </xdr:cNvPr>
          <xdr:cNvSpPr>
            <a:spLocks/>
          </xdr:cNvSpPr>
        </xdr:nvSpPr>
        <xdr:spPr bwMode="auto">
          <a:xfrm>
            <a:off x="6656013" y="4380854"/>
            <a:ext cx="337521" cy="345133"/>
          </a:xfrm>
          <a:custGeom>
            <a:avLst/>
            <a:gdLst>
              <a:gd name="T0" fmla="*/ 101 w 133"/>
              <a:gd name="T1" fmla="*/ 29 h 136"/>
              <a:gd name="T2" fmla="*/ 102 w 133"/>
              <a:gd name="T3" fmla="*/ 33 h 136"/>
              <a:gd name="T4" fmla="*/ 117 w 133"/>
              <a:gd name="T5" fmla="*/ 44 h 136"/>
              <a:gd name="T6" fmla="*/ 114 w 133"/>
              <a:gd name="T7" fmla="*/ 56 h 136"/>
              <a:gd name="T8" fmla="*/ 116 w 133"/>
              <a:gd name="T9" fmla="*/ 66 h 136"/>
              <a:gd name="T10" fmla="*/ 121 w 133"/>
              <a:gd name="T11" fmla="*/ 73 h 136"/>
              <a:gd name="T12" fmla="*/ 118 w 133"/>
              <a:gd name="T13" fmla="*/ 75 h 136"/>
              <a:gd name="T14" fmla="*/ 120 w 133"/>
              <a:gd name="T15" fmla="*/ 83 h 136"/>
              <a:gd name="T16" fmla="*/ 118 w 133"/>
              <a:gd name="T17" fmla="*/ 91 h 136"/>
              <a:gd name="T18" fmla="*/ 120 w 133"/>
              <a:gd name="T19" fmla="*/ 95 h 136"/>
              <a:gd name="T20" fmla="*/ 121 w 133"/>
              <a:gd name="T21" fmla="*/ 100 h 136"/>
              <a:gd name="T22" fmla="*/ 122 w 133"/>
              <a:gd name="T23" fmla="*/ 107 h 136"/>
              <a:gd name="T24" fmla="*/ 131 w 133"/>
              <a:gd name="T25" fmla="*/ 114 h 136"/>
              <a:gd name="T26" fmla="*/ 131 w 133"/>
              <a:gd name="T27" fmla="*/ 116 h 136"/>
              <a:gd name="T28" fmla="*/ 127 w 133"/>
              <a:gd name="T29" fmla="*/ 118 h 136"/>
              <a:gd name="T30" fmla="*/ 121 w 133"/>
              <a:gd name="T31" fmla="*/ 122 h 136"/>
              <a:gd name="T32" fmla="*/ 116 w 133"/>
              <a:gd name="T33" fmla="*/ 124 h 136"/>
              <a:gd name="T34" fmla="*/ 109 w 133"/>
              <a:gd name="T35" fmla="*/ 125 h 136"/>
              <a:gd name="T36" fmla="*/ 104 w 133"/>
              <a:gd name="T37" fmla="*/ 124 h 136"/>
              <a:gd name="T38" fmla="*/ 101 w 133"/>
              <a:gd name="T39" fmla="*/ 125 h 136"/>
              <a:gd name="T40" fmla="*/ 95 w 133"/>
              <a:gd name="T41" fmla="*/ 129 h 136"/>
              <a:gd name="T42" fmla="*/ 91 w 133"/>
              <a:gd name="T43" fmla="*/ 127 h 136"/>
              <a:gd name="T44" fmla="*/ 88 w 133"/>
              <a:gd name="T45" fmla="*/ 128 h 136"/>
              <a:gd name="T46" fmla="*/ 81 w 133"/>
              <a:gd name="T47" fmla="*/ 129 h 136"/>
              <a:gd name="T48" fmla="*/ 77 w 133"/>
              <a:gd name="T49" fmla="*/ 127 h 136"/>
              <a:gd name="T50" fmla="*/ 75 w 133"/>
              <a:gd name="T51" fmla="*/ 125 h 136"/>
              <a:gd name="T52" fmla="*/ 60 w 133"/>
              <a:gd name="T53" fmla="*/ 127 h 136"/>
              <a:gd name="T54" fmla="*/ 58 w 133"/>
              <a:gd name="T55" fmla="*/ 111 h 136"/>
              <a:gd name="T56" fmla="*/ 51 w 133"/>
              <a:gd name="T57" fmla="*/ 104 h 136"/>
              <a:gd name="T58" fmla="*/ 48 w 133"/>
              <a:gd name="T59" fmla="*/ 103 h 136"/>
              <a:gd name="T60" fmla="*/ 46 w 133"/>
              <a:gd name="T61" fmla="*/ 103 h 136"/>
              <a:gd name="T62" fmla="*/ 43 w 133"/>
              <a:gd name="T63" fmla="*/ 102 h 136"/>
              <a:gd name="T64" fmla="*/ 42 w 133"/>
              <a:gd name="T65" fmla="*/ 102 h 136"/>
              <a:gd name="T66" fmla="*/ 37 w 133"/>
              <a:gd name="T67" fmla="*/ 97 h 136"/>
              <a:gd name="T68" fmla="*/ 30 w 133"/>
              <a:gd name="T69" fmla="*/ 94 h 136"/>
              <a:gd name="T70" fmla="*/ 26 w 133"/>
              <a:gd name="T71" fmla="*/ 91 h 136"/>
              <a:gd name="T72" fmla="*/ 21 w 133"/>
              <a:gd name="T73" fmla="*/ 90 h 136"/>
              <a:gd name="T74" fmla="*/ 13 w 133"/>
              <a:gd name="T75" fmla="*/ 78 h 136"/>
              <a:gd name="T76" fmla="*/ 0 w 133"/>
              <a:gd name="T77" fmla="*/ 43 h 136"/>
              <a:gd name="T78" fmla="*/ 12 w 133"/>
              <a:gd name="T79" fmla="*/ 39 h 136"/>
              <a:gd name="T80" fmla="*/ 18 w 133"/>
              <a:gd name="T81" fmla="*/ 33 h 136"/>
              <a:gd name="T82" fmla="*/ 19 w 133"/>
              <a:gd name="T83" fmla="*/ 25 h 136"/>
              <a:gd name="T84" fmla="*/ 16 w 133"/>
              <a:gd name="T85" fmla="*/ 23 h 136"/>
              <a:gd name="T86" fmla="*/ 14 w 133"/>
              <a:gd name="T87" fmla="*/ 19 h 136"/>
              <a:gd name="T88" fmla="*/ 18 w 133"/>
              <a:gd name="T89" fmla="*/ 20 h 136"/>
              <a:gd name="T90" fmla="*/ 19 w 133"/>
              <a:gd name="T91" fmla="*/ 15 h 136"/>
              <a:gd name="T92" fmla="*/ 18 w 133"/>
              <a:gd name="T93" fmla="*/ 8 h 136"/>
              <a:gd name="T94" fmla="*/ 14 w 133"/>
              <a:gd name="T95" fmla="*/ 3 h 136"/>
              <a:gd name="T96" fmla="*/ 17 w 133"/>
              <a:gd name="T97" fmla="*/ 2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133" h="136">
                <a:moveTo>
                  <a:pt x="56" y="0"/>
                </a:moveTo>
                <a:lnTo>
                  <a:pt x="100" y="25"/>
                </a:lnTo>
                <a:lnTo>
                  <a:pt x="101" y="29"/>
                </a:lnTo>
                <a:lnTo>
                  <a:pt x="101" y="31"/>
                </a:lnTo>
                <a:lnTo>
                  <a:pt x="101" y="32"/>
                </a:lnTo>
                <a:lnTo>
                  <a:pt x="102" y="33"/>
                </a:lnTo>
                <a:lnTo>
                  <a:pt x="117" y="44"/>
                </a:lnTo>
                <a:lnTo>
                  <a:pt x="117" y="44"/>
                </a:lnTo>
                <a:lnTo>
                  <a:pt x="117" y="44"/>
                </a:lnTo>
                <a:lnTo>
                  <a:pt x="118" y="47"/>
                </a:lnTo>
                <a:lnTo>
                  <a:pt x="117" y="48"/>
                </a:lnTo>
                <a:lnTo>
                  <a:pt x="114" y="56"/>
                </a:lnTo>
                <a:lnTo>
                  <a:pt x="113" y="60"/>
                </a:lnTo>
                <a:lnTo>
                  <a:pt x="113" y="64"/>
                </a:lnTo>
                <a:lnTo>
                  <a:pt x="116" y="66"/>
                </a:lnTo>
                <a:lnTo>
                  <a:pt x="118" y="69"/>
                </a:lnTo>
                <a:lnTo>
                  <a:pt x="120" y="69"/>
                </a:lnTo>
                <a:lnTo>
                  <a:pt x="121" y="73"/>
                </a:lnTo>
                <a:lnTo>
                  <a:pt x="121" y="74"/>
                </a:lnTo>
                <a:lnTo>
                  <a:pt x="120" y="74"/>
                </a:lnTo>
                <a:lnTo>
                  <a:pt x="118" y="75"/>
                </a:lnTo>
                <a:lnTo>
                  <a:pt x="118" y="78"/>
                </a:lnTo>
                <a:lnTo>
                  <a:pt x="118" y="82"/>
                </a:lnTo>
                <a:lnTo>
                  <a:pt x="120" y="83"/>
                </a:lnTo>
                <a:lnTo>
                  <a:pt x="120" y="86"/>
                </a:lnTo>
                <a:lnTo>
                  <a:pt x="118" y="89"/>
                </a:lnTo>
                <a:lnTo>
                  <a:pt x="118" y="91"/>
                </a:lnTo>
                <a:lnTo>
                  <a:pt x="120" y="94"/>
                </a:lnTo>
                <a:lnTo>
                  <a:pt x="118" y="94"/>
                </a:lnTo>
                <a:lnTo>
                  <a:pt x="120" y="95"/>
                </a:lnTo>
                <a:lnTo>
                  <a:pt x="120" y="98"/>
                </a:lnTo>
                <a:lnTo>
                  <a:pt x="121" y="99"/>
                </a:lnTo>
                <a:lnTo>
                  <a:pt x="121" y="100"/>
                </a:lnTo>
                <a:lnTo>
                  <a:pt x="121" y="102"/>
                </a:lnTo>
                <a:lnTo>
                  <a:pt x="122" y="106"/>
                </a:lnTo>
                <a:lnTo>
                  <a:pt x="122" y="107"/>
                </a:lnTo>
                <a:lnTo>
                  <a:pt x="126" y="111"/>
                </a:lnTo>
                <a:lnTo>
                  <a:pt x="130" y="112"/>
                </a:lnTo>
                <a:lnTo>
                  <a:pt x="131" y="114"/>
                </a:lnTo>
                <a:lnTo>
                  <a:pt x="131" y="115"/>
                </a:lnTo>
                <a:lnTo>
                  <a:pt x="133" y="115"/>
                </a:lnTo>
                <a:lnTo>
                  <a:pt x="131" y="116"/>
                </a:lnTo>
                <a:lnTo>
                  <a:pt x="131" y="116"/>
                </a:lnTo>
                <a:lnTo>
                  <a:pt x="129" y="116"/>
                </a:lnTo>
                <a:lnTo>
                  <a:pt x="127" y="118"/>
                </a:lnTo>
                <a:lnTo>
                  <a:pt x="126" y="120"/>
                </a:lnTo>
                <a:lnTo>
                  <a:pt x="124" y="120"/>
                </a:lnTo>
                <a:lnTo>
                  <a:pt x="121" y="122"/>
                </a:lnTo>
                <a:lnTo>
                  <a:pt x="118" y="122"/>
                </a:lnTo>
                <a:lnTo>
                  <a:pt x="118" y="123"/>
                </a:lnTo>
                <a:lnTo>
                  <a:pt x="116" y="124"/>
                </a:lnTo>
                <a:lnTo>
                  <a:pt x="114" y="123"/>
                </a:lnTo>
                <a:lnTo>
                  <a:pt x="110" y="124"/>
                </a:lnTo>
                <a:lnTo>
                  <a:pt x="109" y="125"/>
                </a:lnTo>
                <a:lnTo>
                  <a:pt x="106" y="125"/>
                </a:lnTo>
                <a:lnTo>
                  <a:pt x="105" y="124"/>
                </a:lnTo>
                <a:lnTo>
                  <a:pt x="104" y="124"/>
                </a:lnTo>
                <a:lnTo>
                  <a:pt x="101" y="124"/>
                </a:lnTo>
                <a:lnTo>
                  <a:pt x="100" y="124"/>
                </a:lnTo>
                <a:lnTo>
                  <a:pt x="101" y="125"/>
                </a:lnTo>
                <a:lnTo>
                  <a:pt x="100" y="128"/>
                </a:lnTo>
                <a:lnTo>
                  <a:pt x="97" y="128"/>
                </a:lnTo>
                <a:lnTo>
                  <a:pt x="95" y="129"/>
                </a:lnTo>
                <a:lnTo>
                  <a:pt x="93" y="128"/>
                </a:lnTo>
                <a:lnTo>
                  <a:pt x="92" y="128"/>
                </a:lnTo>
                <a:lnTo>
                  <a:pt x="91" y="127"/>
                </a:lnTo>
                <a:lnTo>
                  <a:pt x="89" y="127"/>
                </a:lnTo>
                <a:lnTo>
                  <a:pt x="89" y="127"/>
                </a:lnTo>
                <a:lnTo>
                  <a:pt x="88" y="128"/>
                </a:lnTo>
                <a:lnTo>
                  <a:pt x="85" y="129"/>
                </a:lnTo>
                <a:lnTo>
                  <a:pt x="81" y="131"/>
                </a:lnTo>
                <a:lnTo>
                  <a:pt x="81" y="129"/>
                </a:lnTo>
                <a:lnTo>
                  <a:pt x="80" y="128"/>
                </a:lnTo>
                <a:lnTo>
                  <a:pt x="79" y="128"/>
                </a:lnTo>
                <a:lnTo>
                  <a:pt x="77" y="127"/>
                </a:lnTo>
                <a:lnTo>
                  <a:pt x="76" y="127"/>
                </a:lnTo>
                <a:lnTo>
                  <a:pt x="76" y="125"/>
                </a:lnTo>
                <a:lnTo>
                  <a:pt x="75" y="125"/>
                </a:lnTo>
                <a:lnTo>
                  <a:pt x="73" y="127"/>
                </a:lnTo>
                <a:lnTo>
                  <a:pt x="72" y="127"/>
                </a:lnTo>
                <a:lnTo>
                  <a:pt x="60" y="127"/>
                </a:lnTo>
                <a:lnTo>
                  <a:pt x="58" y="136"/>
                </a:lnTo>
                <a:lnTo>
                  <a:pt x="59" y="116"/>
                </a:lnTo>
                <a:lnTo>
                  <a:pt x="58" y="111"/>
                </a:lnTo>
                <a:lnTo>
                  <a:pt x="54" y="107"/>
                </a:lnTo>
                <a:lnTo>
                  <a:pt x="52" y="106"/>
                </a:lnTo>
                <a:lnTo>
                  <a:pt x="51" y="104"/>
                </a:lnTo>
                <a:lnTo>
                  <a:pt x="51" y="104"/>
                </a:lnTo>
                <a:lnTo>
                  <a:pt x="50" y="104"/>
                </a:lnTo>
                <a:lnTo>
                  <a:pt x="48" y="103"/>
                </a:lnTo>
                <a:lnTo>
                  <a:pt x="47" y="103"/>
                </a:lnTo>
                <a:lnTo>
                  <a:pt x="47" y="103"/>
                </a:lnTo>
                <a:lnTo>
                  <a:pt x="46" y="103"/>
                </a:lnTo>
                <a:lnTo>
                  <a:pt x="45" y="103"/>
                </a:lnTo>
                <a:lnTo>
                  <a:pt x="45" y="102"/>
                </a:lnTo>
                <a:lnTo>
                  <a:pt x="43" y="102"/>
                </a:lnTo>
                <a:lnTo>
                  <a:pt x="42" y="102"/>
                </a:lnTo>
                <a:lnTo>
                  <a:pt x="42" y="102"/>
                </a:lnTo>
                <a:lnTo>
                  <a:pt x="42" y="102"/>
                </a:lnTo>
                <a:lnTo>
                  <a:pt x="39" y="99"/>
                </a:lnTo>
                <a:lnTo>
                  <a:pt x="39" y="98"/>
                </a:lnTo>
                <a:lnTo>
                  <a:pt x="37" y="97"/>
                </a:lnTo>
                <a:lnTo>
                  <a:pt x="37" y="97"/>
                </a:lnTo>
                <a:lnTo>
                  <a:pt x="35" y="97"/>
                </a:lnTo>
                <a:lnTo>
                  <a:pt x="30" y="94"/>
                </a:lnTo>
                <a:lnTo>
                  <a:pt x="27" y="94"/>
                </a:lnTo>
                <a:lnTo>
                  <a:pt x="26" y="93"/>
                </a:lnTo>
                <a:lnTo>
                  <a:pt x="26" y="91"/>
                </a:lnTo>
                <a:lnTo>
                  <a:pt x="23" y="90"/>
                </a:lnTo>
                <a:lnTo>
                  <a:pt x="22" y="90"/>
                </a:lnTo>
                <a:lnTo>
                  <a:pt x="21" y="90"/>
                </a:lnTo>
                <a:lnTo>
                  <a:pt x="19" y="90"/>
                </a:lnTo>
                <a:lnTo>
                  <a:pt x="16" y="89"/>
                </a:lnTo>
                <a:lnTo>
                  <a:pt x="13" y="78"/>
                </a:lnTo>
                <a:lnTo>
                  <a:pt x="4" y="68"/>
                </a:lnTo>
                <a:lnTo>
                  <a:pt x="1" y="53"/>
                </a:lnTo>
                <a:lnTo>
                  <a:pt x="0" y="43"/>
                </a:lnTo>
                <a:lnTo>
                  <a:pt x="5" y="44"/>
                </a:lnTo>
                <a:lnTo>
                  <a:pt x="9" y="43"/>
                </a:lnTo>
                <a:lnTo>
                  <a:pt x="12" y="39"/>
                </a:lnTo>
                <a:lnTo>
                  <a:pt x="14" y="36"/>
                </a:lnTo>
                <a:lnTo>
                  <a:pt x="16" y="35"/>
                </a:lnTo>
                <a:lnTo>
                  <a:pt x="18" y="33"/>
                </a:lnTo>
                <a:lnTo>
                  <a:pt x="19" y="31"/>
                </a:lnTo>
                <a:lnTo>
                  <a:pt x="19" y="29"/>
                </a:lnTo>
                <a:lnTo>
                  <a:pt x="19" y="25"/>
                </a:lnTo>
                <a:lnTo>
                  <a:pt x="18" y="25"/>
                </a:lnTo>
                <a:lnTo>
                  <a:pt x="17" y="24"/>
                </a:lnTo>
                <a:lnTo>
                  <a:pt x="16" y="23"/>
                </a:lnTo>
                <a:lnTo>
                  <a:pt x="16" y="22"/>
                </a:lnTo>
                <a:lnTo>
                  <a:pt x="14" y="20"/>
                </a:lnTo>
                <a:lnTo>
                  <a:pt x="14" y="19"/>
                </a:lnTo>
                <a:lnTo>
                  <a:pt x="16" y="20"/>
                </a:lnTo>
                <a:lnTo>
                  <a:pt x="17" y="20"/>
                </a:lnTo>
                <a:lnTo>
                  <a:pt x="18" y="20"/>
                </a:lnTo>
                <a:lnTo>
                  <a:pt x="18" y="19"/>
                </a:lnTo>
                <a:lnTo>
                  <a:pt x="19" y="18"/>
                </a:lnTo>
                <a:lnTo>
                  <a:pt x="19" y="15"/>
                </a:lnTo>
                <a:lnTo>
                  <a:pt x="19" y="14"/>
                </a:lnTo>
                <a:lnTo>
                  <a:pt x="18" y="10"/>
                </a:lnTo>
                <a:lnTo>
                  <a:pt x="18" y="8"/>
                </a:lnTo>
                <a:lnTo>
                  <a:pt x="17" y="7"/>
                </a:lnTo>
                <a:lnTo>
                  <a:pt x="16" y="6"/>
                </a:lnTo>
                <a:lnTo>
                  <a:pt x="14" y="3"/>
                </a:lnTo>
                <a:lnTo>
                  <a:pt x="16" y="3"/>
                </a:lnTo>
                <a:lnTo>
                  <a:pt x="16" y="3"/>
                </a:lnTo>
                <a:lnTo>
                  <a:pt x="17" y="2"/>
                </a:lnTo>
                <a:lnTo>
                  <a:pt x="31" y="2"/>
                </a:lnTo>
                <a:lnTo>
                  <a:pt x="5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4" name="Freeform 474">
            <a:extLst>
              <a:ext uri="{FF2B5EF4-FFF2-40B4-BE49-F238E27FC236}">
                <a16:creationId xmlns:a16="http://schemas.microsoft.com/office/drawing/2014/main" id="{00000000-0008-0000-0000-000090000000}"/>
              </a:ext>
            </a:extLst>
          </xdr:cNvPr>
          <xdr:cNvSpPr>
            <a:spLocks/>
          </xdr:cNvSpPr>
        </xdr:nvSpPr>
        <xdr:spPr bwMode="auto">
          <a:xfrm>
            <a:off x="6645862" y="4388466"/>
            <a:ext cx="58369" cy="50755"/>
          </a:xfrm>
          <a:custGeom>
            <a:avLst/>
            <a:gdLst>
              <a:gd name="T0" fmla="*/ 18 w 23"/>
              <a:gd name="T1" fmla="*/ 0 h 20"/>
              <a:gd name="T2" fmla="*/ 20 w 23"/>
              <a:gd name="T3" fmla="*/ 3 h 20"/>
              <a:gd name="T4" fmla="*/ 21 w 23"/>
              <a:gd name="T5" fmla="*/ 4 h 20"/>
              <a:gd name="T6" fmla="*/ 22 w 23"/>
              <a:gd name="T7" fmla="*/ 5 h 20"/>
              <a:gd name="T8" fmla="*/ 22 w 23"/>
              <a:gd name="T9" fmla="*/ 7 h 20"/>
              <a:gd name="T10" fmla="*/ 23 w 23"/>
              <a:gd name="T11" fmla="*/ 11 h 20"/>
              <a:gd name="T12" fmla="*/ 23 w 23"/>
              <a:gd name="T13" fmla="*/ 12 h 20"/>
              <a:gd name="T14" fmla="*/ 23 w 23"/>
              <a:gd name="T15" fmla="*/ 15 h 20"/>
              <a:gd name="T16" fmla="*/ 22 w 23"/>
              <a:gd name="T17" fmla="*/ 16 h 20"/>
              <a:gd name="T18" fmla="*/ 22 w 23"/>
              <a:gd name="T19" fmla="*/ 17 h 20"/>
              <a:gd name="T20" fmla="*/ 21 w 23"/>
              <a:gd name="T21" fmla="*/ 17 h 20"/>
              <a:gd name="T22" fmla="*/ 20 w 23"/>
              <a:gd name="T23" fmla="*/ 17 h 20"/>
              <a:gd name="T24" fmla="*/ 18 w 23"/>
              <a:gd name="T25" fmla="*/ 16 h 20"/>
              <a:gd name="T26" fmla="*/ 18 w 23"/>
              <a:gd name="T27" fmla="*/ 16 h 20"/>
              <a:gd name="T28" fmla="*/ 17 w 23"/>
              <a:gd name="T29" fmla="*/ 15 h 20"/>
              <a:gd name="T30" fmla="*/ 17 w 23"/>
              <a:gd name="T31" fmla="*/ 13 h 20"/>
              <a:gd name="T32" fmla="*/ 16 w 23"/>
              <a:gd name="T33" fmla="*/ 13 h 20"/>
              <a:gd name="T34" fmla="*/ 14 w 23"/>
              <a:gd name="T35" fmla="*/ 12 h 20"/>
              <a:gd name="T36" fmla="*/ 13 w 23"/>
              <a:gd name="T37" fmla="*/ 12 h 20"/>
              <a:gd name="T38" fmla="*/ 14 w 23"/>
              <a:gd name="T39" fmla="*/ 15 h 20"/>
              <a:gd name="T40" fmla="*/ 12 w 23"/>
              <a:gd name="T41" fmla="*/ 19 h 20"/>
              <a:gd name="T42" fmla="*/ 12 w 23"/>
              <a:gd name="T43" fmla="*/ 19 h 20"/>
              <a:gd name="T44" fmla="*/ 10 w 23"/>
              <a:gd name="T45" fmla="*/ 20 h 20"/>
              <a:gd name="T46" fmla="*/ 9 w 23"/>
              <a:gd name="T47" fmla="*/ 19 h 20"/>
              <a:gd name="T48" fmla="*/ 8 w 23"/>
              <a:gd name="T49" fmla="*/ 19 h 20"/>
              <a:gd name="T50" fmla="*/ 8 w 23"/>
              <a:gd name="T51" fmla="*/ 20 h 20"/>
              <a:gd name="T52" fmla="*/ 5 w 23"/>
              <a:gd name="T53" fmla="*/ 19 h 20"/>
              <a:gd name="T54" fmla="*/ 4 w 23"/>
              <a:gd name="T55" fmla="*/ 17 h 20"/>
              <a:gd name="T56" fmla="*/ 2 w 23"/>
              <a:gd name="T57" fmla="*/ 16 h 20"/>
              <a:gd name="T58" fmla="*/ 1 w 23"/>
              <a:gd name="T59" fmla="*/ 16 h 20"/>
              <a:gd name="T60" fmla="*/ 0 w 23"/>
              <a:gd name="T61" fmla="*/ 17 h 20"/>
              <a:gd name="T62" fmla="*/ 0 w 23"/>
              <a:gd name="T63" fmla="*/ 15 h 20"/>
              <a:gd name="T64" fmla="*/ 2 w 23"/>
              <a:gd name="T65" fmla="*/ 8 h 20"/>
              <a:gd name="T66" fmla="*/ 4 w 23"/>
              <a:gd name="T67" fmla="*/ 5 h 20"/>
              <a:gd name="T68" fmla="*/ 6 w 23"/>
              <a:gd name="T69" fmla="*/ 3 h 20"/>
              <a:gd name="T70" fmla="*/ 8 w 23"/>
              <a:gd name="T71" fmla="*/ 3 h 20"/>
              <a:gd name="T72" fmla="*/ 9 w 23"/>
              <a:gd name="T73" fmla="*/ 3 h 20"/>
              <a:gd name="T74" fmla="*/ 12 w 23"/>
              <a:gd name="T75" fmla="*/ 1 h 20"/>
              <a:gd name="T76" fmla="*/ 13 w 23"/>
              <a:gd name="T77" fmla="*/ 1 h 20"/>
              <a:gd name="T78" fmla="*/ 13 w 23"/>
              <a:gd name="T79" fmla="*/ 3 h 20"/>
              <a:gd name="T80" fmla="*/ 16 w 23"/>
              <a:gd name="T81" fmla="*/ 3 h 20"/>
              <a:gd name="T82" fmla="*/ 16 w 23"/>
              <a:gd name="T83" fmla="*/ 1 h 20"/>
              <a:gd name="T84" fmla="*/ 16 w 23"/>
              <a:gd name="T85" fmla="*/ 0 h 20"/>
              <a:gd name="T86" fmla="*/ 18 w 23"/>
              <a:gd name="T87" fmla="*/ 0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" h="20">
                <a:moveTo>
                  <a:pt x="18" y="0"/>
                </a:moveTo>
                <a:lnTo>
                  <a:pt x="20" y="3"/>
                </a:lnTo>
                <a:lnTo>
                  <a:pt x="21" y="4"/>
                </a:lnTo>
                <a:lnTo>
                  <a:pt x="22" y="5"/>
                </a:lnTo>
                <a:lnTo>
                  <a:pt x="22" y="7"/>
                </a:lnTo>
                <a:lnTo>
                  <a:pt x="23" y="11"/>
                </a:lnTo>
                <a:lnTo>
                  <a:pt x="23" y="12"/>
                </a:lnTo>
                <a:lnTo>
                  <a:pt x="23" y="15"/>
                </a:lnTo>
                <a:lnTo>
                  <a:pt x="22" y="16"/>
                </a:lnTo>
                <a:lnTo>
                  <a:pt x="22" y="17"/>
                </a:lnTo>
                <a:lnTo>
                  <a:pt x="21" y="17"/>
                </a:lnTo>
                <a:lnTo>
                  <a:pt x="20" y="17"/>
                </a:lnTo>
                <a:lnTo>
                  <a:pt x="18" y="16"/>
                </a:lnTo>
                <a:lnTo>
                  <a:pt x="18" y="16"/>
                </a:lnTo>
                <a:lnTo>
                  <a:pt x="17" y="15"/>
                </a:lnTo>
                <a:lnTo>
                  <a:pt x="17" y="13"/>
                </a:lnTo>
                <a:lnTo>
                  <a:pt x="16" y="13"/>
                </a:lnTo>
                <a:lnTo>
                  <a:pt x="14" y="12"/>
                </a:lnTo>
                <a:lnTo>
                  <a:pt x="13" y="12"/>
                </a:lnTo>
                <a:lnTo>
                  <a:pt x="14" y="15"/>
                </a:lnTo>
                <a:lnTo>
                  <a:pt x="12" y="19"/>
                </a:lnTo>
                <a:lnTo>
                  <a:pt x="12" y="19"/>
                </a:lnTo>
                <a:lnTo>
                  <a:pt x="10" y="20"/>
                </a:lnTo>
                <a:lnTo>
                  <a:pt x="9" y="19"/>
                </a:lnTo>
                <a:lnTo>
                  <a:pt x="8" y="19"/>
                </a:lnTo>
                <a:lnTo>
                  <a:pt x="8" y="20"/>
                </a:lnTo>
                <a:lnTo>
                  <a:pt x="5" y="19"/>
                </a:lnTo>
                <a:lnTo>
                  <a:pt x="4" y="17"/>
                </a:lnTo>
                <a:lnTo>
                  <a:pt x="2" y="16"/>
                </a:lnTo>
                <a:lnTo>
                  <a:pt x="1" y="16"/>
                </a:lnTo>
                <a:lnTo>
                  <a:pt x="0" y="17"/>
                </a:lnTo>
                <a:lnTo>
                  <a:pt x="0" y="15"/>
                </a:lnTo>
                <a:lnTo>
                  <a:pt x="2" y="8"/>
                </a:lnTo>
                <a:lnTo>
                  <a:pt x="4" y="5"/>
                </a:lnTo>
                <a:lnTo>
                  <a:pt x="6" y="3"/>
                </a:lnTo>
                <a:lnTo>
                  <a:pt x="8" y="3"/>
                </a:lnTo>
                <a:lnTo>
                  <a:pt x="9" y="3"/>
                </a:lnTo>
                <a:lnTo>
                  <a:pt x="12" y="1"/>
                </a:lnTo>
                <a:lnTo>
                  <a:pt x="13" y="1"/>
                </a:lnTo>
                <a:lnTo>
                  <a:pt x="13" y="3"/>
                </a:lnTo>
                <a:lnTo>
                  <a:pt x="16" y="3"/>
                </a:lnTo>
                <a:lnTo>
                  <a:pt x="16" y="1"/>
                </a:lnTo>
                <a:lnTo>
                  <a:pt x="16" y="0"/>
                </a:lnTo>
                <a:lnTo>
                  <a:pt x="1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5" name="Freeform 475">
            <a:extLst>
              <a:ext uri="{FF2B5EF4-FFF2-40B4-BE49-F238E27FC236}">
                <a16:creationId xmlns:a16="http://schemas.microsoft.com/office/drawing/2014/main" id="{00000000-0008-0000-0000-000091000000}"/>
              </a:ext>
            </a:extLst>
          </xdr:cNvPr>
          <xdr:cNvSpPr>
            <a:spLocks/>
          </xdr:cNvSpPr>
        </xdr:nvSpPr>
        <xdr:spPr bwMode="auto">
          <a:xfrm>
            <a:off x="6645862" y="4418919"/>
            <a:ext cx="58369" cy="73595"/>
          </a:xfrm>
          <a:custGeom>
            <a:avLst/>
            <a:gdLst>
              <a:gd name="T0" fmla="*/ 13 w 23"/>
              <a:gd name="T1" fmla="*/ 0 h 29"/>
              <a:gd name="T2" fmla="*/ 14 w 23"/>
              <a:gd name="T3" fmla="*/ 0 h 29"/>
              <a:gd name="T4" fmla="*/ 16 w 23"/>
              <a:gd name="T5" fmla="*/ 1 h 29"/>
              <a:gd name="T6" fmla="*/ 17 w 23"/>
              <a:gd name="T7" fmla="*/ 1 h 29"/>
              <a:gd name="T8" fmla="*/ 17 w 23"/>
              <a:gd name="T9" fmla="*/ 3 h 29"/>
              <a:gd name="T10" fmla="*/ 18 w 23"/>
              <a:gd name="T11" fmla="*/ 4 h 29"/>
              <a:gd name="T12" fmla="*/ 18 w 23"/>
              <a:gd name="T13" fmla="*/ 5 h 29"/>
              <a:gd name="T14" fmla="*/ 20 w 23"/>
              <a:gd name="T15" fmla="*/ 7 h 29"/>
              <a:gd name="T16" fmla="*/ 20 w 23"/>
              <a:gd name="T17" fmla="*/ 8 h 29"/>
              <a:gd name="T18" fmla="*/ 21 w 23"/>
              <a:gd name="T19" fmla="*/ 9 h 29"/>
              <a:gd name="T20" fmla="*/ 22 w 23"/>
              <a:gd name="T21" fmla="*/ 10 h 29"/>
              <a:gd name="T22" fmla="*/ 23 w 23"/>
              <a:gd name="T23" fmla="*/ 10 h 29"/>
              <a:gd name="T24" fmla="*/ 23 w 23"/>
              <a:gd name="T25" fmla="*/ 14 h 29"/>
              <a:gd name="T26" fmla="*/ 23 w 23"/>
              <a:gd name="T27" fmla="*/ 16 h 29"/>
              <a:gd name="T28" fmla="*/ 22 w 23"/>
              <a:gd name="T29" fmla="*/ 18 h 29"/>
              <a:gd name="T30" fmla="*/ 20 w 23"/>
              <a:gd name="T31" fmla="*/ 20 h 29"/>
              <a:gd name="T32" fmla="*/ 18 w 23"/>
              <a:gd name="T33" fmla="*/ 21 h 29"/>
              <a:gd name="T34" fmla="*/ 16 w 23"/>
              <a:gd name="T35" fmla="*/ 24 h 29"/>
              <a:gd name="T36" fmla="*/ 13 w 23"/>
              <a:gd name="T37" fmla="*/ 28 h 29"/>
              <a:gd name="T38" fmla="*/ 9 w 23"/>
              <a:gd name="T39" fmla="*/ 29 h 29"/>
              <a:gd name="T40" fmla="*/ 4 w 23"/>
              <a:gd name="T41" fmla="*/ 28 h 29"/>
              <a:gd name="T42" fmla="*/ 1 w 23"/>
              <a:gd name="T43" fmla="*/ 14 h 29"/>
              <a:gd name="T44" fmla="*/ 1 w 23"/>
              <a:gd name="T45" fmla="*/ 12 h 29"/>
              <a:gd name="T46" fmla="*/ 1 w 23"/>
              <a:gd name="T47" fmla="*/ 9 h 29"/>
              <a:gd name="T48" fmla="*/ 0 w 23"/>
              <a:gd name="T49" fmla="*/ 7 h 29"/>
              <a:gd name="T50" fmla="*/ 0 w 23"/>
              <a:gd name="T51" fmla="*/ 5 h 29"/>
              <a:gd name="T52" fmla="*/ 1 w 23"/>
              <a:gd name="T53" fmla="*/ 4 h 29"/>
              <a:gd name="T54" fmla="*/ 2 w 23"/>
              <a:gd name="T55" fmla="*/ 4 h 29"/>
              <a:gd name="T56" fmla="*/ 4 w 23"/>
              <a:gd name="T57" fmla="*/ 5 h 29"/>
              <a:gd name="T58" fmla="*/ 5 w 23"/>
              <a:gd name="T59" fmla="*/ 7 h 29"/>
              <a:gd name="T60" fmla="*/ 8 w 23"/>
              <a:gd name="T61" fmla="*/ 8 h 29"/>
              <a:gd name="T62" fmla="*/ 8 w 23"/>
              <a:gd name="T63" fmla="*/ 7 h 29"/>
              <a:gd name="T64" fmla="*/ 9 w 23"/>
              <a:gd name="T65" fmla="*/ 7 h 29"/>
              <a:gd name="T66" fmla="*/ 10 w 23"/>
              <a:gd name="T67" fmla="*/ 8 h 29"/>
              <a:gd name="T68" fmla="*/ 12 w 23"/>
              <a:gd name="T69" fmla="*/ 7 h 29"/>
              <a:gd name="T70" fmla="*/ 12 w 23"/>
              <a:gd name="T71" fmla="*/ 7 h 29"/>
              <a:gd name="T72" fmla="*/ 14 w 23"/>
              <a:gd name="T73" fmla="*/ 3 h 29"/>
              <a:gd name="T74" fmla="*/ 13 w 23"/>
              <a:gd name="T75" fmla="*/ 0 h 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3" h="29">
                <a:moveTo>
                  <a:pt x="13" y="0"/>
                </a:moveTo>
                <a:lnTo>
                  <a:pt x="14" y="0"/>
                </a:lnTo>
                <a:lnTo>
                  <a:pt x="16" y="1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18" y="5"/>
                </a:lnTo>
                <a:lnTo>
                  <a:pt x="20" y="7"/>
                </a:lnTo>
                <a:lnTo>
                  <a:pt x="20" y="8"/>
                </a:lnTo>
                <a:lnTo>
                  <a:pt x="21" y="9"/>
                </a:lnTo>
                <a:lnTo>
                  <a:pt x="22" y="10"/>
                </a:lnTo>
                <a:lnTo>
                  <a:pt x="23" y="10"/>
                </a:lnTo>
                <a:lnTo>
                  <a:pt x="23" y="14"/>
                </a:lnTo>
                <a:lnTo>
                  <a:pt x="23" y="16"/>
                </a:lnTo>
                <a:lnTo>
                  <a:pt x="22" y="18"/>
                </a:lnTo>
                <a:lnTo>
                  <a:pt x="20" y="20"/>
                </a:lnTo>
                <a:lnTo>
                  <a:pt x="18" y="21"/>
                </a:lnTo>
                <a:lnTo>
                  <a:pt x="16" y="24"/>
                </a:lnTo>
                <a:lnTo>
                  <a:pt x="13" y="28"/>
                </a:lnTo>
                <a:lnTo>
                  <a:pt x="9" y="29"/>
                </a:lnTo>
                <a:lnTo>
                  <a:pt x="4" y="28"/>
                </a:lnTo>
                <a:lnTo>
                  <a:pt x="1" y="14"/>
                </a:lnTo>
                <a:lnTo>
                  <a:pt x="1" y="12"/>
                </a:lnTo>
                <a:lnTo>
                  <a:pt x="1" y="9"/>
                </a:lnTo>
                <a:lnTo>
                  <a:pt x="0" y="7"/>
                </a:lnTo>
                <a:lnTo>
                  <a:pt x="0" y="5"/>
                </a:lnTo>
                <a:lnTo>
                  <a:pt x="1" y="4"/>
                </a:lnTo>
                <a:lnTo>
                  <a:pt x="2" y="4"/>
                </a:lnTo>
                <a:lnTo>
                  <a:pt x="4" y="5"/>
                </a:lnTo>
                <a:lnTo>
                  <a:pt x="5" y="7"/>
                </a:lnTo>
                <a:lnTo>
                  <a:pt x="8" y="8"/>
                </a:lnTo>
                <a:lnTo>
                  <a:pt x="8" y="7"/>
                </a:lnTo>
                <a:lnTo>
                  <a:pt x="9" y="7"/>
                </a:lnTo>
                <a:lnTo>
                  <a:pt x="10" y="8"/>
                </a:lnTo>
                <a:lnTo>
                  <a:pt x="12" y="7"/>
                </a:lnTo>
                <a:lnTo>
                  <a:pt x="12" y="7"/>
                </a:lnTo>
                <a:lnTo>
                  <a:pt x="14" y="3"/>
                </a:lnTo>
                <a:lnTo>
                  <a:pt x="1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6" name="Freeform 476">
            <a:extLst>
              <a:ext uri="{FF2B5EF4-FFF2-40B4-BE49-F238E27FC236}">
                <a16:creationId xmlns:a16="http://schemas.microsoft.com/office/drawing/2014/main" id="{00000000-0008-0000-0000-000092000000}"/>
              </a:ext>
            </a:extLst>
          </xdr:cNvPr>
          <xdr:cNvSpPr>
            <a:spLocks/>
          </xdr:cNvSpPr>
        </xdr:nvSpPr>
        <xdr:spPr bwMode="auto">
          <a:xfrm>
            <a:off x="6133238" y="4190522"/>
            <a:ext cx="576069" cy="570993"/>
          </a:xfrm>
          <a:custGeom>
            <a:avLst/>
            <a:gdLst>
              <a:gd name="T0" fmla="*/ 169 w 227"/>
              <a:gd name="T1" fmla="*/ 3 h 225"/>
              <a:gd name="T2" fmla="*/ 185 w 227"/>
              <a:gd name="T3" fmla="*/ 4 h 225"/>
              <a:gd name="T4" fmla="*/ 193 w 227"/>
              <a:gd name="T5" fmla="*/ 12 h 225"/>
              <a:gd name="T6" fmla="*/ 203 w 227"/>
              <a:gd name="T7" fmla="*/ 10 h 225"/>
              <a:gd name="T8" fmla="*/ 211 w 227"/>
              <a:gd name="T9" fmla="*/ 7 h 225"/>
              <a:gd name="T10" fmla="*/ 220 w 227"/>
              <a:gd name="T11" fmla="*/ 16 h 225"/>
              <a:gd name="T12" fmla="*/ 225 w 227"/>
              <a:gd name="T13" fmla="*/ 22 h 225"/>
              <a:gd name="T14" fmla="*/ 224 w 227"/>
              <a:gd name="T15" fmla="*/ 36 h 225"/>
              <a:gd name="T16" fmla="*/ 218 w 227"/>
              <a:gd name="T17" fmla="*/ 54 h 225"/>
              <a:gd name="T18" fmla="*/ 208 w 227"/>
              <a:gd name="T19" fmla="*/ 78 h 225"/>
              <a:gd name="T20" fmla="*/ 203 w 227"/>
              <a:gd name="T21" fmla="*/ 99 h 225"/>
              <a:gd name="T22" fmla="*/ 222 w 227"/>
              <a:gd name="T23" fmla="*/ 164 h 225"/>
              <a:gd name="T24" fmla="*/ 199 w 227"/>
              <a:gd name="T25" fmla="*/ 181 h 225"/>
              <a:gd name="T26" fmla="*/ 198 w 227"/>
              <a:gd name="T27" fmla="*/ 190 h 225"/>
              <a:gd name="T28" fmla="*/ 194 w 227"/>
              <a:gd name="T29" fmla="*/ 203 h 225"/>
              <a:gd name="T30" fmla="*/ 206 w 227"/>
              <a:gd name="T31" fmla="*/ 214 h 225"/>
              <a:gd name="T32" fmla="*/ 210 w 227"/>
              <a:gd name="T33" fmla="*/ 224 h 225"/>
              <a:gd name="T34" fmla="*/ 202 w 227"/>
              <a:gd name="T35" fmla="*/ 225 h 225"/>
              <a:gd name="T36" fmla="*/ 189 w 227"/>
              <a:gd name="T37" fmla="*/ 214 h 225"/>
              <a:gd name="T38" fmla="*/ 178 w 227"/>
              <a:gd name="T39" fmla="*/ 203 h 225"/>
              <a:gd name="T40" fmla="*/ 169 w 227"/>
              <a:gd name="T41" fmla="*/ 210 h 225"/>
              <a:gd name="T42" fmla="*/ 158 w 227"/>
              <a:gd name="T43" fmla="*/ 204 h 225"/>
              <a:gd name="T44" fmla="*/ 156 w 227"/>
              <a:gd name="T45" fmla="*/ 198 h 225"/>
              <a:gd name="T46" fmla="*/ 146 w 227"/>
              <a:gd name="T47" fmla="*/ 202 h 225"/>
              <a:gd name="T48" fmla="*/ 141 w 227"/>
              <a:gd name="T49" fmla="*/ 197 h 225"/>
              <a:gd name="T50" fmla="*/ 132 w 227"/>
              <a:gd name="T51" fmla="*/ 199 h 225"/>
              <a:gd name="T52" fmla="*/ 123 w 227"/>
              <a:gd name="T53" fmla="*/ 198 h 225"/>
              <a:gd name="T54" fmla="*/ 120 w 227"/>
              <a:gd name="T55" fmla="*/ 195 h 225"/>
              <a:gd name="T56" fmla="*/ 120 w 227"/>
              <a:gd name="T57" fmla="*/ 187 h 225"/>
              <a:gd name="T58" fmla="*/ 118 w 227"/>
              <a:gd name="T59" fmla="*/ 179 h 225"/>
              <a:gd name="T60" fmla="*/ 115 w 227"/>
              <a:gd name="T61" fmla="*/ 172 h 225"/>
              <a:gd name="T62" fmla="*/ 115 w 227"/>
              <a:gd name="T63" fmla="*/ 161 h 225"/>
              <a:gd name="T64" fmla="*/ 102 w 227"/>
              <a:gd name="T65" fmla="*/ 152 h 225"/>
              <a:gd name="T66" fmla="*/ 87 w 227"/>
              <a:gd name="T67" fmla="*/ 148 h 225"/>
              <a:gd name="T68" fmla="*/ 77 w 227"/>
              <a:gd name="T69" fmla="*/ 160 h 225"/>
              <a:gd name="T70" fmla="*/ 62 w 227"/>
              <a:gd name="T71" fmla="*/ 160 h 225"/>
              <a:gd name="T72" fmla="*/ 58 w 227"/>
              <a:gd name="T73" fmla="*/ 149 h 225"/>
              <a:gd name="T74" fmla="*/ 56 w 227"/>
              <a:gd name="T75" fmla="*/ 139 h 225"/>
              <a:gd name="T76" fmla="*/ 31 w 227"/>
              <a:gd name="T77" fmla="*/ 135 h 225"/>
              <a:gd name="T78" fmla="*/ 15 w 227"/>
              <a:gd name="T79" fmla="*/ 135 h 225"/>
              <a:gd name="T80" fmla="*/ 7 w 227"/>
              <a:gd name="T81" fmla="*/ 137 h 225"/>
              <a:gd name="T82" fmla="*/ 3 w 227"/>
              <a:gd name="T83" fmla="*/ 133 h 225"/>
              <a:gd name="T84" fmla="*/ 12 w 227"/>
              <a:gd name="T85" fmla="*/ 122 h 225"/>
              <a:gd name="T86" fmla="*/ 20 w 227"/>
              <a:gd name="T87" fmla="*/ 122 h 225"/>
              <a:gd name="T88" fmla="*/ 29 w 227"/>
              <a:gd name="T89" fmla="*/ 116 h 225"/>
              <a:gd name="T90" fmla="*/ 36 w 227"/>
              <a:gd name="T91" fmla="*/ 120 h 225"/>
              <a:gd name="T92" fmla="*/ 48 w 227"/>
              <a:gd name="T93" fmla="*/ 106 h 225"/>
              <a:gd name="T94" fmla="*/ 53 w 227"/>
              <a:gd name="T95" fmla="*/ 86 h 225"/>
              <a:gd name="T96" fmla="*/ 64 w 227"/>
              <a:gd name="T97" fmla="*/ 77 h 225"/>
              <a:gd name="T98" fmla="*/ 70 w 227"/>
              <a:gd name="T99" fmla="*/ 58 h 225"/>
              <a:gd name="T100" fmla="*/ 74 w 227"/>
              <a:gd name="T101" fmla="*/ 43 h 225"/>
              <a:gd name="T102" fmla="*/ 79 w 227"/>
              <a:gd name="T103" fmla="*/ 22 h 225"/>
              <a:gd name="T104" fmla="*/ 81 w 227"/>
              <a:gd name="T105" fmla="*/ 12 h 225"/>
              <a:gd name="T106" fmla="*/ 85 w 227"/>
              <a:gd name="T107" fmla="*/ 6 h 225"/>
              <a:gd name="T108" fmla="*/ 94 w 227"/>
              <a:gd name="T109" fmla="*/ 4 h 225"/>
              <a:gd name="T110" fmla="*/ 108 w 227"/>
              <a:gd name="T111" fmla="*/ 12 h 225"/>
              <a:gd name="T112" fmla="*/ 120 w 227"/>
              <a:gd name="T113" fmla="*/ 14 h 225"/>
              <a:gd name="T114" fmla="*/ 125 w 227"/>
              <a:gd name="T115" fmla="*/ 8 h 225"/>
              <a:gd name="T116" fmla="*/ 139 w 227"/>
              <a:gd name="T117" fmla="*/ 7 h 225"/>
              <a:gd name="T118" fmla="*/ 149 w 227"/>
              <a:gd name="T119" fmla="*/ 4 h 225"/>
              <a:gd name="T120" fmla="*/ 158 w 227"/>
              <a:gd name="T121" fmla="*/ 4 h 2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27" h="225">
                <a:moveTo>
                  <a:pt x="161" y="0"/>
                </a:moveTo>
                <a:lnTo>
                  <a:pt x="162" y="2"/>
                </a:lnTo>
                <a:lnTo>
                  <a:pt x="165" y="2"/>
                </a:lnTo>
                <a:lnTo>
                  <a:pt x="166" y="2"/>
                </a:lnTo>
                <a:lnTo>
                  <a:pt x="168" y="3"/>
                </a:lnTo>
                <a:lnTo>
                  <a:pt x="169" y="3"/>
                </a:lnTo>
                <a:lnTo>
                  <a:pt x="172" y="4"/>
                </a:lnTo>
                <a:lnTo>
                  <a:pt x="175" y="4"/>
                </a:lnTo>
                <a:lnTo>
                  <a:pt x="175" y="4"/>
                </a:lnTo>
                <a:lnTo>
                  <a:pt x="179" y="3"/>
                </a:lnTo>
                <a:lnTo>
                  <a:pt x="182" y="3"/>
                </a:lnTo>
                <a:lnTo>
                  <a:pt x="185" y="4"/>
                </a:lnTo>
                <a:lnTo>
                  <a:pt x="186" y="4"/>
                </a:lnTo>
                <a:lnTo>
                  <a:pt x="186" y="6"/>
                </a:lnTo>
                <a:lnTo>
                  <a:pt x="187" y="8"/>
                </a:lnTo>
                <a:lnTo>
                  <a:pt x="189" y="8"/>
                </a:lnTo>
                <a:lnTo>
                  <a:pt x="190" y="10"/>
                </a:lnTo>
                <a:lnTo>
                  <a:pt x="193" y="12"/>
                </a:lnTo>
                <a:lnTo>
                  <a:pt x="194" y="12"/>
                </a:lnTo>
                <a:lnTo>
                  <a:pt x="195" y="12"/>
                </a:lnTo>
                <a:lnTo>
                  <a:pt x="197" y="11"/>
                </a:lnTo>
                <a:lnTo>
                  <a:pt x="198" y="10"/>
                </a:lnTo>
                <a:lnTo>
                  <a:pt x="200" y="10"/>
                </a:lnTo>
                <a:lnTo>
                  <a:pt x="203" y="10"/>
                </a:lnTo>
                <a:lnTo>
                  <a:pt x="203" y="11"/>
                </a:lnTo>
                <a:lnTo>
                  <a:pt x="204" y="11"/>
                </a:lnTo>
                <a:lnTo>
                  <a:pt x="206" y="10"/>
                </a:lnTo>
                <a:lnTo>
                  <a:pt x="207" y="8"/>
                </a:lnTo>
                <a:lnTo>
                  <a:pt x="208" y="7"/>
                </a:lnTo>
                <a:lnTo>
                  <a:pt x="211" y="7"/>
                </a:lnTo>
                <a:lnTo>
                  <a:pt x="212" y="8"/>
                </a:lnTo>
                <a:lnTo>
                  <a:pt x="214" y="11"/>
                </a:lnTo>
                <a:lnTo>
                  <a:pt x="215" y="12"/>
                </a:lnTo>
                <a:lnTo>
                  <a:pt x="216" y="14"/>
                </a:lnTo>
                <a:lnTo>
                  <a:pt x="219" y="15"/>
                </a:lnTo>
                <a:lnTo>
                  <a:pt x="220" y="16"/>
                </a:lnTo>
                <a:lnTo>
                  <a:pt x="222" y="18"/>
                </a:lnTo>
                <a:lnTo>
                  <a:pt x="222" y="19"/>
                </a:lnTo>
                <a:lnTo>
                  <a:pt x="223" y="20"/>
                </a:lnTo>
                <a:lnTo>
                  <a:pt x="223" y="22"/>
                </a:lnTo>
                <a:lnTo>
                  <a:pt x="223" y="22"/>
                </a:lnTo>
                <a:lnTo>
                  <a:pt x="225" y="22"/>
                </a:lnTo>
                <a:lnTo>
                  <a:pt x="227" y="22"/>
                </a:lnTo>
                <a:lnTo>
                  <a:pt x="227" y="24"/>
                </a:lnTo>
                <a:lnTo>
                  <a:pt x="225" y="25"/>
                </a:lnTo>
                <a:lnTo>
                  <a:pt x="225" y="29"/>
                </a:lnTo>
                <a:lnTo>
                  <a:pt x="224" y="33"/>
                </a:lnTo>
                <a:lnTo>
                  <a:pt x="224" y="36"/>
                </a:lnTo>
                <a:lnTo>
                  <a:pt x="225" y="37"/>
                </a:lnTo>
                <a:lnTo>
                  <a:pt x="227" y="39"/>
                </a:lnTo>
                <a:lnTo>
                  <a:pt x="227" y="41"/>
                </a:lnTo>
                <a:lnTo>
                  <a:pt x="227" y="43"/>
                </a:lnTo>
                <a:lnTo>
                  <a:pt x="222" y="50"/>
                </a:lnTo>
                <a:lnTo>
                  <a:pt x="218" y="54"/>
                </a:lnTo>
                <a:lnTo>
                  <a:pt x="216" y="56"/>
                </a:lnTo>
                <a:lnTo>
                  <a:pt x="212" y="65"/>
                </a:lnTo>
                <a:lnTo>
                  <a:pt x="211" y="66"/>
                </a:lnTo>
                <a:lnTo>
                  <a:pt x="211" y="69"/>
                </a:lnTo>
                <a:lnTo>
                  <a:pt x="211" y="73"/>
                </a:lnTo>
                <a:lnTo>
                  <a:pt x="208" y="78"/>
                </a:lnTo>
                <a:lnTo>
                  <a:pt x="210" y="81"/>
                </a:lnTo>
                <a:lnTo>
                  <a:pt x="206" y="83"/>
                </a:lnTo>
                <a:lnTo>
                  <a:pt x="204" y="86"/>
                </a:lnTo>
                <a:lnTo>
                  <a:pt x="202" y="93"/>
                </a:lnTo>
                <a:lnTo>
                  <a:pt x="202" y="97"/>
                </a:lnTo>
                <a:lnTo>
                  <a:pt x="203" y="99"/>
                </a:lnTo>
                <a:lnTo>
                  <a:pt x="203" y="102"/>
                </a:lnTo>
                <a:lnTo>
                  <a:pt x="203" y="104"/>
                </a:lnTo>
                <a:lnTo>
                  <a:pt x="207" y="128"/>
                </a:lnTo>
                <a:lnTo>
                  <a:pt x="210" y="143"/>
                </a:lnTo>
                <a:lnTo>
                  <a:pt x="219" y="153"/>
                </a:lnTo>
                <a:lnTo>
                  <a:pt x="222" y="164"/>
                </a:lnTo>
                <a:lnTo>
                  <a:pt x="219" y="162"/>
                </a:lnTo>
                <a:lnTo>
                  <a:pt x="200" y="166"/>
                </a:lnTo>
                <a:lnTo>
                  <a:pt x="195" y="175"/>
                </a:lnTo>
                <a:lnTo>
                  <a:pt x="197" y="178"/>
                </a:lnTo>
                <a:lnTo>
                  <a:pt x="198" y="179"/>
                </a:lnTo>
                <a:lnTo>
                  <a:pt x="199" y="181"/>
                </a:lnTo>
                <a:lnTo>
                  <a:pt x="198" y="182"/>
                </a:lnTo>
                <a:lnTo>
                  <a:pt x="198" y="183"/>
                </a:lnTo>
                <a:lnTo>
                  <a:pt x="198" y="185"/>
                </a:lnTo>
                <a:lnTo>
                  <a:pt x="198" y="186"/>
                </a:lnTo>
                <a:lnTo>
                  <a:pt x="198" y="187"/>
                </a:lnTo>
                <a:lnTo>
                  <a:pt x="198" y="190"/>
                </a:lnTo>
                <a:lnTo>
                  <a:pt x="197" y="191"/>
                </a:lnTo>
                <a:lnTo>
                  <a:pt x="197" y="191"/>
                </a:lnTo>
                <a:lnTo>
                  <a:pt x="197" y="193"/>
                </a:lnTo>
                <a:lnTo>
                  <a:pt x="194" y="195"/>
                </a:lnTo>
                <a:lnTo>
                  <a:pt x="194" y="197"/>
                </a:lnTo>
                <a:lnTo>
                  <a:pt x="194" y="203"/>
                </a:lnTo>
                <a:lnTo>
                  <a:pt x="194" y="206"/>
                </a:lnTo>
                <a:lnTo>
                  <a:pt x="195" y="207"/>
                </a:lnTo>
                <a:lnTo>
                  <a:pt x="199" y="211"/>
                </a:lnTo>
                <a:lnTo>
                  <a:pt x="199" y="212"/>
                </a:lnTo>
                <a:lnTo>
                  <a:pt x="200" y="214"/>
                </a:lnTo>
                <a:lnTo>
                  <a:pt x="206" y="214"/>
                </a:lnTo>
                <a:lnTo>
                  <a:pt x="206" y="214"/>
                </a:lnTo>
                <a:lnTo>
                  <a:pt x="206" y="212"/>
                </a:lnTo>
                <a:lnTo>
                  <a:pt x="204" y="211"/>
                </a:lnTo>
                <a:lnTo>
                  <a:pt x="207" y="211"/>
                </a:lnTo>
                <a:lnTo>
                  <a:pt x="210" y="211"/>
                </a:lnTo>
                <a:lnTo>
                  <a:pt x="210" y="224"/>
                </a:lnTo>
                <a:lnTo>
                  <a:pt x="210" y="225"/>
                </a:lnTo>
                <a:lnTo>
                  <a:pt x="207" y="224"/>
                </a:lnTo>
                <a:lnTo>
                  <a:pt x="207" y="224"/>
                </a:lnTo>
                <a:lnTo>
                  <a:pt x="206" y="224"/>
                </a:lnTo>
                <a:lnTo>
                  <a:pt x="204" y="224"/>
                </a:lnTo>
                <a:lnTo>
                  <a:pt x="202" y="225"/>
                </a:lnTo>
                <a:lnTo>
                  <a:pt x="200" y="225"/>
                </a:lnTo>
                <a:lnTo>
                  <a:pt x="198" y="223"/>
                </a:lnTo>
                <a:lnTo>
                  <a:pt x="197" y="220"/>
                </a:lnTo>
                <a:lnTo>
                  <a:pt x="194" y="218"/>
                </a:lnTo>
                <a:lnTo>
                  <a:pt x="191" y="215"/>
                </a:lnTo>
                <a:lnTo>
                  <a:pt x="189" y="214"/>
                </a:lnTo>
                <a:lnTo>
                  <a:pt x="185" y="211"/>
                </a:lnTo>
                <a:lnTo>
                  <a:pt x="182" y="210"/>
                </a:lnTo>
                <a:lnTo>
                  <a:pt x="181" y="208"/>
                </a:lnTo>
                <a:lnTo>
                  <a:pt x="179" y="207"/>
                </a:lnTo>
                <a:lnTo>
                  <a:pt x="179" y="203"/>
                </a:lnTo>
                <a:lnTo>
                  <a:pt x="178" y="203"/>
                </a:lnTo>
                <a:lnTo>
                  <a:pt x="178" y="203"/>
                </a:lnTo>
                <a:lnTo>
                  <a:pt x="175" y="203"/>
                </a:lnTo>
                <a:lnTo>
                  <a:pt x="175" y="207"/>
                </a:lnTo>
                <a:lnTo>
                  <a:pt x="174" y="208"/>
                </a:lnTo>
                <a:lnTo>
                  <a:pt x="172" y="210"/>
                </a:lnTo>
                <a:lnTo>
                  <a:pt x="169" y="210"/>
                </a:lnTo>
                <a:lnTo>
                  <a:pt x="169" y="208"/>
                </a:lnTo>
                <a:lnTo>
                  <a:pt x="166" y="208"/>
                </a:lnTo>
                <a:lnTo>
                  <a:pt x="164" y="207"/>
                </a:lnTo>
                <a:lnTo>
                  <a:pt x="161" y="206"/>
                </a:lnTo>
                <a:lnTo>
                  <a:pt x="160" y="206"/>
                </a:lnTo>
                <a:lnTo>
                  <a:pt x="158" y="204"/>
                </a:lnTo>
                <a:lnTo>
                  <a:pt x="157" y="204"/>
                </a:lnTo>
                <a:lnTo>
                  <a:pt x="157" y="203"/>
                </a:lnTo>
                <a:lnTo>
                  <a:pt x="157" y="202"/>
                </a:lnTo>
                <a:lnTo>
                  <a:pt x="156" y="200"/>
                </a:lnTo>
                <a:lnTo>
                  <a:pt x="156" y="199"/>
                </a:lnTo>
                <a:lnTo>
                  <a:pt x="156" y="198"/>
                </a:lnTo>
                <a:lnTo>
                  <a:pt x="152" y="199"/>
                </a:lnTo>
                <a:lnTo>
                  <a:pt x="152" y="200"/>
                </a:lnTo>
                <a:lnTo>
                  <a:pt x="149" y="200"/>
                </a:lnTo>
                <a:lnTo>
                  <a:pt x="148" y="200"/>
                </a:lnTo>
                <a:lnTo>
                  <a:pt x="146" y="202"/>
                </a:lnTo>
                <a:lnTo>
                  <a:pt x="146" y="202"/>
                </a:lnTo>
                <a:lnTo>
                  <a:pt x="145" y="200"/>
                </a:lnTo>
                <a:lnTo>
                  <a:pt x="145" y="199"/>
                </a:lnTo>
                <a:lnTo>
                  <a:pt x="145" y="198"/>
                </a:lnTo>
                <a:lnTo>
                  <a:pt x="143" y="198"/>
                </a:lnTo>
                <a:lnTo>
                  <a:pt x="141" y="198"/>
                </a:lnTo>
                <a:lnTo>
                  <a:pt x="141" y="197"/>
                </a:lnTo>
                <a:lnTo>
                  <a:pt x="141" y="197"/>
                </a:lnTo>
                <a:lnTo>
                  <a:pt x="139" y="197"/>
                </a:lnTo>
                <a:lnTo>
                  <a:pt x="136" y="198"/>
                </a:lnTo>
                <a:lnTo>
                  <a:pt x="135" y="199"/>
                </a:lnTo>
                <a:lnTo>
                  <a:pt x="133" y="199"/>
                </a:lnTo>
                <a:lnTo>
                  <a:pt x="132" y="199"/>
                </a:lnTo>
                <a:lnTo>
                  <a:pt x="131" y="199"/>
                </a:lnTo>
                <a:lnTo>
                  <a:pt x="128" y="199"/>
                </a:lnTo>
                <a:lnTo>
                  <a:pt x="127" y="199"/>
                </a:lnTo>
                <a:lnTo>
                  <a:pt x="125" y="198"/>
                </a:lnTo>
                <a:lnTo>
                  <a:pt x="124" y="198"/>
                </a:lnTo>
                <a:lnTo>
                  <a:pt x="123" y="198"/>
                </a:lnTo>
                <a:lnTo>
                  <a:pt x="123" y="198"/>
                </a:lnTo>
                <a:lnTo>
                  <a:pt x="121" y="199"/>
                </a:lnTo>
                <a:lnTo>
                  <a:pt x="120" y="199"/>
                </a:lnTo>
                <a:lnTo>
                  <a:pt x="120" y="198"/>
                </a:lnTo>
                <a:lnTo>
                  <a:pt x="120" y="197"/>
                </a:lnTo>
                <a:lnTo>
                  <a:pt x="120" y="195"/>
                </a:lnTo>
                <a:lnTo>
                  <a:pt x="120" y="195"/>
                </a:lnTo>
                <a:lnTo>
                  <a:pt x="121" y="193"/>
                </a:lnTo>
                <a:lnTo>
                  <a:pt x="120" y="191"/>
                </a:lnTo>
                <a:lnTo>
                  <a:pt x="119" y="190"/>
                </a:lnTo>
                <a:lnTo>
                  <a:pt x="120" y="189"/>
                </a:lnTo>
                <a:lnTo>
                  <a:pt x="120" y="187"/>
                </a:lnTo>
                <a:lnTo>
                  <a:pt x="119" y="186"/>
                </a:lnTo>
                <a:lnTo>
                  <a:pt x="119" y="185"/>
                </a:lnTo>
                <a:lnTo>
                  <a:pt x="119" y="183"/>
                </a:lnTo>
                <a:lnTo>
                  <a:pt x="119" y="182"/>
                </a:lnTo>
                <a:lnTo>
                  <a:pt x="118" y="181"/>
                </a:lnTo>
                <a:lnTo>
                  <a:pt x="118" y="179"/>
                </a:lnTo>
                <a:lnTo>
                  <a:pt x="116" y="179"/>
                </a:lnTo>
                <a:lnTo>
                  <a:pt x="116" y="178"/>
                </a:lnTo>
                <a:lnTo>
                  <a:pt x="115" y="177"/>
                </a:lnTo>
                <a:lnTo>
                  <a:pt x="115" y="175"/>
                </a:lnTo>
                <a:lnTo>
                  <a:pt x="115" y="174"/>
                </a:lnTo>
                <a:lnTo>
                  <a:pt x="115" y="172"/>
                </a:lnTo>
                <a:lnTo>
                  <a:pt x="115" y="168"/>
                </a:lnTo>
                <a:lnTo>
                  <a:pt x="115" y="166"/>
                </a:lnTo>
                <a:lnTo>
                  <a:pt x="115" y="165"/>
                </a:lnTo>
                <a:lnTo>
                  <a:pt x="115" y="165"/>
                </a:lnTo>
                <a:lnTo>
                  <a:pt x="115" y="162"/>
                </a:lnTo>
                <a:lnTo>
                  <a:pt x="115" y="161"/>
                </a:lnTo>
                <a:lnTo>
                  <a:pt x="115" y="160"/>
                </a:lnTo>
                <a:lnTo>
                  <a:pt x="116" y="157"/>
                </a:lnTo>
                <a:lnTo>
                  <a:pt x="116" y="156"/>
                </a:lnTo>
                <a:lnTo>
                  <a:pt x="116" y="153"/>
                </a:lnTo>
                <a:lnTo>
                  <a:pt x="116" y="152"/>
                </a:lnTo>
                <a:lnTo>
                  <a:pt x="102" y="152"/>
                </a:lnTo>
                <a:lnTo>
                  <a:pt x="102" y="150"/>
                </a:lnTo>
                <a:lnTo>
                  <a:pt x="102" y="149"/>
                </a:lnTo>
                <a:lnTo>
                  <a:pt x="102" y="148"/>
                </a:lnTo>
                <a:lnTo>
                  <a:pt x="99" y="147"/>
                </a:lnTo>
                <a:lnTo>
                  <a:pt x="99" y="148"/>
                </a:lnTo>
                <a:lnTo>
                  <a:pt x="87" y="148"/>
                </a:lnTo>
                <a:lnTo>
                  <a:pt x="87" y="152"/>
                </a:lnTo>
                <a:lnTo>
                  <a:pt x="86" y="153"/>
                </a:lnTo>
                <a:lnTo>
                  <a:pt x="85" y="154"/>
                </a:lnTo>
                <a:lnTo>
                  <a:pt x="85" y="156"/>
                </a:lnTo>
                <a:lnTo>
                  <a:pt x="86" y="160"/>
                </a:lnTo>
                <a:lnTo>
                  <a:pt x="77" y="160"/>
                </a:lnTo>
                <a:lnTo>
                  <a:pt x="75" y="161"/>
                </a:lnTo>
                <a:lnTo>
                  <a:pt x="70" y="161"/>
                </a:lnTo>
                <a:lnTo>
                  <a:pt x="69" y="161"/>
                </a:lnTo>
                <a:lnTo>
                  <a:pt x="67" y="161"/>
                </a:lnTo>
                <a:lnTo>
                  <a:pt x="64" y="161"/>
                </a:lnTo>
                <a:lnTo>
                  <a:pt x="62" y="160"/>
                </a:lnTo>
                <a:lnTo>
                  <a:pt x="62" y="156"/>
                </a:lnTo>
                <a:lnTo>
                  <a:pt x="61" y="154"/>
                </a:lnTo>
                <a:lnTo>
                  <a:pt x="60" y="152"/>
                </a:lnTo>
                <a:lnTo>
                  <a:pt x="58" y="152"/>
                </a:lnTo>
                <a:lnTo>
                  <a:pt x="58" y="150"/>
                </a:lnTo>
                <a:lnTo>
                  <a:pt x="58" y="149"/>
                </a:lnTo>
                <a:lnTo>
                  <a:pt x="57" y="147"/>
                </a:lnTo>
                <a:lnTo>
                  <a:pt x="56" y="144"/>
                </a:lnTo>
                <a:lnTo>
                  <a:pt x="56" y="143"/>
                </a:lnTo>
                <a:lnTo>
                  <a:pt x="57" y="141"/>
                </a:lnTo>
                <a:lnTo>
                  <a:pt x="57" y="140"/>
                </a:lnTo>
                <a:lnTo>
                  <a:pt x="56" y="139"/>
                </a:lnTo>
                <a:lnTo>
                  <a:pt x="56" y="137"/>
                </a:lnTo>
                <a:lnTo>
                  <a:pt x="56" y="137"/>
                </a:lnTo>
                <a:lnTo>
                  <a:pt x="56" y="135"/>
                </a:lnTo>
                <a:lnTo>
                  <a:pt x="42" y="135"/>
                </a:lnTo>
                <a:lnTo>
                  <a:pt x="35" y="135"/>
                </a:lnTo>
                <a:lnTo>
                  <a:pt x="31" y="135"/>
                </a:lnTo>
                <a:lnTo>
                  <a:pt x="27" y="135"/>
                </a:lnTo>
                <a:lnTo>
                  <a:pt x="25" y="135"/>
                </a:lnTo>
                <a:lnTo>
                  <a:pt x="21" y="135"/>
                </a:lnTo>
                <a:lnTo>
                  <a:pt x="19" y="135"/>
                </a:lnTo>
                <a:lnTo>
                  <a:pt x="16" y="135"/>
                </a:lnTo>
                <a:lnTo>
                  <a:pt x="15" y="135"/>
                </a:lnTo>
                <a:lnTo>
                  <a:pt x="13" y="135"/>
                </a:lnTo>
                <a:lnTo>
                  <a:pt x="11" y="135"/>
                </a:lnTo>
                <a:lnTo>
                  <a:pt x="10" y="136"/>
                </a:lnTo>
                <a:lnTo>
                  <a:pt x="8" y="136"/>
                </a:lnTo>
                <a:lnTo>
                  <a:pt x="7" y="136"/>
                </a:lnTo>
                <a:lnTo>
                  <a:pt x="7" y="137"/>
                </a:lnTo>
                <a:lnTo>
                  <a:pt x="7" y="137"/>
                </a:lnTo>
                <a:lnTo>
                  <a:pt x="7" y="137"/>
                </a:lnTo>
                <a:lnTo>
                  <a:pt x="6" y="136"/>
                </a:lnTo>
                <a:lnTo>
                  <a:pt x="2" y="136"/>
                </a:lnTo>
                <a:lnTo>
                  <a:pt x="0" y="135"/>
                </a:lnTo>
                <a:lnTo>
                  <a:pt x="3" y="133"/>
                </a:lnTo>
                <a:lnTo>
                  <a:pt x="6" y="132"/>
                </a:lnTo>
                <a:lnTo>
                  <a:pt x="7" y="131"/>
                </a:lnTo>
                <a:lnTo>
                  <a:pt x="7" y="127"/>
                </a:lnTo>
                <a:lnTo>
                  <a:pt x="7" y="125"/>
                </a:lnTo>
                <a:lnTo>
                  <a:pt x="10" y="124"/>
                </a:lnTo>
                <a:lnTo>
                  <a:pt x="12" y="122"/>
                </a:lnTo>
                <a:lnTo>
                  <a:pt x="13" y="122"/>
                </a:lnTo>
                <a:lnTo>
                  <a:pt x="16" y="120"/>
                </a:lnTo>
                <a:lnTo>
                  <a:pt x="16" y="122"/>
                </a:lnTo>
                <a:lnTo>
                  <a:pt x="16" y="123"/>
                </a:lnTo>
                <a:lnTo>
                  <a:pt x="19" y="123"/>
                </a:lnTo>
                <a:lnTo>
                  <a:pt x="20" y="122"/>
                </a:lnTo>
                <a:lnTo>
                  <a:pt x="20" y="119"/>
                </a:lnTo>
                <a:lnTo>
                  <a:pt x="21" y="119"/>
                </a:lnTo>
                <a:lnTo>
                  <a:pt x="23" y="119"/>
                </a:lnTo>
                <a:lnTo>
                  <a:pt x="25" y="116"/>
                </a:lnTo>
                <a:lnTo>
                  <a:pt x="29" y="115"/>
                </a:lnTo>
                <a:lnTo>
                  <a:pt x="29" y="116"/>
                </a:lnTo>
                <a:lnTo>
                  <a:pt x="28" y="119"/>
                </a:lnTo>
                <a:lnTo>
                  <a:pt x="28" y="120"/>
                </a:lnTo>
                <a:lnTo>
                  <a:pt x="29" y="122"/>
                </a:lnTo>
                <a:lnTo>
                  <a:pt x="32" y="124"/>
                </a:lnTo>
                <a:lnTo>
                  <a:pt x="35" y="123"/>
                </a:lnTo>
                <a:lnTo>
                  <a:pt x="36" y="120"/>
                </a:lnTo>
                <a:lnTo>
                  <a:pt x="41" y="115"/>
                </a:lnTo>
                <a:lnTo>
                  <a:pt x="42" y="114"/>
                </a:lnTo>
                <a:lnTo>
                  <a:pt x="44" y="112"/>
                </a:lnTo>
                <a:lnTo>
                  <a:pt x="46" y="111"/>
                </a:lnTo>
                <a:lnTo>
                  <a:pt x="48" y="108"/>
                </a:lnTo>
                <a:lnTo>
                  <a:pt x="48" y="106"/>
                </a:lnTo>
                <a:lnTo>
                  <a:pt x="49" y="103"/>
                </a:lnTo>
                <a:lnTo>
                  <a:pt x="49" y="97"/>
                </a:lnTo>
                <a:lnTo>
                  <a:pt x="49" y="95"/>
                </a:lnTo>
                <a:lnTo>
                  <a:pt x="48" y="93"/>
                </a:lnTo>
                <a:lnTo>
                  <a:pt x="49" y="90"/>
                </a:lnTo>
                <a:lnTo>
                  <a:pt x="53" y="86"/>
                </a:lnTo>
                <a:lnTo>
                  <a:pt x="53" y="83"/>
                </a:lnTo>
                <a:lnTo>
                  <a:pt x="56" y="81"/>
                </a:lnTo>
                <a:lnTo>
                  <a:pt x="58" y="78"/>
                </a:lnTo>
                <a:lnTo>
                  <a:pt x="60" y="79"/>
                </a:lnTo>
                <a:lnTo>
                  <a:pt x="62" y="78"/>
                </a:lnTo>
                <a:lnTo>
                  <a:pt x="64" y="77"/>
                </a:lnTo>
                <a:lnTo>
                  <a:pt x="67" y="70"/>
                </a:lnTo>
                <a:lnTo>
                  <a:pt x="67" y="66"/>
                </a:lnTo>
                <a:lnTo>
                  <a:pt x="69" y="62"/>
                </a:lnTo>
                <a:lnTo>
                  <a:pt x="70" y="62"/>
                </a:lnTo>
                <a:lnTo>
                  <a:pt x="71" y="58"/>
                </a:lnTo>
                <a:lnTo>
                  <a:pt x="70" y="58"/>
                </a:lnTo>
                <a:lnTo>
                  <a:pt x="71" y="54"/>
                </a:lnTo>
                <a:lnTo>
                  <a:pt x="70" y="53"/>
                </a:lnTo>
                <a:lnTo>
                  <a:pt x="71" y="49"/>
                </a:lnTo>
                <a:lnTo>
                  <a:pt x="73" y="48"/>
                </a:lnTo>
                <a:lnTo>
                  <a:pt x="73" y="45"/>
                </a:lnTo>
                <a:lnTo>
                  <a:pt x="74" y="43"/>
                </a:lnTo>
                <a:lnTo>
                  <a:pt x="73" y="37"/>
                </a:lnTo>
                <a:lnTo>
                  <a:pt x="78" y="31"/>
                </a:lnTo>
                <a:lnTo>
                  <a:pt x="78" y="29"/>
                </a:lnTo>
                <a:lnTo>
                  <a:pt x="81" y="28"/>
                </a:lnTo>
                <a:lnTo>
                  <a:pt x="81" y="23"/>
                </a:lnTo>
                <a:lnTo>
                  <a:pt x="79" y="22"/>
                </a:lnTo>
                <a:lnTo>
                  <a:pt x="79" y="19"/>
                </a:lnTo>
                <a:lnTo>
                  <a:pt x="81" y="16"/>
                </a:lnTo>
                <a:lnTo>
                  <a:pt x="81" y="16"/>
                </a:lnTo>
                <a:lnTo>
                  <a:pt x="79" y="14"/>
                </a:lnTo>
                <a:lnTo>
                  <a:pt x="79" y="12"/>
                </a:lnTo>
                <a:lnTo>
                  <a:pt x="81" y="12"/>
                </a:lnTo>
                <a:lnTo>
                  <a:pt x="82" y="11"/>
                </a:lnTo>
                <a:lnTo>
                  <a:pt x="82" y="10"/>
                </a:lnTo>
                <a:lnTo>
                  <a:pt x="82" y="8"/>
                </a:lnTo>
                <a:lnTo>
                  <a:pt x="83" y="7"/>
                </a:lnTo>
                <a:lnTo>
                  <a:pt x="83" y="6"/>
                </a:lnTo>
                <a:lnTo>
                  <a:pt x="85" y="6"/>
                </a:lnTo>
                <a:lnTo>
                  <a:pt x="87" y="4"/>
                </a:lnTo>
                <a:lnTo>
                  <a:pt x="89" y="4"/>
                </a:lnTo>
                <a:lnTo>
                  <a:pt x="90" y="3"/>
                </a:lnTo>
                <a:lnTo>
                  <a:pt x="90" y="3"/>
                </a:lnTo>
                <a:lnTo>
                  <a:pt x="93" y="4"/>
                </a:lnTo>
                <a:lnTo>
                  <a:pt x="94" y="4"/>
                </a:lnTo>
                <a:lnTo>
                  <a:pt x="96" y="8"/>
                </a:lnTo>
                <a:lnTo>
                  <a:pt x="99" y="8"/>
                </a:lnTo>
                <a:lnTo>
                  <a:pt x="102" y="11"/>
                </a:lnTo>
                <a:lnTo>
                  <a:pt x="103" y="12"/>
                </a:lnTo>
                <a:lnTo>
                  <a:pt x="106" y="11"/>
                </a:lnTo>
                <a:lnTo>
                  <a:pt x="108" y="12"/>
                </a:lnTo>
                <a:lnTo>
                  <a:pt x="111" y="14"/>
                </a:lnTo>
                <a:lnTo>
                  <a:pt x="112" y="14"/>
                </a:lnTo>
                <a:lnTo>
                  <a:pt x="114" y="12"/>
                </a:lnTo>
                <a:lnTo>
                  <a:pt x="115" y="12"/>
                </a:lnTo>
                <a:lnTo>
                  <a:pt x="118" y="14"/>
                </a:lnTo>
                <a:lnTo>
                  <a:pt x="120" y="14"/>
                </a:lnTo>
                <a:lnTo>
                  <a:pt x="121" y="15"/>
                </a:lnTo>
                <a:lnTo>
                  <a:pt x="124" y="14"/>
                </a:lnTo>
                <a:lnTo>
                  <a:pt x="124" y="14"/>
                </a:lnTo>
                <a:lnTo>
                  <a:pt x="123" y="12"/>
                </a:lnTo>
                <a:lnTo>
                  <a:pt x="123" y="11"/>
                </a:lnTo>
                <a:lnTo>
                  <a:pt x="125" y="8"/>
                </a:lnTo>
                <a:lnTo>
                  <a:pt x="127" y="7"/>
                </a:lnTo>
                <a:lnTo>
                  <a:pt x="129" y="7"/>
                </a:lnTo>
                <a:lnTo>
                  <a:pt x="131" y="7"/>
                </a:lnTo>
                <a:lnTo>
                  <a:pt x="132" y="8"/>
                </a:lnTo>
                <a:lnTo>
                  <a:pt x="135" y="8"/>
                </a:lnTo>
                <a:lnTo>
                  <a:pt x="139" y="7"/>
                </a:lnTo>
                <a:lnTo>
                  <a:pt x="140" y="7"/>
                </a:lnTo>
                <a:lnTo>
                  <a:pt x="143" y="6"/>
                </a:lnTo>
                <a:lnTo>
                  <a:pt x="146" y="3"/>
                </a:lnTo>
                <a:lnTo>
                  <a:pt x="148" y="3"/>
                </a:lnTo>
                <a:lnTo>
                  <a:pt x="149" y="4"/>
                </a:lnTo>
                <a:lnTo>
                  <a:pt x="149" y="4"/>
                </a:lnTo>
                <a:lnTo>
                  <a:pt x="150" y="6"/>
                </a:lnTo>
                <a:lnTo>
                  <a:pt x="150" y="6"/>
                </a:lnTo>
                <a:lnTo>
                  <a:pt x="153" y="6"/>
                </a:lnTo>
                <a:lnTo>
                  <a:pt x="156" y="4"/>
                </a:lnTo>
                <a:lnTo>
                  <a:pt x="157" y="4"/>
                </a:lnTo>
                <a:lnTo>
                  <a:pt x="158" y="4"/>
                </a:lnTo>
                <a:lnTo>
                  <a:pt x="160" y="2"/>
                </a:lnTo>
                <a:lnTo>
                  <a:pt x="160" y="2"/>
                </a:lnTo>
                <a:lnTo>
                  <a:pt x="160" y="0"/>
                </a:lnTo>
                <a:lnTo>
                  <a:pt x="16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7" name="Freeform 477">
            <a:extLst>
              <a:ext uri="{FF2B5EF4-FFF2-40B4-BE49-F238E27FC236}">
                <a16:creationId xmlns:a16="http://schemas.microsoft.com/office/drawing/2014/main" id="{00000000-0008-0000-0000-000093000000}"/>
              </a:ext>
            </a:extLst>
          </xdr:cNvPr>
          <xdr:cNvSpPr>
            <a:spLocks/>
          </xdr:cNvSpPr>
        </xdr:nvSpPr>
        <xdr:spPr bwMode="auto">
          <a:xfrm>
            <a:off x="6754984" y="4639704"/>
            <a:ext cx="93897" cy="241087"/>
          </a:xfrm>
          <a:custGeom>
            <a:avLst/>
            <a:gdLst>
              <a:gd name="T0" fmla="*/ 6 w 37"/>
              <a:gd name="T1" fmla="*/ 0 h 95"/>
              <a:gd name="T2" fmla="*/ 7 w 37"/>
              <a:gd name="T3" fmla="*/ 1 h 95"/>
              <a:gd name="T4" fmla="*/ 8 w 37"/>
              <a:gd name="T5" fmla="*/ 1 h 95"/>
              <a:gd name="T6" fmla="*/ 11 w 37"/>
              <a:gd name="T7" fmla="*/ 2 h 95"/>
              <a:gd name="T8" fmla="*/ 12 w 37"/>
              <a:gd name="T9" fmla="*/ 2 h 95"/>
              <a:gd name="T10" fmla="*/ 15 w 37"/>
              <a:gd name="T11" fmla="*/ 5 h 95"/>
              <a:gd name="T12" fmla="*/ 20 w 37"/>
              <a:gd name="T13" fmla="*/ 14 h 95"/>
              <a:gd name="T14" fmla="*/ 19 w 37"/>
              <a:gd name="T15" fmla="*/ 37 h 95"/>
              <a:gd name="T16" fmla="*/ 24 w 37"/>
              <a:gd name="T17" fmla="*/ 48 h 95"/>
              <a:gd name="T18" fmla="*/ 27 w 37"/>
              <a:gd name="T19" fmla="*/ 51 h 95"/>
              <a:gd name="T20" fmla="*/ 32 w 37"/>
              <a:gd name="T21" fmla="*/ 56 h 95"/>
              <a:gd name="T22" fmla="*/ 36 w 37"/>
              <a:gd name="T23" fmla="*/ 62 h 95"/>
              <a:gd name="T24" fmla="*/ 37 w 37"/>
              <a:gd name="T25" fmla="*/ 66 h 95"/>
              <a:gd name="T26" fmla="*/ 36 w 37"/>
              <a:gd name="T27" fmla="*/ 68 h 95"/>
              <a:gd name="T28" fmla="*/ 34 w 37"/>
              <a:gd name="T29" fmla="*/ 70 h 95"/>
              <a:gd name="T30" fmla="*/ 34 w 37"/>
              <a:gd name="T31" fmla="*/ 71 h 95"/>
              <a:gd name="T32" fmla="*/ 36 w 37"/>
              <a:gd name="T33" fmla="*/ 73 h 95"/>
              <a:gd name="T34" fmla="*/ 34 w 37"/>
              <a:gd name="T35" fmla="*/ 80 h 95"/>
              <a:gd name="T36" fmla="*/ 31 w 37"/>
              <a:gd name="T37" fmla="*/ 81 h 95"/>
              <a:gd name="T38" fmla="*/ 29 w 37"/>
              <a:gd name="T39" fmla="*/ 87 h 95"/>
              <a:gd name="T40" fmla="*/ 28 w 37"/>
              <a:gd name="T41" fmla="*/ 92 h 95"/>
              <a:gd name="T42" fmla="*/ 25 w 37"/>
              <a:gd name="T43" fmla="*/ 95 h 95"/>
              <a:gd name="T44" fmla="*/ 25 w 37"/>
              <a:gd name="T45" fmla="*/ 92 h 95"/>
              <a:gd name="T46" fmla="*/ 23 w 37"/>
              <a:gd name="T47" fmla="*/ 88 h 95"/>
              <a:gd name="T48" fmla="*/ 20 w 37"/>
              <a:gd name="T49" fmla="*/ 85 h 95"/>
              <a:gd name="T50" fmla="*/ 17 w 37"/>
              <a:gd name="T51" fmla="*/ 81 h 95"/>
              <a:gd name="T52" fmla="*/ 16 w 37"/>
              <a:gd name="T53" fmla="*/ 76 h 95"/>
              <a:gd name="T54" fmla="*/ 17 w 37"/>
              <a:gd name="T55" fmla="*/ 72 h 95"/>
              <a:gd name="T56" fmla="*/ 21 w 37"/>
              <a:gd name="T57" fmla="*/ 67 h 95"/>
              <a:gd name="T58" fmla="*/ 20 w 37"/>
              <a:gd name="T59" fmla="*/ 62 h 95"/>
              <a:gd name="T60" fmla="*/ 13 w 37"/>
              <a:gd name="T61" fmla="*/ 60 h 95"/>
              <a:gd name="T62" fmla="*/ 12 w 37"/>
              <a:gd name="T63" fmla="*/ 62 h 95"/>
              <a:gd name="T64" fmla="*/ 8 w 37"/>
              <a:gd name="T65" fmla="*/ 62 h 95"/>
              <a:gd name="T66" fmla="*/ 7 w 37"/>
              <a:gd name="T67" fmla="*/ 59 h 95"/>
              <a:gd name="T68" fmla="*/ 7 w 37"/>
              <a:gd name="T69" fmla="*/ 56 h 95"/>
              <a:gd name="T70" fmla="*/ 3 w 37"/>
              <a:gd name="T71" fmla="*/ 55 h 95"/>
              <a:gd name="T72" fmla="*/ 0 w 37"/>
              <a:gd name="T73" fmla="*/ 51 h 95"/>
              <a:gd name="T74" fmla="*/ 2 w 37"/>
              <a:gd name="T75" fmla="*/ 50 h 95"/>
              <a:gd name="T76" fmla="*/ 3 w 37"/>
              <a:gd name="T77" fmla="*/ 46 h 95"/>
              <a:gd name="T78" fmla="*/ 3 w 37"/>
              <a:gd name="T79" fmla="*/ 43 h 95"/>
              <a:gd name="T80" fmla="*/ 3 w 37"/>
              <a:gd name="T81" fmla="*/ 41 h 95"/>
              <a:gd name="T82" fmla="*/ 8 w 37"/>
              <a:gd name="T83" fmla="*/ 38 h 95"/>
              <a:gd name="T84" fmla="*/ 9 w 37"/>
              <a:gd name="T85" fmla="*/ 37 h 95"/>
              <a:gd name="T86" fmla="*/ 8 w 37"/>
              <a:gd name="T87" fmla="*/ 35 h 95"/>
              <a:gd name="T88" fmla="*/ 7 w 37"/>
              <a:gd name="T89" fmla="*/ 33 h 95"/>
              <a:gd name="T90" fmla="*/ 8 w 37"/>
              <a:gd name="T91" fmla="*/ 30 h 95"/>
              <a:gd name="T92" fmla="*/ 8 w 37"/>
              <a:gd name="T93" fmla="*/ 27 h 95"/>
              <a:gd name="T94" fmla="*/ 7 w 37"/>
              <a:gd name="T95" fmla="*/ 23 h 95"/>
              <a:gd name="T96" fmla="*/ 7 w 37"/>
              <a:gd name="T97" fmla="*/ 20 h 95"/>
              <a:gd name="T98" fmla="*/ 9 w 37"/>
              <a:gd name="T99" fmla="*/ 17 h 95"/>
              <a:gd name="T100" fmla="*/ 11 w 37"/>
              <a:gd name="T101" fmla="*/ 13 h 95"/>
              <a:gd name="T102" fmla="*/ 8 w 37"/>
              <a:gd name="T103" fmla="*/ 10 h 95"/>
              <a:gd name="T104" fmla="*/ 8 w 37"/>
              <a:gd name="T105" fmla="*/ 6 h 95"/>
              <a:gd name="T106" fmla="*/ 7 w 37"/>
              <a:gd name="T107" fmla="*/ 5 h 95"/>
              <a:gd name="T108" fmla="*/ 6 w 37"/>
              <a:gd name="T109" fmla="*/ 2 h 95"/>
              <a:gd name="T110" fmla="*/ 3 w 37"/>
              <a:gd name="T111" fmla="*/ 0 h 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37" h="95">
                <a:moveTo>
                  <a:pt x="4" y="0"/>
                </a:moveTo>
                <a:lnTo>
                  <a:pt x="6" y="0"/>
                </a:lnTo>
                <a:lnTo>
                  <a:pt x="6" y="1"/>
                </a:lnTo>
                <a:lnTo>
                  <a:pt x="7" y="1"/>
                </a:lnTo>
                <a:lnTo>
                  <a:pt x="8" y="1"/>
                </a:lnTo>
                <a:lnTo>
                  <a:pt x="8" y="1"/>
                </a:lnTo>
                <a:lnTo>
                  <a:pt x="9" y="1"/>
                </a:lnTo>
                <a:lnTo>
                  <a:pt x="11" y="2"/>
                </a:lnTo>
                <a:lnTo>
                  <a:pt x="12" y="2"/>
                </a:lnTo>
                <a:lnTo>
                  <a:pt x="12" y="2"/>
                </a:lnTo>
                <a:lnTo>
                  <a:pt x="13" y="4"/>
                </a:lnTo>
                <a:lnTo>
                  <a:pt x="15" y="5"/>
                </a:lnTo>
                <a:lnTo>
                  <a:pt x="19" y="9"/>
                </a:lnTo>
                <a:lnTo>
                  <a:pt x="20" y="14"/>
                </a:lnTo>
                <a:lnTo>
                  <a:pt x="19" y="34"/>
                </a:lnTo>
                <a:lnTo>
                  <a:pt x="19" y="37"/>
                </a:lnTo>
                <a:lnTo>
                  <a:pt x="20" y="47"/>
                </a:lnTo>
                <a:lnTo>
                  <a:pt x="24" y="48"/>
                </a:lnTo>
                <a:lnTo>
                  <a:pt x="27" y="51"/>
                </a:lnTo>
                <a:lnTo>
                  <a:pt x="27" y="51"/>
                </a:lnTo>
                <a:lnTo>
                  <a:pt x="28" y="52"/>
                </a:lnTo>
                <a:lnTo>
                  <a:pt x="32" y="56"/>
                </a:lnTo>
                <a:lnTo>
                  <a:pt x="33" y="58"/>
                </a:lnTo>
                <a:lnTo>
                  <a:pt x="36" y="62"/>
                </a:lnTo>
                <a:lnTo>
                  <a:pt x="37" y="64"/>
                </a:lnTo>
                <a:lnTo>
                  <a:pt x="37" y="66"/>
                </a:lnTo>
                <a:lnTo>
                  <a:pt x="37" y="67"/>
                </a:lnTo>
                <a:lnTo>
                  <a:pt x="36" y="68"/>
                </a:lnTo>
                <a:lnTo>
                  <a:pt x="36" y="70"/>
                </a:lnTo>
                <a:lnTo>
                  <a:pt x="34" y="70"/>
                </a:lnTo>
                <a:lnTo>
                  <a:pt x="33" y="70"/>
                </a:lnTo>
                <a:lnTo>
                  <a:pt x="34" y="71"/>
                </a:lnTo>
                <a:lnTo>
                  <a:pt x="34" y="72"/>
                </a:lnTo>
                <a:lnTo>
                  <a:pt x="36" y="73"/>
                </a:lnTo>
                <a:lnTo>
                  <a:pt x="34" y="77"/>
                </a:lnTo>
                <a:lnTo>
                  <a:pt x="34" y="80"/>
                </a:lnTo>
                <a:lnTo>
                  <a:pt x="33" y="81"/>
                </a:lnTo>
                <a:lnTo>
                  <a:pt x="31" y="81"/>
                </a:lnTo>
                <a:lnTo>
                  <a:pt x="29" y="85"/>
                </a:lnTo>
                <a:lnTo>
                  <a:pt x="29" y="87"/>
                </a:lnTo>
                <a:lnTo>
                  <a:pt x="28" y="89"/>
                </a:lnTo>
                <a:lnTo>
                  <a:pt x="28" y="92"/>
                </a:lnTo>
                <a:lnTo>
                  <a:pt x="28" y="95"/>
                </a:lnTo>
                <a:lnTo>
                  <a:pt x="25" y="95"/>
                </a:lnTo>
                <a:lnTo>
                  <a:pt x="25" y="93"/>
                </a:lnTo>
                <a:lnTo>
                  <a:pt x="25" y="92"/>
                </a:lnTo>
                <a:lnTo>
                  <a:pt x="24" y="89"/>
                </a:lnTo>
                <a:lnTo>
                  <a:pt x="23" y="88"/>
                </a:lnTo>
                <a:lnTo>
                  <a:pt x="21" y="88"/>
                </a:lnTo>
                <a:lnTo>
                  <a:pt x="20" y="85"/>
                </a:lnTo>
                <a:lnTo>
                  <a:pt x="17" y="83"/>
                </a:lnTo>
                <a:lnTo>
                  <a:pt x="17" y="81"/>
                </a:lnTo>
                <a:lnTo>
                  <a:pt x="16" y="79"/>
                </a:lnTo>
                <a:lnTo>
                  <a:pt x="16" y="76"/>
                </a:lnTo>
                <a:lnTo>
                  <a:pt x="17" y="75"/>
                </a:lnTo>
                <a:lnTo>
                  <a:pt x="17" y="72"/>
                </a:lnTo>
                <a:lnTo>
                  <a:pt x="20" y="70"/>
                </a:lnTo>
                <a:lnTo>
                  <a:pt x="21" y="67"/>
                </a:lnTo>
                <a:lnTo>
                  <a:pt x="21" y="63"/>
                </a:lnTo>
                <a:lnTo>
                  <a:pt x="20" y="62"/>
                </a:lnTo>
                <a:lnTo>
                  <a:pt x="16" y="60"/>
                </a:lnTo>
                <a:lnTo>
                  <a:pt x="13" y="60"/>
                </a:lnTo>
                <a:lnTo>
                  <a:pt x="13" y="62"/>
                </a:lnTo>
                <a:lnTo>
                  <a:pt x="12" y="62"/>
                </a:lnTo>
                <a:lnTo>
                  <a:pt x="11" y="62"/>
                </a:lnTo>
                <a:lnTo>
                  <a:pt x="8" y="62"/>
                </a:lnTo>
                <a:lnTo>
                  <a:pt x="8" y="59"/>
                </a:lnTo>
                <a:lnTo>
                  <a:pt x="7" y="59"/>
                </a:lnTo>
                <a:lnTo>
                  <a:pt x="7" y="58"/>
                </a:lnTo>
                <a:lnTo>
                  <a:pt x="7" y="56"/>
                </a:lnTo>
                <a:lnTo>
                  <a:pt x="3" y="56"/>
                </a:lnTo>
                <a:lnTo>
                  <a:pt x="3" y="55"/>
                </a:lnTo>
                <a:lnTo>
                  <a:pt x="2" y="54"/>
                </a:lnTo>
                <a:lnTo>
                  <a:pt x="0" y="51"/>
                </a:lnTo>
                <a:lnTo>
                  <a:pt x="0" y="50"/>
                </a:lnTo>
                <a:lnTo>
                  <a:pt x="2" y="50"/>
                </a:lnTo>
                <a:lnTo>
                  <a:pt x="3" y="47"/>
                </a:lnTo>
                <a:lnTo>
                  <a:pt x="3" y="46"/>
                </a:lnTo>
                <a:lnTo>
                  <a:pt x="3" y="45"/>
                </a:lnTo>
                <a:lnTo>
                  <a:pt x="3" y="43"/>
                </a:lnTo>
                <a:lnTo>
                  <a:pt x="3" y="42"/>
                </a:lnTo>
                <a:lnTo>
                  <a:pt x="3" y="41"/>
                </a:lnTo>
                <a:lnTo>
                  <a:pt x="6" y="39"/>
                </a:lnTo>
                <a:lnTo>
                  <a:pt x="8" y="38"/>
                </a:lnTo>
                <a:lnTo>
                  <a:pt x="8" y="37"/>
                </a:lnTo>
                <a:lnTo>
                  <a:pt x="9" y="37"/>
                </a:lnTo>
                <a:lnTo>
                  <a:pt x="9" y="35"/>
                </a:lnTo>
                <a:lnTo>
                  <a:pt x="8" y="35"/>
                </a:lnTo>
                <a:lnTo>
                  <a:pt x="8" y="34"/>
                </a:lnTo>
                <a:lnTo>
                  <a:pt x="7" y="33"/>
                </a:lnTo>
                <a:lnTo>
                  <a:pt x="8" y="31"/>
                </a:lnTo>
                <a:lnTo>
                  <a:pt x="8" y="30"/>
                </a:lnTo>
                <a:lnTo>
                  <a:pt x="7" y="29"/>
                </a:lnTo>
                <a:lnTo>
                  <a:pt x="8" y="27"/>
                </a:lnTo>
                <a:lnTo>
                  <a:pt x="8" y="26"/>
                </a:lnTo>
                <a:lnTo>
                  <a:pt x="7" y="23"/>
                </a:lnTo>
                <a:lnTo>
                  <a:pt x="7" y="22"/>
                </a:lnTo>
                <a:lnTo>
                  <a:pt x="7" y="20"/>
                </a:lnTo>
                <a:lnTo>
                  <a:pt x="9" y="17"/>
                </a:lnTo>
                <a:lnTo>
                  <a:pt x="9" y="17"/>
                </a:lnTo>
                <a:lnTo>
                  <a:pt x="11" y="16"/>
                </a:lnTo>
                <a:lnTo>
                  <a:pt x="11" y="13"/>
                </a:lnTo>
                <a:lnTo>
                  <a:pt x="9" y="12"/>
                </a:lnTo>
                <a:lnTo>
                  <a:pt x="8" y="10"/>
                </a:lnTo>
                <a:lnTo>
                  <a:pt x="7" y="9"/>
                </a:lnTo>
                <a:lnTo>
                  <a:pt x="8" y="6"/>
                </a:lnTo>
                <a:lnTo>
                  <a:pt x="8" y="5"/>
                </a:lnTo>
                <a:lnTo>
                  <a:pt x="7" y="5"/>
                </a:lnTo>
                <a:lnTo>
                  <a:pt x="6" y="4"/>
                </a:lnTo>
                <a:lnTo>
                  <a:pt x="6" y="2"/>
                </a:lnTo>
                <a:lnTo>
                  <a:pt x="4" y="1"/>
                </a:lnTo>
                <a:lnTo>
                  <a:pt x="3" y="0"/>
                </a:lnTo>
                <a:lnTo>
                  <a:pt x="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8" name="Freeform 478">
            <a:extLst>
              <a:ext uri="{FF2B5EF4-FFF2-40B4-BE49-F238E27FC236}">
                <a16:creationId xmlns:a16="http://schemas.microsoft.com/office/drawing/2014/main" id="{00000000-0008-0000-0000-000094000000}"/>
              </a:ext>
            </a:extLst>
          </xdr:cNvPr>
          <xdr:cNvSpPr>
            <a:spLocks/>
          </xdr:cNvSpPr>
        </xdr:nvSpPr>
        <xdr:spPr bwMode="auto">
          <a:xfrm>
            <a:off x="6425078" y="4601637"/>
            <a:ext cx="357823" cy="304529"/>
          </a:xfrm>
          <a:custGeom>
            <a:avLst/>
            <a:gdLst>
              <a:gd name="T0" fmla="*/ 113 w 141"/>
              <a:gd name="T1" fmla="*/ 3 h 120"/>
              <a:gd name="T2" fmla="*/ 118 w 141"/>
              <a:gd name="T3" fmla="*/ 7 h 120"/>
              <a:gd name="T4" fmla="*/ 128 w 141"/>
              <a:gd name="T5" fmla="*/ 10 h 120"/>
              <a:gd name="T6" fmla="*/ 133 w 141"/>
              <a:gd name="T7" fmla="*/ 15 h 120"/>
              <a:gd name="T8" fmla="*/ 137 w 141"/>
              <a:gd name="T9" fmla="*/ 20 h 120"/>
              <a:gd name="T10" fmla="*/ 138 w 141"/>
              <a:gd name="T11" fmla="*/ 25 h 120"/>
              <a:gd name="T12" fmla="*/ 139 w 141"/>
              <a:gd name="T13" fmla="*/ 32 h 120"/>
              <a:gd name="T14" fmla="*/ 137 w 141"/>
              <a:gd name="T15" fmla="*/ 38 h 120"/>
              <a:gd name="T16" fmla="*/ 138 w 141"/>
              <a:gd name="T17" fmla="*/ 45 h 120"/>
              <a:gd name="T18" fmla="*/ 138 w 141"/>
              <a:gd name="T19" fmla="*/ 50 h 120"/>
              <a:gd name="T20" fmla="*/ 138 w 141"/>
              <a:gd name="T21" fmla="*/ 53 h 120"/>
              <a:gd name="T22" fmla="*/ 133 w 141"/>
              <a:gd name="T23" fmla="*/ 58 h 120"/>
              <a:gd name="T24" fmla="*/ 132 w 141"/>
              <a:gd name="T25" fmla="*/ 65 h 120"/>
              <a:gd name="T26" fmla="*/ 133 w 141"/>
              <a:gd name="T27" fmla="*/ 70 h 120"/>
              <a:gd name="T28" fmla="*/ 122 w 141"/>
              <a:gd name="T29" fmla="*/ 75 h 120"/>
              <a:gd name="T30" fmla="*/ 101 w 141"/>
              <a:gd name="T31" fmla="*/ 83 h 120"/>
              <a:gd name="T32" fmla="*/ 101 w 141"/>
              <a:gd name="T33" fmla="*/ 90 h 120"/>
              <a:gd name="T34" fmla="*/ 96 w 141"/>
              <a:gd name="T35" fmla="*/ 90 h 120"/>
              <a:gd name="T36" fmla="*/ 87 w 141"/>
              <a:gd name="T37" fmla="*/ 92 h 120"/>
              <a:gd name="T38" fmla="*/ 82 w 141"/>
              <a:gd name="T39" fmla="*/ 98 h 120"/>
              <a:gd name="T40" fmla="*/ 76 w 141"/>
              <a:gd name="T41" fmla="*/ 102 h 120"/>
              <a:gd name="T42" fmla="*/ 58 w 141"/>
              <a:gd name="T43" fmla="*/ 120 h 120"/>
              <a:gd name="T44" fmla="*/ 53 w 141"/>
              <a:gd name="T45" fmla="*/ 117 h 120"/>
              <a:gd name="T46" fmla="*/ 46 w 141"/>
              <a:gd name="T47" fmla="*/ 119 h 120"/>
              <a:gd name="T48" fmla="*/ 39 w 141"/>
              <a:gd name="T49" fmla="*/ 116 h 120"/>
              <a:gd name="T50" fmla="*/ 34 w 141"/>
              <a:gd name="T51" fmla="*/ 113 h 120"/>
              <a:gd name="T52" fmla="*/ 31 w 141"/>
              <a:gd name="T53" fmla="*/ 112 h 120"/>
              <a:gd name="T54" fmla="*/ 16 w 141"/>
              <a:gd name="T55" fmla="*/ 113 h 120"/>
              <a:gd name="T56" fmla="*/ 10 w 141"/>
              <a:gd name="T57" fmla="*/ 110 h 120"/>
              <a:gd name="T58" fmla="*/ 4 w 141"/>
              <a:gd name="T59" fmla="*/ 103 h 120"/>
              <a:gd name="T60" fmla="*/ 1 w 141"/>
              <a:gd name="T61" fmla="*/ 58 h 120"/>
              <a:gd name="T62" fmla="*/ 28 w 141"/>
              <a:gd name="T63" fmla="*/ 53 h 120"/>
              <a:gd name="T64" fmla="*/ 26 w 141"/>
              <a:gd name="T65" fmla="*/ 42 h 120"/>
              <a:gd name="T66" fmla="*/ 26 w 141"/>
              <a:gd name="T67" fmla="*/ 35 h 120"/>
              <a:gd name="T68" fmla="*/ 30 w 141"/>
              <a:gd name="T69" fmla="*/ 37 h 120"/>
              <a:gd name="T70" fmla="*/ 33 w 141"/>
              <a:gd name="T71" fmla="*/ 38 h 120"/>
              <a:gd name="T72" fmla="*/ 41 w 141"/>
              <a:gd name="T73" fmla="*/ 36 h 120"/>
              <a:gd name="T74" fmla="*/ 42 w 141"/>
              <a:gd name="T75" fmla="*/ 41 h 120"/>
              <a:gd name="T76" fmla="*/ 46 w 141"/>
              <a:gd name="T77" fmla="*/ 44 h 120"/>
              <a:gd name="T78" fmla="*/ 54 w 141"/>
              <a:gd name="T79" fmla="*/ 48 h 120"/>
              <a:gd name="T80" fmla="*/ 60 w 141"/>
              <a:gd name="T81" fmla="*/ 41 h 120"/>
              <a:gd name="T82" fmla="*/ 64 w 141"/>
              <a:gd name="T83" fmla="*/ 45 h 120"/>
              <a:gd name="T84" fmla="*/ 74 w 141"/>
              <a:gd name="T85" fmla="*/ 52 h 120"/>
              <a:gd name="T86" fmla="*/ 83 w 141"/>
              <a:gd name="T87" fmla="*/ 61 h 120"/>
              <a:gd name="T88" fmla="*/ 91 w 141"/>
              <a:gd name="T89" fmla="*/ 62 h 120"/>
              <a:gd name="T90" fmla="*/ 95 w 141"/>
              <a:gd name="T91" fmla="*/ 62 h 120"/>
              <a:gd name="T92" fmla="*/ 91 w 141"/>
              <a:gd name="T93" fmla="*/ 50 h 120"/>
              <a:gd name="T94" fmla="*/ 84 w 141"/>
              <a:gd name="T95" fmla="*/ 50 h 120"/>
              <a:gd name="T96" fmla="*/ 79 w 141"/>
              <a:gd name="T97" fmla="*/ 41 h 120"/>
              <a:gd name="T98" fmla="*/ 82 w 141"/>
              <a:gd name="T99" fmla="*/ 29 h 120"/>
              <a:gd name="T100" fmla="*/ 83 w 141"/>
              <a:gd name="T101" fmla="*/ 24 h 120"/>
              <a:gd name="T102" fmla="*/ 84 w 141"/>
              <a:gd name="T103" fmla="*/ 19 h 120"/>
              <a:gd name="T104" fmla="*/ 85 w 141"/>
              <a:gd name="T105" fmla="*/ 4 h 1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141" h="120">
                <a:moveTo>
                  <a:pt x="104" y="0"/>
                </a:moveTo>
                <a:lnTo>
                  <a:pt x="110" y="3"/>
                </a:lnTo>
                <a:lnTo>
                  <a:pt x="112" y="3"/>
                </a:lnTo>
                <a:lnTo>
                  <a:pt x="113" y="3"/>
                </a:lnTo>
                <a:lnTo>
                  <a:pt x="114" y="3"/>
                </a:lnTo>
                <a:lnTo>
                  <a:pt x="117" y="4"/>
                </a:lnTo>
                <a:lnTo>
                  <a:pt x="117" y="6"/>
                </a:lnTo>
                <a:lnTo>
                  <a:pt x="118" y="7"/>
                </a:lnTo>
                <a:lnTo>
                  <a:pt x="121" y="7"/>
                </a:lnTo>
                <a:lnTo>
                  <a:pt x="126" y="10"/>
                </a:lnTo>
                <a:lnTo>
                  <a:pt x="128" y="10"/>
                </a:lnTo>
                <a:lnTo>
                  <a:pt x="128" y="10"/>
                </a:lnTo>
                <a:lnTo>
                  <a:pt x="130" y="11"/>
                </a:lnTo>
                <a:lnTo>
                  <a:pt x="130" y="12"/>
                </a:lnTo>
                <a:lnTo>
                  <a:pt x="133" y="15"/>
                </a:lnTo>
                <a:lnTo>
                  <a:pt x="133" y="15"/>
                </a:lnTo>
                <a:lnTo>
                  <a:pt x="134" y="16"/>
                </a:lnTo>
                <a:lnTo>
                  <a:pt x="136" y="17"/>
                </a:lnTo>
                <a:lnTo>
                  <a:pt x="136" y="19"/>
                </a:lnTo>
                <a:lnTo>
                  <a:pt x="137" y="20"/>
                </a:lnTo>
                <a:lnTo>
                  <a:pt x="138" y="20"/>
                </a:lnTo>
                <a:lnTo>
                  <a:pt x="138" y="21"/>
                </a:lnTo>
                <a:lnTo>
                  <a:pt x="137" y="24"/>
                </a:lnTo>
                <a:lnTo>
                  <a:pt x="138" y="25"/>
                </a:lnTo>
                <a:lnTo>
                  <a:pt x="139" y="27"/>
                </a:lnTo>
                <a:lnTo>
                  <a:pt x="141" y="28"/>
                </a:lnTo>
                <a:lnTo>
                  <a:pt x="141" y="31"/>
                </a:lnTo>
                <a:lnTo>
                  <a:pt x="139" y="32"/>
                </a:lnTo>
                <a:lnTo>
                  <a:pt x="139" y="32"/>
                </a:lnTo>
                <a:lnTo>
                  <a:pt x="137" y="35"/>
                </a:lnTo>
                <a:lnTo>
                  <a:pt x="137" y="37"/>
                </a:lnTo>
                <a:lnTo>
                  <a:pt x="137" y="38"/>
                </a:lnTo>
                <a:lnTo>
                  <a:pt x="138" y="41"/>
                </a:lnTo>
                <a:lnTo>
                  <a:pt x="138" y="42"/>
                </a:lnTo>
                <a:lnTo>
                  <a:pt x="137" y="44"/>
                </a:lnTo>
                <a:lnTo>
                  <a:pt x="138" y="45"/>
                </a:lnTo>
                <a:lnTo>
                  <a:pt x="138" y="46"/>
                </a:lnTo>
                <a:lnTo>
                  <a:pt x="137" y="48"/>
                </a:lnTo>
                <a:lnTo>
                  <a:pt x="138" y="49"/>
                </a:lnTo>
                <a:lnTo>
                  <a:pt x="138" y="50"/>
                </a:lnTo>
                <a:lnTo>
                  <a:pt x="139" y="50"/>
                </a:lnTo>
                <a:lnTo>
                  <a:pt x="139" y="52"/>
                </a:lnTo>
                <a:lnTo>
                  <a:pt x="138" y="52"/>
                </a:lnTo>
                <a:lnTo>
                  <a:pt x="138" y="53"/>
                </a:lnTo>
                <a:lnTo>
                  <a:pt x="136" y="54"/>
                </a:lnTo>
                <a:lnTo>
                  <a:pt x="133" y="56"/>
                </a:lnTo>
                <a:lnTo>
                  <a:pt x="133" y="57"/>
                </a:lnTo>
                <a:lnTo>
                  <a:pt x="133" y="58"/>
                </a:lnTo>
                <a:lnTo>
                  <a:pt x="133" y="60"/>
                </a:lnTo>
                <a:lnTo>
                  <a:pt x="133" y="61"/>
                </a:lnTo>
                <a:lnTo>
                  <a:pt x="133" y="62"/>
                </a:lnTo>
                <a:lnTo>
                  <a:pt x="132" y="65"/>
                </a:lnTo>
                <a:lnTo>
                  <a:pt x="130" y="65"/>
                </a:lnTo>
                <a:lnTo>
                  <a:pt x="130" y="66"/>
                </a:lnTo>
                <a:lnTo>
                  <a:pt x="132" y="69"/>
                </a:lnTo>
                <a:lnTo>
                  <a:pt x="133" y="70"/>
                </a:lnTo>
                <a:lnTo>
                  <a:pt x="133" y="71"/>
                </a:lnTo>
                <a:lnTo>
                  <a:pt x="133" y="71"/>
                </a:lnTo>
                <a:lnTo>
                  <a:pt x="129" y="73"/>
                </a:lnTo>
                <a:lnTo>
                  <a:pt x="122" y="75"/>
                </a:lnTo>
                <a:lnTo>
                  <a:pt x="120" y="77"/>
                </a:lnTo>
                <a:lnTo>
                  <a:pt x="108" y="82"/>
                </a:lnTo>
                <a:lnTo>
                  <a:pt x="105" y="82"/>
                </a:lnTo>
                <a:lnTo>
                  <a:pt x="101" y="83"/>
                </a:lnTo>
                <a:lnTo>
                  <a:pt x="100" y="86"/>
                </a:lnTo>
                <a:lnTo>
                  <a:pt x="101" y="88"/>
                </a:lnTo>
                <a:lnTo>
                  <a:pt x="101" y="90"/>
                </a:lnTo>
                <a:lnTo>
                  <a:pt x="101" y="90"/>
                </a:lnTo>
                <a:lnTo>
                  <a:pt x="100" y="91"/>
                </a:lnTo>
                <a:lnTo>
                  <a:pt x="97" y="90"/>
                </a:lnTo>
                <a:lnTo>
                  <a:pt x="96" y="90"/>
                </a:lnTo>
                <a:lnTo>
                  <a:pt x="96" y="90"/>
                </a:lnTo>
                <a:lnTo>
                  <a:pt x="92" y="90"/>
                </a:lnTo>
                <a:lnTo>
                  <a:pt x="89" y="91"/>
                </a:lnTo>
                <a:lnTo>
                  <a:pt x="88" y="91"/>
                </a:lnTo>
                <a:lnTo>
                  <a:pt x="87" y="92"/>
                </a:lnTo>
                <a:lnTo>
                  <a:pt x="83" y="94"/>
                </a:lnTo>
                <a:lnTo>
                  <a:pt x="82" y="95"/>
                </a:lnTo>
                <a:lnTo>
                  <a:pt x="83" y="96"/>
                </a:lnTo>
                <a:lnTo>
                  <a:pt x="82" y="98"/>
                </a:lnTo>
                <a:lnTo>
                  <a:pt x="82" y="99"/>
                </a:lnTo>
                <a:lnTo>
                  <a:pt x="82" y="99"/>
                </a:lnTo>
                <a:lnTo>
                  <a:pt x="80" y="100"/>
                </a:lnTo>
                <a:lnTo>
                  <a:pt x="76" y="102"/>
                </a:lnTo>
                <a:lnTo>
                  <a:pt x="70" y="107"/>
                </a:lnTo>
                <a:lnTo>
                  <a:pt x="64" y="113"/>
                </a:lnTo>
                <a:lnTo>
                  <a:pt x="60" y="119"/>
                </a:lnTo>
                <a:lnTo>
                  <a:pt x="58" y="120"/>
                </a:lnTo>
                <a:lnTo>
                  <a:pt x="55" y="119"/>
                </a:lnTo>
                <a:lnTo>
                  <a:pt x="54" y="117"/>
                </a:lnTo>
                <a:lnTo>
                  <a:pt x="54" y="117"/>
                </a:lnTo>
                <a:lnTo>
                  <a:pt x="53" y="117"/>
                </a:lnTo>
                <a:lnTo>
                  <a:pt x="53" y="117"/>
                </a:lnTo>
                <a:lnTo>
                  <a:pt x="51" y="116"/>
                </a:lnTo>
                <a:lnTo>
                  <a:pt x="49" y="117"/>
                </a:lnTo>
                <a:lnTo>
                  <a:pt x="46" y="119"/>
                </a:lnTo>
                <a:lnTo>
                  <a:pt x="45" y="119"/>
                </a:lnTo>
                <a:lnTo>
                  <a:pt x="43" y="117"/>
                </a:lnTo>
                <a:lnTo>
                  <a:pt x="42" y="116"/>
                </a:lnTo>
                <a:lnTo>
                  <a:pt x="39" y="116"/>
                </a:lnTo>
                <a:lnTo>
                  <a:pt x="38" y="116"/>
                </a:lnTo>
                <a:lnTo>
                  <a:pt x="35" y="113"/>
                </a:lnTo>
                <a:lnTo>
                  <a:pt x="35" y="113"/>
                </a:lnTo>
                <a:lnTo>
                  <a:pt x="34" y="113"/>
                </a:lnTo>
                <a:lnTo>
                  <a:pt x="33" y="113"/>
                </a:lnTo>
                <a:lnTo>
                  <a:pt x="33" y="112"/>
                </a:lnTo>
                <a:lnTo>
                  <a:pt x="31" y="112"/>
                </a:lnTo>
                <a:lnTo>
                  <a:pt x="31" y="112"/>
                </a:lnTo>
                <a:lnTo>
                  <a:pt x="29" y="113"/>
                </a:lnTo>
                <a:lnTo>
                  <a:pt x="28" y="112"/>
                </a:lnTo>
                <a:lnTo>
                  <a:pt x="16" y="115"/>
                </a:lnTo>
                <a:lnTo>
                  <a:pt x="16" y="113"/>
                </a:lnTo>
                <a:lnTo>
                  <a:pt x="14" y="112"/>
                </a:lnTo>
                <a:lnTo>
                  <a:pt x="13" y="111"/>
                </a:lnTo>
                <a:lnTo>
                  <a:pt x="12" y="110"/>
                </a:lnTo>
                <a:lnTo>
                  <a:pt x="10" y="110"/>
                </a:lnTo>
                <a:lnTo>
                  <a:pt x="9" y="108"/>
                </a:lnTo>
                <a:lnTo>
                  <a:pt x="6" y="104"/>
                </a:lnTo>
                <a:lnTo>
                  <a:pt x="5" y="104"/>
                </a:lnTo>
                <a:lnTo>
                  <a:pt x="4" y="103"/>
                </a:lnTo>
                <a:lnTo>
                  <a:pt x="3" y="102"/>
                </a:lnTo>
                <a:lnTo>
                  <a:pt x="0" y="99"/>
                </a:lnTo>
                <a:lnTo>
                  <a:pt x="0" y="98"/>
                </a:lnTo>
                <a:lnTo>
                  <a:pt x="1" y="58"/>
                </a:lnTo>
                <a:lnTo>
                  <a:pt x="26" y="58"/>
                </a:lnTo>
                <a:lnTo>
                  <a:pt x="25" y="57"/>
                </a:lnTo>
                <a:lnTo>
                  <a:pt x="26" y="54"/>
                </a:lnTo>
                <a:lnTo>
                  <a:pt x="28" y="53"/>
                </a:lnTo>
                <a:lnTo>
                  <a:pt x="28" y="52"/>
                </a:lnTo>
                <a:lnTo>
                  <a:pt x="25" y="49"/>
                </a:lnTo>
                <a:lnTo>
                  <a:pt x="25" y="46"/>
                </a:lnTo>
                <a:lnTo>
                  <a:pt x="26" y="42"/>
                </a:lnTo>
                <a:lnTo>
                  <a:pt x="25" y="37"/>
                </a:lnTo>
                <a:lnTo>
                  <a:pt x="25" y="36"/>
                </a:lnTo>
                <a:lnTo>
                  <a:pt x="26" y="36"/>
                </a:lnTo>
                <a:lnTo>
                  <a:pt x="26" y="35"/>
                </a:lnTo>
                <a:lnTo>
                  <a:pt x="26" y="36"/>
                </a:lnTo>
                <a:lnTo>
                  <a:pt x="28" y="36"/>
                </a:lnTo>
                <a:lnTo>
                  <a:pt x="30" y="36"/>
                </a:lnTo>
                <a:lnTo>
                  <a:pt x="30" y="37"/>
                </a:lnTo>
                <a:lnTo>
                  <a:pt x="30" y="38"/>
                </a:lnTo>
                <a:lnTo>
                  <a:pt x="31" y="40"/>
                </a:lnTo>
                <a:lnTo>
                  <a:pt x="31" y="40"/>
                </a:lnTo>
                <a:lnTo>
                  <a:pt x="33" y="38"/>
                </a:lnTo>
                <a:lnTo>
                  <a:pt x="34" y="38"/>
                </a:lnTo>
                <a:lnTo>
                  <a:pt x="37" y="38"/>
                </a:lnTo>
                <a:lnTo>
                  <a:pt x="37" y="37"/>
                </a:lnTo>
                <a:lnTo>
                  <a:pt x="41" y="36"/>
                </a:lnTo>
                <a:lnTo>
                  <a:pt x="41" y="37"/>
                </a:lnTo>
                <a:lnTo>
                  <a:pt x="41" y="38"/>
                </a:lnTo>
                <a:lnTo>
                  <a:pt x="42" y="40"/>
                </a:lnTo>
                <a:lnTo>
                  <a:pt x="42" y="41"/>
                </a:lnTo>
                <a:lnTo>
                  <a:pt x="42" y="42"/>
                </a:lnTo>
                <a:lnTo>
                  <a:pt x="43" y="42"/>
                </a:lnTo>
                <a:lnTo>
                  <a:pt x="45" y="44"/>
                </a:lnTo>
                <a:lnTo>
                  <a:pt x="46" y="44"/>
                </a:lnTo>
                <a:lnTo>
                  <a:pt x="49" y="45"/>
                </a:lnTo>
                <a:lnTo>
                  <a:pt x="51" y="46"/>
                </a:lnTo>
                <a:lnTo>
                  <a:pt x="54" y="46"/>
                </a:lnTo>
                <a:lnTo>
                  <a:pt x="54" y="48"/>
                </a:lnTo>
                <a:lnTo>
                  <a:pt x="57" y="48"/>
                </a:lnTo>
                <a:lnTo>
                  <a:pt x="59" y="46"/>
                </a:lnTo>
                <a:lnTo>
                  <a:pt x="60" y="45"/>
                </a:lnTo>
                <a:lnTo>
                  <a:pt x="60" y="41"/>
                </a:lnTo>
                <a:lnTo>
                  <a:pt x="63" y="41"/>
                </a:lnTo>
                <a:lnTo>
                  <a:pt x="63" y="41"/>
                </a:lnTo>
                <a:lnTo>
                  <a:pt x="64" y="41"/>
                </a:lnTo>
                <a:lnTo>
                  <a:pt x="64" y="45"/>
                </a:lnTo>
                <a:lnTo>
                  <a:pt x="66" y="46"/>
                </a:lnTo>
                <a:lnTo>
                  <a:pt x="67" y="48"/>
                </a:lnTo>
                <a:lnTo>
                  <a:pt x="70" y="49"/>
                </a:lnTo>
                <a:lnTo>
                  <a:pt x="74" y="52"/>
                </a:lnTo>
                <a:lnTo>
                  <a:pt x="76" y="53"/>
                </a:lnTo>
                <a:lnTo>
                  <a:pt x="79" y="56"/>
                </a:lnTo>
                <a:lnTo>
                  <a:pt x="82" y="58"/>
                </a:lnTo>
                <a:lnTo>
                  <a:pt x="83" y="61"/>
                </a:lnTo>
                <a:lnTo>
                  <a:pt x="85" y="63"/>
                </a:lnTo>
                <a:lnTo>
                  <a:pt x="87" y="63"/>
                </a:lnTo>
                <a:lnTo>
                  <a:pt x="89" y="62"/>
                </a:lnTo>
                <a:lnTo>
                  <a:pt x="91" y="62"/>
                </a:lnTo>
                <a:lnTo>
                  <a:pt x="92" y="62"/>
                </a:lnTo>
                <a:lnTo>
                  <a:pt x="92" y="62"/>
                </a:lnTo>
                <a:lnTo>
                  <a:pt x="95" y="63"/>
                </a:lnTo>
                <a:lnTo>
                  <a:pt x="95" y="62"/>
                </a:lnTo>
                <a:lnTo>
                  <a:pt x="95" y="49"/>
                </a:lnTo>
                <a:lnTo>
                  <a:pt x="92" y="49"/>
                </a:lnTo>
                <a:lnTo>
                  <a:pt x="89" y="49"/>
                </a:lnTo>
                <a:lnTo>
                  <a:pt x="91" y="50"/>
                </a:lnTo>
                <a:lnTo>
                  <a:pt x="91" y="52"/>
                </a:lnTo>
                <a:lnTo>
                  <a:pt x="91" y="52"/>
                </a:lnTo>
                <a:lnTo>
                  <a:pt x="85" y="52"/>
                </a:lnTo>
                <a:lnTo>
                  <a:pt x="84" y="50"/>
                </a:lnTo>
                <a:lnTo>
                  <a:pt x="84" y="49"/>
                </a:lnTo>
                <a:lnTo>
                  <a:pt x="80" y="45"/>
                </a:lnTo>
                <a:lnTo>
                  <a:pt x="79" y="44"/>
                </a:lnTo>
                <a:lnTo>
                  <a:pt x="79" y="41"/>
                </a:lnTo>
                <a:lnTo>
                  <a:pt x="79" y="35"/>
                </a:lnTo>
                <a:lnTo>
                  <a:pt x="79" y="33"/>
                </a:lnTo>
                <a:lnTo>
                  <a:pt x="82" y="31"/>
                </a:lnTo>
                <a:lnTo>
                  <a:pt x="82" y="29"/>
                </a:lnTo>
                <a:lnTo>
                  <a:pt x="82" y="29"/>
                </a:lnTo>
                <a:lnTo>
                  <a:pt x="83" y="28"/>
                </a:lnTo>
                <a:lnTo>
                  <a:pt x="83" y="25"/>
                </a:lnTo>
                <a:lnTo>
                  <a:pt x="83" y="24"/>
                </a:lnTo>
                <a:lnTo>
                  <a:pt x="83" y="23"/>
                </a:lnTo>
                <a:lnTo>
                  <a:pt x="83" y="21"/>
                </a:lnTo>
                <a:lnTo>
                  <a:pt x="83" y="20"/>
                </a:lnTo>
                <a:lnTo>
                  <a:pt x="84" y="19"/>
                </a:lnTo>
                <a:lnTo>
                  <a:pt x="83" y="17"/>
                </a:lnTo>
                <a:lnTo>
                  <a:pt x="82" y="16"/>
                </a:lnTo>
                <a:lnTo>
                  <a:pt x="80" y="13"/>
                </a:lnTo>
                <a:lnTo>
                  <a:pt x="85" y="4"/>
                </a:lnTo>
                <a:lnTo>
                  <a:pt x="10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49" name="Freeform 479">
            <a:extLst>
              <a:ext uri="{FF2B5EF4-FFF2-40B4-BE49-F238E27FC236}">
                <a16:creationId xmlns:a16="http://schemas.microsoft.com/office/drawing/2014/main" id="{00000000-0008-0000-0000-000095000000}"/>
              </a:ext>
            </a:extLst>
          </xdr:cNvPr>
          <xdr:cNvSpPr>
            <a:spLocks/>
          </xdr:cNvSpPr>
        </xdr:nvSpPr>
        <xdr:spPr bwMode="auto">
          <a:xfrm>
            <a:off x="6118011" y="4533119"/>
            <a:ext cx="378125" cy="373049"/>
          </a:xfrm>
          <a:custGeom>
            <a:avLst/>
            <a:gdLst>
              <a:gd name="T0" fmla="*/ 25 w 149"/>
              <a:gd name="T1" fmla="*/ 0 h 147"/>
              <a:gd name="T2" fmla="*/ 37 w 149"/>
              <a:gd name="T3" fmla="*/ 0 h 147"/>
              <a:gd name="T4" fmla="*/ 62 w 149"/>
              <a:gd name="T5" fmla="*/ 2 h 147"/>
              <a:gd name="T6" fmla="*/ 63 w 149"/>
              <a:gd name="T7" fmla="*/ 6 h 147"/>
              <a:gd name="T8" fmla="*/ 64 w 149"/>
              <a:gd name="T9" fmla="*/ 14 h 147"/>
              <a:gd name="T10" fmla="*/ 67 w 149"/>
              <a:gd name="T11" fmla="*/ 19 h 147"/>
              <a:gd name="T12" fmla="*/ 73 w 149"/>
              <a:gd name="T13" fmla="*/ 26 h 147"/>
              <a:gd name="T14" fmla="*/ 83 w 149"/>
              <a:gd name="T15" fmla="*/ 25 h 147"/>
              <a:gd name="T16" fmla="*/ 92 w 149"/>
              <a:gd name="T17" fmla="*/ 18 h 147"/>
              <a:gd name="T18" fmla="*/ 105 w 149"/>
              <a:gd name="T19" fmla="*/ 12 h 147"/>
              <a:gd name="T20" fmla="*/ 108 w 149"/>
              <a:gd name="T21" fmla="*/ 17 h 147"/>
              <a:gd name="T22" fmla="*/ 122 w 149"/>
              <a:gd name="T23" fmla="*/ 22 h 147"/>
              <a:gd name="T24" fmla="*/ 121 w 149"/>
              <a:gd name="T25" fmla="*/ 30 h 147"/>
              <a:gd name="T26" fmla="*/ 121 w 149"/>
              <a:gd name="T27" fmla="*/ 37 h 147"/>
              <a:gd name="T28" fmla="*/ 122 w 149"/>
              <a:gd name="T29" fmla="*/ 43 h 147"/>
              <a:gd name="T30" fmla="*/ 125 w 149"/>
              <a:gd name="T31" fmla="*/ 47 h 147"/>
              <a:gd name="T32" fmla="*/ 126 w 149"/>
              <a:gd name="T33" fmla="*/ 52 h 147"/>
              <a:gd name="T34" fmla="*/ 127 w 149"/>
              <a:gd name="T35" fmla="*/ 58 h 147"/>
              <a:gd name="T36" fmla="*/ 126 w 149"/>
              <a:gd name="T37" fmla="*/ 63 h 147"/>
              <a:gd name="T38" fmla="*/ 129 w 149"/>
              <a:gd name="T39" fmla="*/ 63 h 147"/>
              <a:gd name="T40" fmla="*/ 134 w 149"/>
              <a:gd name="T41" fmla="*/ 64 h 147"/>
              <a:gd name="T42" fmla="*/ 141 w 149"/>
              <a:gd name="T43" fmla="*/ 64 h 147"/>
              <a:gd name="T44" fmla="*/ 147 w 149"/>
              <a:gd name="T45" fmla="*/ 63 h 147"/>
              <a:gd name="T46" fmla="*/ 146 w 149"/>
              <a:gd name="T47" fmla="*/ 73 h 147"/>
              <a:gd name="T48" fmla="*/ 147 w 149"/>
              <a:gd name="T49" fmla="*/ 81 h 147"/>
              <a:gd name="T50" fmla="*/ 121 w 149"/>
              <a:gd name="T51" fmla="*/ 125 h 147"/>
              <a:gd name="T52" fmla="*/ 126 w 149"/>
              <a:gd name="T53" fmla="*/ 131 h 147"/>
              <a:gd name="T54" fmla="*/ 133 w 149"/>
              <a:gd name="T55" fmla="*/ 137 h 147"/>
              <a:gd name="T56" fmla="*/ 137 w 149"/>
              <a:gd name="T57" fmla="*/ 142 h 147"/>
              <a:gd name="T58" fmla="*/ 116 w 149"/>
              <a:gd name="T59" fmla="*/ 147 h 147"/>
              <a:gd name="T60" fmla="*/ 113 w 149"/>
              <a:gd name="T61" fmla="*/ 146 h 147"/>
              <a:gd name="T62" fmla="*/ 109 w 149"/>
              <a:gd name="T63" fmla="*/ 146 h 147"/>
              <a:gd name="T64" fmla="*/ 101 w 149"/>
              <a:gd name="T65" fmla="*/ 143 h 147"/>
              <a:gd name="T66" fmla="*/ 97 w 149"/>
              <a:gd name="T67" fmla="*/ 144 h 147"/>
              <a:gd name="T68" fmla="*/ 89 w 149"/>
              <a:gd name="T69" fmla="*/ 144 h 147"/>
              <a:gd name="T70" fmla="*/ 83 w 149"/>
              <a:gd name="T71" fmla="*/ 143 h 147"/>
              <a:gd name="T72" fmla="*/ 77 w 149"/>
              <a:gd name="T73" fmla="*/ 138 h 147"/>
              <a:gd name="T74" fmla="*/ 30 w 149"/>
              <a:gd name="T75" fmla="*/ 139 h 147"/>
              <a:gd name="T76" fmla="*/ 22 w 149"/>
              <a:gd name="T77" fmla="*/ 137 h 147"/>
              <a:gd name="T78" fmla="*/ 21 w 149"/>
              <a:gd name="T79" fmla="*/ 134 h 147"/>
              <a:gd name="T80" fmla="*/ 17 w 149"/>
              <a:gd name="T81" fmla="*/ 134 h 147"/>
              <a:gd name="T82" fmla="*/ 9 w 149"/>
              <a:gd name="T83" fmla="*/ 137 h 147"/>
              <a:gd name="T84" fmla="*/ 4 w 149"/>
              <a:gd name="T85" fmla="*/ 137 h 147"/>
              <a:gd name="T86" fmla="*/ 0 w 149"/>
              <a:gd name="T87" fmla="*/ 138 h 147"/>
              <a:gd name="T88" fmla="*/ 0 w 149"/>
              <a:gd name="T89" fmla="*/ 127 h 147"/>
              <a:gd name="T90" fmla="*/ 4 w 149"/>
              <a:gd name="T91" fmla="*/ 110 h 147"/>
              <a:gd name="T92" fmla="*/ 8 w 149"/>
              <a:gd name="T93" fmla="*/ 92 h 147"/>
              <a:gd name="T94" fmla="*/ 21 w 149"/>
              <a:gd name="T95" fmla="*/ 80 h 147"/>
              <a:gd name="T96" fmla="*/ 25 w 149"/>
              <a:gd name="T97" fmla="*/ 56 h 147"/>
              <a:gd name="T98" fmla="*/ 18 w 149"/>
              <a:gd name="T99" fmla="*/ 39 h 147"/>
              <a:gd name="T100" fmla="*/ 17 w 149"/>
              <a:gd name="T101" fmla="*/ 23 h 147"/>
              <a:gd name="T102" fmla="*/ 9 w 149"/>
              <a:gd name="T103" fmla="*/ 4 h 147"/>
              <a:gd name="T104" fmla="*/ 13 w 149"/>
              <a:gd name="T105" fmla="*/ 1 h 147"/>
              <a:gd name="T106" fmla="*/ 19 w 149"/>
              <a:gd name="T107" fmla="*/ 0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149" h="147">
                <a:moveTo>
                  <a:pt x="19" y="0"/>
                </a:moveTo>
                <a:lnTo>
                  <a:pt x="21" y="0"/>
                </a:lnTo>
                <a:lnTo>
                  <a:pt x="22" y="0"/>
                </a:lnTo>
                <a:lnTo>
                  <a:pt x="25" y="0"/>
                </a:lnTo>
                <a:lnTo>
                  <a:pt x="27" y="0"/>
                </a:lnTo>
                <a:lnTo>
                  <a:pt x="31" y="0"/>
                </a:lnTo>
                <a:lnTo>
                  <a:pt x="33" y="0"/>
                </a:lnTo>
                <a:lnTo>
                  <a:pt x="37" y="0"/>
                </a:lnTo>
                <a:lnTo>
                  <a:pt x="41" y="0"/>
                </a:lnTo>
                <a:lnTo>
                  <a:pt x="48" y="0"/>
                </a:lnTo>
                <a:lnTo>
                  <a:pt x="62" y="0"/>
                </a:lnTo>
                <a:lnTo>
                  <a:pt x="62" y="2"/>
                </a:lnTo>
                <a:lnTo>
                  <a:pt x="62" y="2"/>
                </a:lnTo>
                <a:lnTo>
                  <a:pt x="62" y="4"/>
                </a:lnTo>
                <a:lnTo>
                  <a:pt x="63" y="5"/>
                </a:lnTo>
                <a:lnTo>
                  <a:pt x="63" y="6"/>
                </a:lnTo>
                <a:lnTo>
                  <a:pt x="62" y="8"/>
                </a:lnTo>
                <a:lnTo>
                  <a:pt x="62" y="9"/>
                </a:lnTo>
                <a:lnTo>
                  <a:pt x="63" y="12"/>
                </a:lnTo>
                <a:lnTo>
                  <a:pt x="64" y="14"/>
                </a:lnTo>
                <a:lnTo>
                  <a:pt x="64" y="15"/>
                </a:lnTo>
                <a:lnTo>
                  <a:pt x="64" y="17"/>
                </a:lnTo>
                <a:lnTo>
                  <a:pt x="66" y="17"/>
                </a:lnTo>
                <a:lnTo>
                  <a:pt x="67" y="19"/>
                </a:lnTo>
                <a:lnTo>
                  <a:pt x="68" y="21"/>
                </a:lnTo>
                <a:lnTo>
                  <a:pt x="68" y="25"/>
                </a:lnTo>
                <a:lnTo>
                  <a:pt x="70" y="26"/>
                </a:lnTo>
                <a:lnTo>
                  <a:pt x="73" y="26"/>
                </a:lnTo>
                <a:lnTo>
                  <a:pt x="75" y="26"/>
                </a:lnTo>
                <a:lnTo>
                  <a:pt x="76" y="26"/>
                </a:lnTo>
                <a:lnTo>
                  <a:pt x="81" y="26"/>
                </a:lnTo>
                <a:lnTo>
                  <a:pt x="83" y="25"/>
                </a:lnTo>
                <a:lnTo>
                  <a:pt x="92" y="25"/>
                </a:lnTo>
                <a:lnTo>
                  <a:pt x="91" y="21"/>
                </a:lnTo>
                <a:lnTo>
                  <a:pt x="91" y="19"/>
                </a:lnTo>
                <a:lnTo>
                  <a:pt x="92" y="18"/>
                </a:lnTo>
                <a:lnTo>
                  <a:pt x="93" y="17"/>
                </a:lnTo>
                <a:lnTo>
                  <a:pt x="93" y="13"/>
                </a:lnTo>
                <a:lnTo>
                  <a:pt x="105" y="13"/>
                </a:lnTo>
                <a:lnTo>
                  <a:pt x="105" y="12"/>
                </a:lnTo>
                <a:lnTo>
                  <a:pt x="108" y="13"/>
                </a:lnTo>
                <a:lnTo>
                  <a:pt x="108" y="14"/>
                </a:lnTo>
                <a:lnTo>
                  <a:pt x="108" y="15"/>
                </a:lnTo>
                <a:lnTo>
                  <a:pt x="108" y="17"/>
                </a:lnTo>
                <a:lnTo>
                  <a:pt x="122" y="17"/>
                </a:lnTo>
                <a:lnTo>
                  <a:pt x="122" y="18"/>
                </a:lnTo>
                <a:lnTo>
                  <a:pt x="122" y="21"/>
                </a:lnTo>
                <a:lnTo>
                  <a:pt x="122" y="22"/>
                </a:lnTo>
                <a:lnTo>
                  <a:pt x="121" y="25"/>
                </a:lnTo>
                <a:lnTo>
                  <a:pt x="121" y="26"/>
                </a:lnTo>
                <a:lnTo>
                  <a:pt x="121" y="27"/>
                </a:lnTo>
                <a:lnTo>
                  <a:pt x="121" y="30"/>
                </a:lnTo>
                <a:lnTo>
                  <a:pt x="121" y="30"/>
                </a:lnTo>
                <a:lnTo>
                  <a:pt x="121" y="31"/>
                </a:lnTo>
                <a:lnTo>
                  <a:pt x="121" y="33"/>
                </a:lnTo>
                <a:lnTo>
                  <a:pt x="121" y="37"/>
                </a:lnTo>
                <a:lnTo>
                  <a:pt x="121" y="39"/>
                </a:lnTo>
                <a:lnTo>
                  <a:pt x="121" y="40"/>
                </a:lnTo>
                <a:lnTo>
                  <a:pt x="121" y="42"/>
                </a:lnTo>
                <a:lnTo>
                  <a:pt x="122" y="43"/>
                </a:lnTo>
                <a:lnTo>
                  <a:pt x="122" y="44"/>
                </a:lnTo>
                <a:lnTo>
                  <a:pt x="124" y="44"/>
                </a:lnTo>
                <a:lnTo>
                  <a:pt x="124" y="46"/>
                </a:lnTo>
                <a:lnTo>
                  <a:pt x="125" y="47"/>
                </a:lnTo>
                <a:lnTo>
                  <a:pt x="125" y="48"/>
                </a:lnTo>
                <a:lnTo>
                  <a:pt x="125" y="50"/>
                </a:lnTo>
                <a:lnTo>
                  <a:pt x="125" y="51"/>
                </a:lnTo>
                <a:lnTo>
                  <a:pt x="126" y="52"/>
                </a:lnTo>
                <a:lnTo>
                  <a:pt x="126" y="54"/>
                </a:lnTo>
                <a:lnTo>
                  <a:pt x="125" y="55"/>
                </a:lnTo>
                <a:lnTo>
                  <a:pt x="126" y="56"/>
                </a:lnTo>
                <a:lnTo>
                  <a:pt x="127" y="58"/>
                </a:lnTo>
                <a:lnTo>
                  <a:pt x="126" y="60"/>
                </a:lnTo>
                <a:lnTo>
                  <a:pt x="126" y="60"/>
                </a:lnTo>
                <a:lnTo>
                  <a:pt x="126" y="62"/>
                </a:lnTo>
                <a:lnTo>
                  <a:pt x="126" y="63"/>
                </a:lnTo>
                <a:lnTo>
                  <a:pt x="126" y="64"/>
                </a:lnTo>
                <a:lnTo>
                  <a:pt x="127" y="64"/>
                </a:lnTo>
                <a:lnTo>
                  <a:pt x="129" y="63"/>
                </a:lnTo>
                <a:lnTo>
                  <a:pt x="129" y="63"/>
                </a:lnTo>
                <a:lnTo>
                  <a:pt x="130" y="63"/>
                </a:lnTo>
                <a:lnTo>
                  <a:pt x="131" y="63"/>
                </a:lnTo>
                <a:lnTo>
                  <a:pt x="133" y="64"/>
                </a:lnTo>
                <a:lnTo>
                  <a:pt x="134" y="64"/>
                </a:lnTo>
                <a:lnTo>
                  <a:pt x="137" y="64"/>
                </a:lnTo>
                <a:lnTo>
                  <a:pt x="138" y="64"/>
                </a:lnTo>
                <a:lnTo>
                  <a:pt x="139" y="64"/>
                </a:lnTo>
                <a:lnTo>
                  <a:pt x="141" y="64"/>
                </a:lnTo>
                <a:lnTo>
                  <a:pt x="142" y="63"/>
                </a:lnTo>
                <a:lnTo>
                  <a:pt x="145" y="62"/>
                </a:lnTo>
                <a:lnTo>
                  <a:pt x="147" y="62"/>
                </a:lnTo>
                <a:lnTo>
                  <a:pt x="147" y="63"/>
                </a:lnTo>
                <a:lnTo>
                  <a:pt x="146" y="63"/>
                </a:lnTo>
                <a:lnTo>
                  <a:pt x="146" y="64"/>
                </a:lnTo>
                <a:lnTo>
                  <a:pt x="147" y="69"/>
                </a:lnTo>
                <a:lnTo>
                  <a:pt x="146" y="73"/>
                </a:lnTo>
                <a:lnTo>
                  <a:pt x="146" y="76"/>
                </a:lnTo>
                <a:lnTo>
                  <a:pt x="149" y="79"/>
                </a:lnTo>
                <a:lnTo>
                  <a:pt x="149" y="80"/>
                </a:lnTo>
                <a:lnTo>
                  <a:pt x="147" y="81"/>
                </a:lnTo>
                <a:lnTo>
                  <a:pt x="146" y="84"/>
                </a:lnTo>
                <a:lnTo>
                  <a:pt x="147" y="85"/>
                </a:lnTo>
                <a:lnTo>
                  <a:pt x="122" y="85"/>
                </a:lnTo>
                <a:lnTo>
                  <a:pt x="121" y="125"/>
                </a:lnTo>
                <a:lnTo>
                  <a:pt x="121" y="126"/>
                </a:lnTo>
                <a:lnTo>
                  <a:pt x="124" y="129"/>
                </a:lnTo>
                <a:lnTo>
                  <a:pt x="125" y="130"/>
                </a:lnTo>
                <a:lnTo>
                  <a:pt x="126" y="131"/>
                </a:lnTo>
                <a:lnTo>
                  <a:pt x="127" y="131"/>
                </a:lnTo>
                <a:lnTo>
                  <a:pt x="130" y="135"/>
                </a:lnTo>
                <a:lnTo>
                  <a:pt x="131" y="137"/>
                </a:lnTo>
                <a:lnTo>
                  <a:pt x="133" y="137"/>
                </a:lnTo>
                <a:lnTo>
                  <a:pt x="134" y="138"/>
                </a:lnTo>
                <a:lnTo>
                  <a:pt x="135" y="139"/>
                </a:lnTo>
                <a:lnTo>
                  <a:pt x="137" y="140"/>
                </a:lnTo>
                <a:lnTo>
                  <a:pt x="137" y="142"/>
                </a:lnTo>
                <a:lnTo>
                  <a:pt x="118" y="147"/>
                </a:lnTo>
                <a:lnTo>
                  <a:pt x="118" y="147"/>
                </a:lnTo>
                <a:lnTo>
                  <a:pt x="117" y="147"/>
                </a:lnTo>
                <a:lnTo>
                  <a:pt x="116" y="147"/>
                </a:lnTo>
                <a:lnTo>
                  <a:pt x="116" y="146"/>
                </a:lnTo>
                <a:lnTo>
                  <a:pt x="114" y="146"/>
                </a:lnTo>
                <a:lnTo>
                  <a:pt x="113" y="146"/>
                </a:lnTo>
                <a:lnTo>
                  <a:pt x="113" y="146"/>
                </a:lnTo>
                <a:lnTo>
                  <a:pt x="112" y="144"/>
                </a:lnTo>
                <a:lnTo>
                  <a:pt x="110" y="144"/>
                </a:lnTo>
                <a:lnTo>
                  <a:pt x="109" y="144"/>
                </a:lnTo>
                <a:lnTo>
                  <a:pt x="109" y="146"/>
                </a:lnTo>
                <a:lnTo>
                  <a:pt x="108" y="146"/>
                </a:lnTo>
                <a:lnTo>
                  <a:pt x="106" y="146"/>
                </a:lnTo>
                <a:lnTo>
                  <a:pt x="104" y="146"/>
                </a:lnTo>
                <a:lnTo>
                  <a:pt x="101" y="143"/>
                </a:lnTo>
                <a:lnTo>
                  <a:pt x="100" y="143"/>
                </a:lnTo>
                <a:lnTo>
                  <a:pt x="100" y="143"/>
                </a:lnTo>
                <a:lnTo>
                  <a:pt x="99" y="144"/>
                </a:lnTo>
                <a:lnTo>
                  <a:pt x="97" y="144"/>
                </a:lnTo>
                <a:lnTo>
                  <a:pt x="95" y="143"/>
                </a:lnTo>
                <a:lnTo>
                  <a:pt x="92" y="144"/>
                </a:lnTo>
                <a:lnTo>
                  <a:pt x="91" y="144"/>
                </a:lnTo>
                <a:lnTo>
                  <a:pt x="89" y="144"/>
                </a:lnTo>
                <a:lnTo>
                  <a:pt x="88" y="143"/>
                </a:lnTo>
                <a:lnTo>
                  <a:pt x="87" y="143"/>
                </a:lnTo>
                <a:lnTo>
                  <a:pt x="85" y="143"/>
                </a:lnTo>
                <a:lnTo>
                  <a:pt x="83" y="143"/>
                </a:lnTo>
                <a:lnTo>
                  <a:pt x="80" y="142"/>
                </a:lnTo>
                <a:lnTo>
                  <a:pt x="80" y="140"/>
                </a:lnTo>
                <a:lnTo>
                  <a:pt x="79" y="138"/>
                </a:lnTo>
                <a:lnTo>
                  <a:pt x="77" y="138"/>
                </a:lnTo>
                <a:lnTo>
                  <a:pt x="34" y="138"/>
                </a:lnTo>
                <a:lnTo>
                  <a:pt x="33" y="138"/>
                </a:lnTo>
                <a:lnTo>
                  <a:pt x="31" y="138"/>
                </a:lnTo>
                <a:lnTo>
                  <a:pt x="30" y="139"/>
                </a:lnTo>
                <a:lnTo>
                  <a:pt x="30" y="139"/>
                </a:lnTo>
                <a:lnTo>
                  <a:pt x="27" y="139"/>
                </a:lnTo>
                <a:lnTo>
                  <a:pt x="25" y="139"/>
                </a:lnTo>
                <a:lnTo>
                  <a:pt x="22" y="137"/>
                </a:lnTo>
                <a:lnTo>
                  <a:pt x="22" y="137"/>
                </a:lnTo>
                <a:lnTo>
                  <a:pt x="22" y="135"/>
                </a:lnTo>
                <a:lnTo>
                  <a:pt x="21" y="134"/>
                </a:lnTo>
                <a:lnTo>
                  <a:pt x="21" y="134"/>
                </a:lnTo>
                <a:lnTo>
                  <a:pt x="18" y="133"/>
                </a:lnTo>
                <a:lnTo>
                  <a:pt x="18" y="133"/>
                </a:lnTo>
                <a:lnTo>
                  <a:pt x="17" y="134"/>
                </a:lnTo>
                <a:lnTo>
                  <a:pt x="17" y="134"/>
                </a:lnTo>
                <a:lnTo>
                  <a:pt x="14" y="133"/>
                </a:lnTo>
                <a:lnTo>
                  <a:pt x="13" y="133"/>
                </a:lnTo>
                <a:lnTo>
                  <a:pt x="10" y="135"/>
                </a:lnTo>
                <a:lnTo>
                  <a:pt x="9" y="137"/>
                </a:lnTo>
                <a:lnTo>
                  <a:pt x="9" y="138"/>
                </a:lnTo>
                <a:lnTo>
                  <a:pt x="6" y="137"/>
                </a:lnTo>
                <a:lnTo>
                  <a:pt x="4" y="137"/>
                </a:lnTo>
                <a:lnTo>
                  <a:pt x="4" y="137"/>
                </a:lnTo>
                <a:lnTo>
                  <a:pt x="2" y="138"/>
                </a:lnTo>
                <a:lnTo>
                  <a:pt x="1" y="138"/>
                </a:lnTo>
                <a:lnTo>
                  <a:pt x="1" y="138"/>
                </a:lnTo>
                <a:lnTo>
                  <a:pt x="0" y="138"/>
                </a:lnTo>
                <a:lnTo>
                  <a:pt x="0" y="138"/>
                </a:lnTo>
                <a:lnTo>
                  <a:pt x="0" y="137"/>
                </a:lnTo>
                <a:lnTo>
                  <a:pt x="0" y="133"/>
                </a:lnTo>
                <a:lnTo>
                  <a:pt x="0" y="127"/>
                </a:lnTo>
                <a:lnTo>
                  <a:pt x="0" y="123"/>
                </a:lnTo>
                <a:lnTo>
                  <a:pt x="0" y="119"/>
                </a:lnTo>
                <a:lnTo>
                  <a:pt x="4" y="115"/>
                </a:lnTo>
                <a:lnTo>
                  <a:pt x="4" y="110"/>
                </a:lnTo>
                <a:lnTo>
                  <a:pt x="6" y="106"/>
                </a:lnTo>
                <a:lnTo>
                  <a:pt x="6" y="97"/>
                </a:lnTo>
                <a:lnTo>
                  <a:pt x="8" y="96"/>
                </a:lnTo>
                <a:lnTo>
                  <a:pt x="8" y="92"/>
                </a:lnTo>
                <a:lnTo>
                  <a:pt x="14" y="87"/>
                </a:lnTo>
                <a:lnTo>
                  <a:pt x="14" y="84"/>
                </a:lnTo>
                <a:lnTo>
                  <a:pt x="19" y="80"/>
                </a:lnTo>
                <a:lnTo>
                  <a:pt x="21" y="80"/>
                </a:lnTo>
                <a:lnTo>
                  <a:pt x="26" y="71"/>
                </a:lnTo>
                <a:lnTo>
                  <a:pt x="26" y="60"/>
                </a:lnTo>
                <a:lnTo>
                  <a:pt x="25" y="59"/>
                </a:lnTo>
                <a:lnTo>
                  <a:pt x="25" y="56"/>
                </a:lnTo>
                <a:lnTo>
                  <a:pt x="21" y="50"/>
                </a:lnTo>
                <a:lnTo>
                  <a:pt x="21" y="46"/>
                </a:lnTo>
                <a:lnTo>
                  <a:pt x="18" y="43"/>
                </a:lnTo>
                <a:lnTo>
                  <a:pt x="18" y="39"/>
                </a:lnTo>
                <a:lnTo>
                  <a:pt x="17" y="38"/>
                </a:lnTo>
                <a:lnTo>
                  <a:pt x="19" y="34"/>
                </a:lnTo>
                <a:lnTo>
                  <a:pt x="21" y="29"/>
                </a:lnTo>
                <a:lnTo>
                  <a:pt x="17" y="23"/>
                </a:lnTo>
                <a:lnTo>
                  <a:pt x="17" y="14"/>
                </a:lnTo>
                <a:lnTo>
                  <a:pt x="10" y="8"/>
                </a:lnTo>
                <a:lnTo>
                  <a:pt x="10" y="5"/>
                </a:lnTo>
                <a:lnTo>
                  <a:pt x="9" y="4"/>
                </a:lnTo>
                <a:lnTo>
                  <a:pt x="13" y="2"/>
                </a:lnTo>
                <a:lnTo>
                  <a:pt x="13" y="2"/>
                </a:lnTo>
                <a:lnTo>
                  <a:pt x="13" y="2"/>
                </a:lnTo>
                <a:lnTo>
                  <a:pt x="13" y="1"/>
                </a:lnTo>
                <a:lnTo>
                  <a:pt x="14" y="1"/>
                </a:lnTo>
                <a:lnTo>
                  <a:pt x="16" y="1"/>
                </a:lnTo>
                <a:lnTo>
                  <a:pt x="17" y="0"/>
                </a:lnTo>
                <a:lnTo>
                  <a:pt x="1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0" name="Freeform 480">
            <a:extLst>
              <a:ext uri="{FF2B5EF4-FFF2-40B4-BE49-F238E27FC236}">
                <a16:creationId xmlns:a16="http://schemas.microsoft.com/office/drawing/2014/main" id="{00000000-0008-0000-0000-000096000000}"/>
              </a:ext>
            </a:extLst>
          </xdr:cNvPr>
          <xdr:cNvSpPr>
            <a:spLocks/>
          </xdr:cNvSpPr>
        </xdr:nvSpPr>
        <xdr:spPr bwMode="auto">
          <a:xfrm>
            <a:off x="6521512" y="4830034"/>
            <a:ext cx="233473" cy="213171"/>
          </a:xfrm>
          <a:custGeom>
            <a:avLst/>
            <a:gdLst>
              <a:gd name="T0" fmla="*/ 58 w 92"/>
              <a:gd name="T1" fmla="*/ 0 h 84"/>
              <a:gd name="T2" fmla="*/ 63 w 92"/>
              <a:gd name="T3" fmla="*/ 0 h 84"/>
              <a:gd name="T4" fmla="*/ 67 w 92"/>
              <a:gd name="T5" fmla="*/ 5 h 84"/>
              <a:gd name="T6" fmla="*/ 71 w 92"/>
              <a:gd name="T7" fmla="*/ 6 h 84"/>
              <a:gd name="T8" fmla="*/ 79 w 92"/>
              <a:gd name="T9" fmla="*/ 8 h 84"/>
              <a:gd name="T10" fmla="*/ 87 w 92"/>
              <a:gd name="T11" fmla="*/ 10 h 84"/>
              <a:gd name="T12" fmla="*/ 92 w 92"/>
              <a:gd name="T13" fmla="*/ 14 h 84"/>
              <a:gd name="T14" fmla="*/ 92 w 92"/>
              <a:gd name="T15" fmla="*/ 20 h 84"/>
              <a:gd name="T16" fmla="*/ 92 w 92"/>
              <a:gd name="T17" fmla="*/ 25 h 84"/>
              <a:gd name="T18" fmla="*/ 90 w 92"/>
              <a:gd name="T19" fmla="*/ 31 h 84"/>
              <a:gd name="T20" fmla="*/ 91 w 92"/>
              <a:gd name="T21" fmla="*/ 34 h 84"/>
              <a:gd name="T22" fmla="*/ 90 w 92"/>
              <a:gd name="T23" fmla="*/ 41 h 84"/>
              <a:gd name="T24" fmla="*/ 90 w 92"/>
              <a:gd name="T25" fmla="*/ 43 h 84"/>
              <a:gd name="T26" fmla="*/ 90 w 92"/>
              <a:gd name="T27" fmla="*/ 48 h 84"/>
              <a:gd name="T28" fmla="*/ 90 w 92"/>
              <a:gd name="T29" fmla="*/ 54 h 84"/>
              <a:gd name="T30" fmla="*/ 84 w 92"/>
              <a:gd name="T31" fmla="*/ 58 h 84"/>
              <a:gd name="T32" fmla="*/ 84 w 92"/>
              <a:gd name="T33" fmla="*/ 62 h 84"/>
              <a:gd name="T34" fmla="*/ 83 w 92"/>
              <a:gd name="T35" fmla="*/ 71 h 84"/>
              <a:gd name="T36" fmla="*/ 65 w 92"/>
              <a:gd name="T37" fmla="*/ 81 h 84"/>
              <a:gd name="T38" fmla="*/ 58 w 92"/>
              <a:gd name="T39" fmla="*/ 83 h 84"/>
              <a:gd name="T40" fmla="*/ 54 w 92"/>
              <a:gd name="T41" fmla="*/ 80 h 84"/>
              <a:gd name="T42" fmla="*/ 46 w 92"/>
              <a:gd name="T43" fmla="*/ 79 h 84"/>
              <a:gd name="T44" fmla="*/ 44 w 92"/>
              <a:gd name="T45" fmla="*/ 75 h 84"/>
              <a:gd name="T46" fmla="*/ 38 w 92"/>
              <a:gd name="T47" fmla="*/ 73 h 84"/>
              <a:gd name="T48" fmla="*/ 32 w 92"/>
              <a:gd name="T49" fmla="*/ 72 h 84"/>
              <a:gd name="T50" fmla="*/ 28 w 92"/>
              <a:gd name="T51" fmla="*/ 67 h 84"/>
              <a:gd name="T52" fmla="*/ 26 w 92"/>
              <a:gd name="T53" fmla="*/ 60 h 84"/>
              <a:gd name="T54" fmla="*/ 22 w 92"/>
              <a:gd name="T55" fmla="*/ 58 h 84"/>
              <a:gd name="T56" fmla="*/ 21 w 92"/>
              <a:gd name="T57" fmla="*/ 55 h 84"/>
              <a:gd name="T58" fmla="*/ 16 w 92"/>
              <a:gd name="T59" fmla="*/ 51 h 84"/>
              <a:gd name="T60" fmla="*/ 11 w 92"/>
              <a:gd name="T61" fmla="*/ 45 h 84"/>
              <a:gd name="T62" fmla="*/ 8 w 92"/>
              <a:gd name="T63" fmla="*/ 41 h 84"/>
              <a:gd name="T64" fmla="*/ 5 w 92"/>
              <a:gd name="T65" fmla="*/ 35 h 84"/>
              <a:gd name="T66" fmla="*/ 3 w 92"/>
              <a:gd name="T67" fmla="*/ 33 h 84"/>
              <a:gd name="T68" fmla="*/ 0 w 92"/>
              <a:gd name="T69" fmla="*/ 29 h 84"/>
              <a:gd name="T70" fmla="*/ 0 w 92"/>
              <a:gd name="T71" fmla="*/ 26 h 84"/>
              <a:gd name="T72" fmla="*/ 4 w 92"/>
              <a:gd name="T73" fmla="*/ 26 h 84"/>
              <a:gd name="T74" fmla="*/ 8 w 92"/>
              <a:gd name="T75" fmla="*/ 29 h 84"/>
              <a:gd name="T76" fmla="*/ 15 w 92"/>
              <a:gd name="T77" fmla="*/ 27 h 84"/>
              <a:gd name="T78" fmla="*/ 16 w 92"/>
              <a:gd name="T79" fmla="*/ 27 h 84"/>
              <a:gd name="T80" fmla="*/ 22 w 92"/>
              <a:gd name="T81" fmla="*/ 29 h 84"/>
              <a:gd name="T82" fmla="*/ 38 w 92"/>
              <a:gd name="T83" fmla="*/ 12 h 84"/>
              <a:gd name="T84" fmla="*/ 44 w 92"/>
              <a:gd name="T85" fmla="*/ 9 h 84"/>
              <a:gd name="T86" fmla="*/ 44 w 92"/>
              <a:gd name="T87" fmla="*/ 5 h 84"/>
              <a:gd name="T88" fmla="*/ 50 w 92"/>
              <a:gd name="T89" fmla="*/ 1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92" h="84">
                <a:moveTo>
                  <a:pt x="54" y="0"/>
                </a:moveTo>
                <a:lnTo>
                  <a:pt x="58" y="0"/>
                </a:lnTo>
                <a:lnTo>
                  <a:pt x="58" y="0"/>
                </a:lnTo>
                <a:lnTo>
                  <a:pt x="59" y="0"/>
                </a:lnTo>
                <a:lnTo>
                  <a:pt x="62" y="1"/>
                </a:lnTo>
                <a:lnTo>
                  <a:pt x="63" y="0"/>
                </a:lnTo>
                <a:lnTo>
                  <a:pt x="63" y="0"/>
                </a:lnTo>
                <a:lnTo>
                  <a:pt x="63" y="5"/>
                </a:lnTo>
                <a:lnTo>
                  <a:pt x="67" y="5"/>
                </a:lnTo>
                <a:lnTo>
                  <a:pt x="70" y="5"/>
                </a:lnTo>
                <a:lnTo>
                  <a:pt x="70" y="6"/>
                </a:lnTo>
                <a:lnTo>
                  <a:pt x="71" y="6"/>
                </a:lnTo>
                <a:lnTo>
                  <a:pt x="72" y="5"/>
                </a:lnTo>
                <a:lnTo>
                  <a:pt x="75" y="5"/>
                </a:lnTo>
                <a:lnTo>
                  <a:pt x="79" y="8"/>
                </a:lnTo>
                <a:lnTo>
                  <a:pt x="80" y="10"/>
                </a:lnTo>
                <a:lnTo>
                  <a:pt x="83" y="10"/>
                </a:lnTo>
                <a:lnTo>
                  <a:pt x="87" y="10"/>
                </a:lnTo>
                <a:lnTo>
                  <a:pt x="88" y="13"/>
                </a:lnTo>
                <a:lnTo>
                  <a:pt x="90" y="14"/>
                </a:lnTo>
                <a:lnTo>
                  <a:pt x="92" y="14"/>
                </a:lnTo>
                <a:lnTo>
                  <a:pt x="92" y="17"/>
                </a:lnTo>
                <a:lnTo>
                  <a:pt x="91" y="18"/>
                </a:lnTo>
                <a:lnTo>
                  <a:pt x="92" y="20"/>
                </a:lnTo>
                <a:lnTo>
                  <a:pt x="91" y="22"/>
                </a:lnTo>
                <a:lnTo>
                  <a:pt x="92" y="23"/>
                </a:lnTo>
                <a:lnTo>
                  <a:pt x="92" y="25"/>
                </a:lnTo>
                <a:lnTo>
                  <a:pt x="91" y="26"/>
                </a:lnTo>
                <a:lnTo>
                  <a:pt x="91" y="30"/>
                </a:lnTo>
                <a:lnTo>
                  <a:pt x="90" y="31"/>
                </a:lnTo>
                <a:lnTo>
                  <a:pt x="90" y="33"/>
                </a:lnTo>
                <a:lnTo>
                  <a:pt x="92" y="33"/>
                </a:lnTo>
                <a:lnTo>
                  <a:pt x="91" y="34"/>
                </a:lnTo>
                <a:lnTo>
                  <a:pt x="90" y="35"/>
                </a:lnTo>
                <a:lnTo>
                  <a:pt x="90" y="38"/>
                </a:lnTo>
                <a:lnTo>
                  <a:pt x="90" y="41"/>
                </a:lnTo>
                <a:lnTo>
                  <a:pt x="88" y="41"/>
                </a:lnTo>
                <a:lnTo>
                  <a:pt x="88" y="42"/>
                </a:lnTo>
                <a:lnTo>
                  <a:pt x="90" y="43"/>
                </a:lnTo>
                <a:lnTo>
                  <a:pt x="91" y="46"/>
                </a:lnTo>
                <a:lnTo>
                  <a:pt x="90" y="47"/>
                </a:lnTo>
                <a:lnTo>
                  <a:pt x="90" y="48"/>
                </a:lnTo>
                <a:lnTo>
                  <a:pt x="91" y="50"/>
                </a:lnTo>
                <a:lnTo>
                  <a:pt x="91" y="51"/>
                </a:lnTo>
                <a:lnTo>
                  <a:pt x="90" y="54"/>
                </a:lnTo>
                <a:lnTo>
                  <a:pt x="87" y="55"/>
                </a:lnTo>
                <a:lnTo>
                  <a:pt x="87" y="56"/>
                </a:lnTo>
                <a:lnTo>
                  <a:pt x="84" y="58"/>
                </a:lnTo>
                <a:lnTo>
                  <a:pt x="84" y="59"/>
                </a:lnTo>
                <a:lnTo>
                  <a:pt x="86" y="60"/>
                </a:lnTo>
                <a:lnTo>
                  <a:pt x="84" y="62"/>
                </a:lnTo>
                <a:lnTo>
                  <a:pt x="84" y="66"/>
                </a:lnTo>
                <a:lnTo>
                  <a:pt x="83" y="67"/>
                </a:lnTo>
                <a:lnTo>
                  <a:pt x="83" y="71"/>
                </a:lnTo>
                <a:lnTo>
                  <a:pt x="70" y="84"/>
                </a:lnTo>
                <a:lnTo>
                  <a:pt x="69" y="83"/>
                </a:lnTo>
                <a:lnTo>
                  <a:pt x="65" y="81"/>
                </a:lnTo>
                <a:lnTo>
                  <a:pt x="61" y="83"/>
                </a:lnTo>
                <a:lnTo>
                  <a:pt x="59" y="83"/>
                </a:lnTo>
                <a:lnTo>
                  <a:pt x="58" y="83"/>
                </a:lnTo>
                <a:lnTo>
                  <a:pt x="57" y="81"/>
                </a:lnTo>
                <a:lnTo>
                  <a:pt x="54" y="81"/>
                </a:lnTo>
                <a:lnTo>
                  <a:pt x="54" y="80"/>
                </a:lnTo>
                <a:lnTo>
                  <a:pt x="50" y="79"/>
                </a:lnTo>
                <a:lnTo>
                  <a:pt x="46" y="80"/>
                </a:lnTo>
                <a:lnTo>
                  <a:pt x="46" y="79"/>
                </a:lnTo>
                <a:lnTo>
                  <a:pt x="45" y="77"/>
                </a:lnTo>
                <a:lnTo>
                  <a:pt x="45" y="76"/>
                </a:lnTo>
                <a:lnTo>
                  <a:pt x="44" y="75"/>
                </a:lnTo>
                <a:lnTo>
                  <a:pt x="42" y="75"/>
                </a:lnTo>
                <a:lnTo>
                  <a:pt x="40" y="73"/>
                </a:lnTo>
                <a:lnTo>
                  <a:pt x="38" y="73"/>
                </a:lnTo>
                <a:lnTo>
                  <a:pt x="36" y="72"/>
                </a:lnTo>
                <a:lnTo>
                  <a:pt x="34" y="73"/>
                </a:lnTo>
                <a:lnTo>
                  <a:pt x="32" y="72"/>
                </a:lnTo>
                <a:lnTo>
                  <a:pt x="30" y="71"/>
                </a:lnTo>
                <a:lnTo>
                  <a:pt x="28" y="68"/>
                </a:lnTo>
                <a:lnTo>
                  <a:pt x="28" y="67"/>
                </a:lnTo>
                <a:lnTo>
                  <a:pt x="26" y="66"/>
                </a:lnTo>
                <a:lnTo>
                  <a:pt x="26" y="63"/>
                </a:lnTo>
                <a:lnTo>
                  <a:pt x="26" y="60"/>
                </a:lnTo>
                <a:lnTo>
                  <a:pt x="25" y="59"/>
                </a:lnTo>
                <a:lnTo>
                  <a:pt x="22" y="59"/>
                </a:lnTo>
                <a:lnTo>
                  <a:pt x="22" y="58"/>
                </a:lnTo>
                <a:lnTo>
                  <a:pt x="22" y="56"/>
                </a:lnTo>
                <a:lnTo>
                  <a:pt x="22" y="56"/>
                </a:lnTo>
                <a:lnTo>
                  <a:pt x="21" y="55"/>
                </a:lnTo>
                <a:lnTo>
                  <a:pt x="20" y="54"/>
                </a:lnTo>
                <a:lnTo>
                  <a:pt x="19" y="52"/>
                </a:lnTo>
                <a:lnTo>
                  <a:pt x="16" y="51"/>
                </a:lnTo>
                <a:lnTo>
                  <a:pt x="12" y="46"/>
                </a:lnTo>
                <a:lnTo>
                  <a:pt x="12" y="45"/>
                </a:lnTo>
                <a:lnTo>
                  <a:pt x="11" y="45"/>
                </a:lnTo>
                <a:lnTo>
                  <a:pt x="9" y="43"/>
                </a:lnTo>
                <a:lnTo>
                  <a:pt x="9" y="42"/>
                </a:lnTo>
                <a:lnTo>
                  <a:pt x="8" y="41"/>
                </a:lnTo>
                <a:lnTo>
                  <a:pt x="7" y="38"/>
                </a:lnTo>
                <a:lnTo>
                  <a:pt x="7" y="37"/>
                </a:lnTo>
                <a:lnTo>
                  <a:pt x="5" y="35"/>
                </a:lnTo>
                <a:lnTo>
                  <a:pt x="5" y="35"/>
                </a:lnTo>
                <a:lnTo>
                  <a:pt x="4" y="34"/>
                </a:lnTo>
                <a:lnTo>
                  <a:pt x="3" y="33"/>
                </a:lnTo>
                <a:lnTo>
                  <a:pt x="1" y="31"/>
                </a:lnTo>
                <a:lnTo>
                  <a:pt x="0" y="30"/>
                </a:lnTo>
                <a:lnTo>
                  <a:pt x="0" y="29"/>
                </a:lnTo>
                <a:lnTo>
                  <a:pt x="0" y="27"/>
                </a:lnTo>
                <a:lnTo>
                  <a:pt x="0" y="27"/>
                </a:lnTo>
                <a:lnTo>
                  <a:pt x="0" y="26"/>
                </a:lnTo>
                <a:lnTo>
                  <a:pt x="0" y="26"/>
                </a:lnTo>
                <a:lnTo>
                  <a:pt x="1" y="26"/>
                </a:lnTo>
                <a:lnTo>
                  <a:pt x="4" y="26"/>
                </a:lnTo>
                <a:lnTo>
                  <a:pt x="5" y="27"/>
                </a:lnTo>
                <a:lnTo>
                  <a:pt x="7" y="29"/>
                </a:lnTo>
                <a:lnTo>
                  <a:pt x="8" y="29"/>
                </a:lnTo>
                <a:lnTo>
                  <a:pt x="11" y="27"/>
                </a:lnTo>
                <a:lnTo>
                  <a:pt x="13" y="26"/>
                </a:lnTo>
                <a:lnTo>
                  <a:pt x="15" y="27"/>
                </a:lnTo>
                <a:lnTo>
                  <a:pt x="15" y="27"/>
                </a:lnTo>
                <a:lnTo>
                  <a:pt x="16" y="27"/>
                </a:lnTo>
                <a:lnTo>
                  <a:pt x="16" y="27"/>
                </a:lnTo>
                <a:lnTo>
                  <a:pt x="17" y="29"/>
                </a:lnTo>
                <a:lnTo>
                  <a:pt x="20" y="30"/>
                </a:lnTo>
                <a:lnTo>
                  <a:pt x="22" y="29"/>
                </a:lnTo>
                <a:lnTo>
                  <a:pt x="26" y="23"/>
                </a:lnTo>
                <a:lnTo>
                  <a:pt x="32" y="17"/>
                </a:lnTo>
                <a:lnTo>
                  <a:pt x="38" y="12"/>
                </a:lnTo>
                <a:lnTo>
                  <a:pt x="42" y="10"/>
                </a:lnTo>
                <a:lnTo>
                  <a:pt x="44" y="9"/>
                </a:lnTo>
                <a:lnTo>
                  <a:pt x="44" y="9"/>
                </a:lnTo>
                <a:lnTo>
                  <a:pt x="44" y="8"/>
                </a:lnTo>
                <a:lnTo>
                  <a:pt x="45" y="6"/>
                </a:lnTo>
                <a:lnTo>
                  <a:pt x="44" y="5"/>
                </a:lnTo>
                <a:lnTo>
                  <a:pt x="45" y="4"/>
                </a:lnTo>
                <a:lnTo>
                  <a:pt x="49" y="2"/>
                </a:lnTo>
                <a:lnTo>
                  <a:pt x="50" y="1"/>
                </a:lnTo>
                <a:lnTo>
                  <a:pt x="51" y="1"/>
                </a:lnTo>
                <a:lnTo>
                  <a:pt x="5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1" name="Freeform 481">
            <a:extLst>
              <a:ext uri="{FF2B5EF4-FFF2-40B4-BE49-F238E27FC236}">
                <a16:creationId xmlns:a16="http://schemas.microsoft.com/office/drawing/2014/main" id="{00000000-0008-0000-0000-000097000000}"/>
              </a:ext>
            </a:extLst>
          </xdr:cNvPr>
          <xdr:cNvSpPr>
            <a:spLocks/>
          </xdr:cNvSpPr>
        </xdr:nvSpPr>
        <xdr:spPr bwMode="auto">
          <a:xfrm>
            <a:off x="6359096" y="4896015"/>
            <a:ext cx="279152" cy="281690"/>
          </a:xfrm>
          <a:custGeom>
            <a:avLst/>
            <a:gdLst>
              <a:gd name="T0" fmla="*/ 64 w 110"/>
              <a:gd name="T1" fmla="*/ 1 h 111"/>
              <a:gd name="T2" fmla="*/ 64 w 110"/>
              <a:gd name="T3" fmla="*/ 4 h 111"/>
              <a:gd name="T4" fmla="*/ 68 w 110"/>
              <a:gd name="T5" fmla="*/ 8 h 111"/>
              <a:gd name="T6" fmla="*/ 71 w 110"/>
              <a:gd name="T7" fmla="*/ 11 h 111"/>
              <a:gd name="T8" fmla="*/ 73 w 110"/>
              <a:gd name="T9" fmla="*/ 16 h 111"/>
              <a:gd name="T10" fmla="*/ 76 w 110"/>
              <a:gd name="T11" fmla="*/ 19 h 111"/>
              <a:gd name="T12" fmla="*/ 83 w 110"/>
              <a:gd name="T13" fmla="*/ 26 h 111"/>
              <a:gd name="T14" fmla="*/ 86 w 110"/>
              <a:gd name="T15" fmla="*/ 30 h 111"/>
              <a:gd name="T16" fmla="*/ 86 w 110"/>
              <a:gd name="T17" fmla="*/ 33 h 111"/>
              <a:gd name="T18" fmla="*/ 90 w 110"/>
              <a:gd name="T19" fmla="*/ 37 h 111"/>
              <a:gd name="T20" fmla="*/ 92 w 110"/>
              <a:gd name="T21" fmla="*/ 42 h 111"/>
              <a:gd name="T22" fmla="*/ 98 w 110"/>
              <a:gd name="T23" fmla="*/ 47 h 111"/>
              <a:gd name="T24" fmla="*/ 104 w 110"/>
              <a:gd name="T25" fmla="*/ 47 h 111"/>
              <a:gd name="T26" fmla="*/ 109 w 110"/>
              <a:gd name="T27" fmla="*/ 50 h 111"/>
              <a:gd name="T28" fmla="*/ 110 w 110"/>
              <a:gd name="T29" fmla="*/ 54 h 111"/>
              <a:gd name="T30" fmla="*/ 106 w 110"/>
              <a:gd name="T31" fmla="*/ 55 h 111"/>
              <a:gd name="T32" fmla="*/ 105 w 110"/>
              <a:gd name="T33" fmla="*/ 59 h 111"/>
              <a:gd name="T34" fmla="*/ 100 w 110"/>
              <a:gd name="T35" fmla="*/ 61 h 111"/>
              <a:gd name="T36" fmla="*/ 94 w 110"/>
              <a:gd name="T37" fmla="*/ 61 h 111"/>
              <a:gd name="T38" fmla="*/ 89 w 110"/>
              <a:gd name="T39" fmla="*/ 65 h 111"/>
              <a:gd name="T40" fmla="*/ 86 w 110"/>
              <a:gd name="T41" fmla="*/ 69 h 111"/>
              <a:gd name="T42" fmla="*/ 80 w 110"/>
              <a:gd name="T43" fmla="*/ 74 h 111"/>
              <a:gd name="T44" fmla="*/ 81 w 110"/>
              <a:gd name="T45" fmla="*/ 79 h 111"/>
              <a:gd name="T46" fmla="*/ 77 w 110"/>
              <a:gd name="T47" fmla="*/ 80 h 111"/>
              <a:gd name="T48" fmla="*/ 75 w 110"/>
              <a:gd name="T49" fmla="*/ 84 h 111"/>
              <a:gd name="T50" fmla="*/ 71 w 110"/>
              <a:gd name="T51" fmla="*/ 87 h 111"/>
              <a:gd name="T52" fmla="*/ 67 w 110"/>
              <a:gd name="T53" fmla="*/ 92 h 111"/>
              <a:gd name="T54" fmla="*/ 65 w 110"/>
              <a:gd name="T55" fmla="*/ 97 h 111"/>
              <a:gd name="T56" fmla="*/ 61 w 110"/>
              <a:gd name="T57" fmla="*/ 99 h 111"/>
              <a:gd name="T58" fmla="*/ 56 w 110"/>
              <a:gd name="T59" fmla="*/ 97 h 111"/>
              <a:gd name="T60" fmla="*/ 50 w 110"/>
              <a:gd name="T61" fmla="*/ 99 h 111"/>
              <a:gd name="T62" fmla="*/ 43 w 110"/>
              <a:gd name="T63" fmla="*/ 94 h 111"/>
              <a:gd name="T64" fmla="*/ 32 w 110"/>
              <a:gd name="T65" fmla="*/ 96 h 111"/>
              <a:gd name="T66" fmla="*/ 25 w 110"/>
              <a:gd name="T67" fmla="*/ 105 h 111"/>
              <a:gd name="T68" fmla="*/ 19 w 110"/>
              <a:gd name="T69" fmla="*/ 109 h 111"/>
              <a:gd name="T70" fmla="*/ 13 w 110"/>
              <a:gd name="T71" fmla="*/ 111 h 111"/>
              <a:gd name="T72" fmla="*/ 6 w 110"/>
              <a:gd name="T73" fmla="*/ 108 h 111"/>
              <a:gd name="T74" fmla="*/ 5 w 110"/>
              <a:gd name="T75" fmla="*/ 95 h 111"/>
              <a:gd name="T76" fmla="*/ 0 w 110"/>
              <a:gd name="T77" fmla="*/ 88 h 111"/>
              <a:gd name="T78" fmla="*/ 2 w 110"/>
              <a:gd name="T79" fmla="*/ 51 h 111"/>
              <a:gd name="T80" fmla="*/ 23 w 110"/>
              <a:gd name="T81" fmla="*/ 8 h 111"/>
              <a:gd name="T82" fmla="*/ 40 w 110"/>
              <a:gd name="T83" fmla="*/ 5 h 111"/>
              <a:gd name="T84" fmla="*/ 42 w 110"/>
              <a:gd name="T85" fmla="*/ 7 h 111"/>
              <a:gd name="T86" fmla="*/ 42 w 110"/>
              <a:gd name="T87" fmla="*/ 9 h 111"/>
              <a:gd name="T88" fmla="*/ 48 w 110"/>
              <a:gd name="T89" fmla="*/ 4 h 111"/>
              <a:gd name="T90" fmla="*/ 55 w 110"/>
              <a:gd name="T91" fmla="*/ 3 h 111"/>
              <a:gd name="T92" fmla="*/ 61 w 110"/>
              <a:gd name="T93" fmla="*/ 0 h 1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111">
                <a:moveTo>
                  <a:pt x="64" y="0"/>
                </a:moveTo>
                <a:lnTo>
                  <a:pt x="64" y="0"/>
                </a:lnTo>
                <a:lnTo>
                  <a:pt x="64" y="1"/>
                </a:lnTo>
                <a:lnTo>
                  <a:pt x="64" y="1"/>
                </a:lnTo>
                <a:lnTo>
                  <a:pt x="64" y="3"/>
                </a:lnTo>
                <a:lnTo>
                  <a:pt x="64" y="4"/>
                </a:lnTo>
                <a:lnTo>
                  <a:pt x="65" y="5"/>
                </a:lnTo>
                <a:lnTo>
                  <a:pt x="67" y="7"/>
                </a:lnTo>
                <a:lnTo>
                  <a:pt x="68" y="8"/>
                </a:lnTo>
                <a:lnTo>
                  <a:pt x="69" y="9"/>
                </a:lnTo>
                <a:lnTo>
                  <a:pt x="69" y="9"/>
                </a:lnTo>
                <a:lnTo>
                  <a:pt x="71" y="11"/>
                </a:lnTo>
                <a:lnTo>
                  <a:pt x="71" y="12"/>
                </a:lnTo>
                <a:lnTo>
                  <a:pt x="72" y="15"/>
                </a:lnTo>
                <a:lnTo>
                  <a:pt x="73" y="16"/>
                </a:lnTo>
                <a:lnTo>
                  <a:pt x="73" y="17"/>
                </a:lnTo>
                <a:lnTo>
                  <a:pt x="75" y="19"/>
                </a:lnTo>
                <a:lnTo>
                  <a:pt x="76" y="19"/>
                </a:lnTo>
                <a:lnTo>
                  <a:pt x="76" y="20"/>
                </a:lnTo>
                <a:lnTo>
                  <a:pt x="80" y="25"/>
                </a:lnTo>
                <a:lnTo>
                  <a:pt x="83" y="26"/>
                </a:lnTo>
                <a:lnTo>
                  <a:pt x="84" y="28"/>
                </a:lnTo>
                <a:lnTo>
                  <a:pt x="85" y="29"/>
                </a:lnTo>
                <a:lnTo>
                  <a:pt x="86" y="30"/>
                </a:lnTo>
                <a:lnTo>
                  <a:pt x="86" y="30"/>
                </a:lnTo>
                <a:lnTo>
                  <a:pt x="86" y="32"/>
                </a:lnTo>
                <a:lnTo>
                  <a:pt x="86" y="33"/>
                </a:lnTo>
                <a:lnTo>
                  <a:pt x="89" y="33"/>
                </a:lnTo>
                <a:lnTo>
                  <a:pt x="90" y="34"/>
                </a:lnTo>
                <a:lnTo>
                  <a:pt x="90" y="37"/>
                </a:lnTo>
                <a:lnTo>
                  <a:pt x="90" y="40"/>
                </a:lnTo>
                <a:lnTo>
                  <a:pt x="92" y="41"/>
                </a:lnTo>
                <a:lnTo>
                  <a:pt x="92" y="42"/>
                </a:lnTo>
                <a:lnTo>
                  <a:pt x="94" y="45"/>
                </a:lnTo>
                <a:lnTo>
                  <a:pt x="96" y="46"/>
                </a:lnTo>
                <a:lnTo>
                  <a:pt x="98" y="47"/>
                </a:lnTo>
                <a:lnTo>
                  <a:pt x="100" y="46"/>
                </a:lnTo>
                <a:lnTo>
                  <a:pt x="102" y="47"/>
                </a:lnTo>
                <a:lnTo>
                  <a:pt x="104" y="47"/>
                </a:lnTo>
                <a:lnTo>
                  <a:pt x="106" y="49"/>
                </a:lnTo>
                <a:lnTo>
                  <a:pt x="108" y="49"/>
                </a:lnTo>
                <a:lnTo>
                  <a:pt x="109" y="50"/>
                </a:lnTo>
                <a:lnTo>
                  <a:pt x="109" y="51"/>
                </a:lnTo>
                <a:lnTo>
                  <a:pt x="110" y="53"/>
                </a:lnTo>
                <a:lnTo>
                  <a:pt x="110" y="54"/>
                </a:lnTo>
                <a:lnTo>
                  <a:pt x="109" y="54"/>
                </a:lnTo>
                <a:lnTo>
                  <a:pt x="108" y="54"/>
                </a:lnTo>
                <a:lnTo>
                  <a:pt x="106" y="55"/>
                </a:lnTo>
                <a:lnTo>
                  <a:pt x="105" y="55"/>
                </a:lnTo>
                <a:lnTo>
                  <a:pt x="105" y="57"/>
                </a:lnTo>
                <a:lnTo>
                  <a:pt x="105" y="59"/>
                </a:lnTo>
                <a:lnTo>
                  <a:pt x="102" y="59"/>
                </a:lnTo>
                <a:lnTo>
                  <a:pt x="101" y="61"/>
                </a:lnTo>
                <a:lnTo>
                  <a:pt x="100" y="61"/>
                </a:lnTo>
                <a:lnTo>
                  <a:pt x="98" y="61"/>
                </a:lnTo>
                <a:lnTo>
                  <a:pt x="97" y="61"/>
                </a:lnTo>
                <a:lnTo>
                  <a:pt x="94" y="61"/>
                </a:lnTo>
                <a:lnTo>
                  <a:pt x="92" y="63"/>
                </a:lnTo>
                <a:lnTo>
                  <a:pt x="92" y="65"/>
                </a:lnTo>
                <a:lnTo>
                  <a:pt x="89" y="65"/>
                </a:lnTo>
                <a:lnTo>
                  <a:pt x="89" y="66"/>
                </a:lnTo>
                <a:lnTo>
                  <a:pt x="88" y="67"/>
                </a:lnTo>
                <a:lnTo>
                  <a:pt x="86" y="69"/>
                </a:lnTo>
                <a:lnTo>
                  <a:pt x="85" y="69"/>
                </a:lnTo>
                <a:lnTo>
                  <a:pt x="84" y="69"/>
                </a:lnTo>
                <a:lnTo>
                  <a:pt x="80" y="74"/>
                </a:lnTo>
                <a:lnTo>
                  <a:pt x="80" y="76"/>
                </a:lnTo>
                <a:lnTo>
                  <a:pt x="81" y="78"/>
                </a:lnTo>
                <a:lnTo>
                  <a:pt x="81" y="79"/>
                </a:lnTo>
                <a:lnTo>
                  <a:pt x="79" y="79"/>
                </a:lnTo>
                <a:lnTo>
                  <a:pt x="79" y="80"/>
                </a:lnTo>
                <a:lnTo>
                  <a:pt x="77" y="80"/>
                </a:lnTo>
                <a:lnTo>
                  <a:pt x="76" y="82"/>
                </a:lnTo>
                <a:lnTo>
                  <a:pt x="75" y="83"/>
                </a:lnTo>
                <a:lnTo>
                  <a:pt x="75" y="84"/>
                </a:lnTo>
                <a:lnTo>
                  <a:pt x="73" y="86"/>
                </a:lnTo>
                <a:lnTo>
                  <a:pt x="72" y="86"/>
                </a:lnTo>
                <a:lnTo>
                  <a:pt x="71" y="87"/>
                </a:lnTo>
                <a:lnTo>
                  <a:pt x="68" y="87"/>
                </a:lnTo>
                <a:lnTo>
                  <a:pt x="67" y="88"/>
                </a:lnTo>
                <a:lnTo>
                  <a:pt x="67" y="92"/>
                </a:lnTo>
                <a:lnTo>
                  <a:pt x="65" y="94"/>
                </a:lnTo>
                <a:lnTo>
                  <a:pt x="65" y="95"/>
                </a:lnTo>
                <a:lnTo>
                  <a:pt x="65" y="97"/>
                </a:lnTo>
                <a:lnTo>
                  <a:pt x="65" y="97"/>
                </a:lnTo>
                <a:lnTo>
                  <a:pt x="63" y="100"/>
                </a:lnTo>
                <a:lnTo>
                  <a:pt x="61" y="99"/>
                </a:lnTo>
                <a:lnTo>
                  <a:pt x="60" y="97"/>
                </a:lnTo>
                <a:lnTo>
                  <a:pt x="59" y="97"/>
                </a:lnTo>
                <a:lnTo>
                  <a:pt x="56" y="97"/>
                </a:lnTo>
                <a:lnTo>
                  <a:pt x="54" y="99"/>
                </a:lnTo>
                <a:lnTo>
                  <a:pt x="51" y="97"/>
                </a:lnTo>
                <a:lnTo>
                  <a:pt x="50" y="99"/>
                </a:lnTo>
                <a:lnTo>
                  <a:pt x="46" y="96"/>
                </a:lnTo>
                <a:lnTo>
                  <a:pt x="44" y="96"/>
                </a:lnTo>
                <a:lnTo>
                  <a:pt x="43" y="94"/>
                </a:lnTo>
                <a:lnTo>
                  <a:pt x="39" y="94"/>
                </a:lnTo>
                <a:lnTo>
                  <a:pt x="35" y="94"/>
                </a:lnTo>
                <a:lnTo>
                  <a:pt x="32" y="96"/>
                </a:lnTo>
                <a:lnTo>
                  <a:pt x="31" y="101"/>
                </a:lnTo>
                <a:lnTo>
                  <a:pt x="29" y="104"/>
                </a:lnTo>
                <a:lnTo>
                  <a:pt x="25" y="105"/>
                </a:lnTo>
                <a:lnTo>
                  <a:pt x="23" y="107"/>
                </a:lnTo>
                <a:lnTo>
                  <a:pt x="22" y="108"/>
                </a:lnTo>
                <a:lnTo>
                  <a:pt x="19" y="109"/>
                </a:lnTo>
                <a:lnTo>
                  <a:pt x="17" y="111"/>
                </a:lnTo>
                <a:lnTo>
                  <a:pt x="14" y="109"/>
                </a:lnTo>
                <a:lnTo>
                  <a:pt x="13" y="111"/>
                </a:lnTo>
                <a:lnTo>
                  <a:pt x="9" y="111"/>
                </a:lnTo>
                <a:lnTo>
                  <a:pt x="6" y="111"/>
                </a:lnTo>
                <a:lnTo>
                  <a:pt x="6" y="108"/>
                </a:lnTo>
                <a:lnTo>
                  <a:pt x="7" y="104"/>
                </a:lnTo>
                <a:lnTo>
                  <a:pt x="7" y="101"/>
                </a:lnTo>
                <a:lnTo>
                  <a:pt x="5" y="95"/>
                </a:lnTo>
                <a:lnTo>
                  <a:pt x="4" y="91"/>
                </a:lnTo>
                <a:lnTo>
                  <a:pt x="0" y="88"/>
                </a:lnTo>
                <a:lnTo>
                  <a:pt x="0" y="88"/>
                </a:lnTo>
                <a:lnTo>
                  <a:pt x="0" y="88"/>
                </a:lnTo>
                <a:lnTo>
                  <a:pt x="0" y="88"/>
                </a:lnTo>
                <a:lnTo>
                  <a:pt x="2" y="51"/>
                </a:lnTo>
                <a:lnTo>
                  <a:pt x="13" y="50"/>
                </a:lnTo>
                <a:lnTo>
                  <a:pt x="14" y="8"/>
                </a:lnTo>
                <a:lnTo>
                  <a:pt x="23" y="8"/>
                </a:lnTo>
                <a:lnTo>
                  <a:pt x="35" y="5"/>
                </a:lnTo>
                <a:lnTo>
                  <a:pt x="38" y="5"/>
                </a:lnTo>
                <a:lnTo>
                  <a:pt x="40" y="5"/>
                </a:lnTo>
                <a:lnTo>
                  <a:pt x="40" y="4"/>
                </a:lnTo>
                <a:lnTo>
                  <a:pt x="42" y="5"/>
                </a:lnTo>
                <a:lnTo>
                  <a:pt x="42" y="7"/>
                </a:lnTo>
                <a:lnTo>
                  <a:pt x="43" y="8"/>
                </a:lnTo>
                <a:lnTo>
                  <a:pt x="42" y="8"/>
                </a:lnTo>
                <a:lnTo>
                  <a:pt x="42" y="9"/>
                </a:lnTo>
                <a:lnTo>
                  <a:pt x="43" y="11"/>
                </a:lnTo>
                <a:lnTo>
                  <a:pt x="47" y="8"/>
                </a:lnTo>
                <a:lnTo>
                  <a:pt x="48" y="4"/>
                </a:lnTo>
                <a:lnTo>
                  <a:pt x="51" y="3"/>
                </a:lnTo>
                <a:lnTo>
                  <a:pt x="54" y="1"/>
                </a:lnTo>
                <a:lnTo>
                  <a:pt x="55" y="3"/>
                </a:lnTo>
                <a:lnTo>
                  <a:pt x="56" y="3"/>
                </a:lnTo>
                <a:lnTo>
                  <a:pt x="57" y="1"/>
                </a:lnTo>
                <a:lnTo>
                  <a:pt x="61" y="0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2" name="Freeform 482">
            <a:extLst>
              <a:ext uri="{FF2B5EF4-FFF2-40B4-BE49-F238E27FC236}">
                <a16:creationId xmlns:a16="http://schemas.microsoft.com/office/drawing/2014/main" id="{00000000-0008-0000-0000-000098000000}"/>
              </a:ext>
            </a:extLst>
          </xdr:cNvPr>
          <xdr:cNvSpPr>
            <a:spLocks/>
          </xdr:cNvSpPr>
        </xdr:nvSpPr>
        <xdr:spPr bwMode="auto">
          <a:xfrm>
            <a:off x="6118011" y="4870638"/>
            <a:ext cx="403502" cy="380662"/>
          </a:xfrm>
          <a:custGeom>
            <a:avLst/>
            <a:gdLst>
              <a:gd name="T0" fmla="*/ 17 w 159"/>
              <a:gd name="T1" fmla="*/ 1 h 150"/>
              <a:gd name="T2" fmla="*/ 21 w 159"/>
              <a:gd name="T3" fmla="*/ 1 h 150"/>
              <a:gd name="T4" fmla="*/ 22 w 159"/>
              <a:gd name="T5" fmla="*/ 4 h 150"/>
              <a:gd name="T6" fmla="*/ 27 w 159"/>
              <a:gd name="T7" fmla="*/ 6 h 150"/>
              <a:gd name="T8" fmla="*/ 31 w 159"/>
              <a:gd name="T9" fmla="*/ 5 h 150"/>
              <a:gd name="T10" fmla="*/ 77 w 159"/>
              <a:gd name="T11" fmla="*/ 5 h 150"/>
              <a:gd name="T12" fmla="*/ 80 w 159"/>
              <a:gd name="T13" fmla="*/ 9 h 150"/>
              <a:gd name="T14" fmla="*/ 87 w 159"/>
              <a:gd name="T15" fmla="*/ 10 h 150"/>
              <a:gd name="T16" fmla="*/ 91 w 159"/>
              <a:gd name="T17" fmla="*/ 11 h 150"/>
              <a:gd name="T18" fmla="*/ 97 w 159"/>
              <a:gd name="T19" fmla="*/ 11 h 150"/>
              <a:gd name="T20" fmla="*/ 100 w 159"/>
              <a:gd name="T21" fmla="*/ 10 h 150"/>
              <a:gd name="T22" fmla="*/ 106 w 159"/>
              <a:gd name="T23" fmla="*/ 13 h 150"/>
              <a:gd name="T24" fmla="*/ 109 w 159"/>
              <a:gd name="T25" fmla="*/ 11 h 150"/>
              <a:gd name="T26" fmla="*/ 113 w 159"/>
              <a:gd name="T27" fmla="*/ 13 h 150"/>
              <a:gd name="T28" fmla="*/ 116 w 159"/>
              <a:gd name="T29" fmla="*/ 13 h 150"/>
              <a:gd name="T30" fmla="*/ 118 w 159"/>
              <a:gd name="T31" fmla="*/ 14 h 150"/>
              <a:gd name="T32" fmla="*/ 150 w 159"/>
              <a:gd name="T33" fmla="*/ 7 h 150"/>
              <a:gd name="T34" fmla="*/ 154 w 159"/>
              <a:gd name="T35" fmla="*/ 6 h 150"/>
              <a:gd name="T36" fmla="*/ 156 w 159"/>
              <a:gd name="T37" fmla="*/ 7 h 150"/>
              <a:gd name="T38" fmla="*/ 156 w 159"/>
              <a:gd name="T39" fmla="*/ 10 h 150"/>
              <a:gd name="T40" fmla="*/ 150 w 159"/>
              <a:gd name="T41" fmla="*/ 13 h 150"/>
              <a:gd name="T42" fmla="*/ 143 w 159"/>
              <a:gd name="T43" fmla="*/ 14 h 150"/>
              <a:gd name="T44" fmla="*/ 137 w 159"/>
              <a:gd name="T45" fmla="*/ 19 h 150"/>
              <a:gd name="T46" fmla="*/ 137 w 159"/>
              <a:gd name="T47" fmla="*/ 17 h 150"/>
              <a:gd name="T48" fmla="*/ 135 w 159"/>
              <a:gd name="T49" fmla="*/ 15 h 150"/>
              <a:gd name="T50" fmla="*/ 118 w 159"/>
              <a:gd name="T51" fmla="*/ 18 h 150"/>
              <a:gd name="T52" fmla="*/ 97 w 159"/>
              <a:gd name="T53" fmla="*/ 61 h 150"/>
              <a:gd name="T54" fmla="*/ 95 w 159"/>
              <a:gd name="T55" fmla="*/ 98 h 150"/>
              <a:gd name="T56" fmla="*/ 88 w 159"/>
              <a:gd name="T57" fmla="*/ 142 h 150"/>
              <a:gd name="T58" fmla="*/ 83 w 159"/>
              <a:gd name="T59" fmla="*/ 146 h 150"/>
              <a:gd name="T60" fmla="*/ 80 w 159"/>
              <a:gd name="T61" fmla="*/ 148 h 150"/>
              <a:gd name="T62" fmla="*/ 76 w 159"/>
              <a:gd name="T63" fmla="*/ 147 h 150"/>
              <a:gd name="T64" fmla="*/ 71 w 159"/>
              <a:gd name="T65" fmla="*/ 147 h 150"/>
              <a:gd name="T66" fmla="*/ 63 w 159"/>
              <a:gd name="T67" fmla="*/ 146 h 150"/>
              <a:gd name="T68" fmla="*/ 60 w 159"/>
              <a:gd name="T69" fmla="*/ 139 h 150"/>
              <a:gd name="T70" fmla="*/ 54 w 159"/>
              <a:gd name="T71" fmla="*/ 140 h 150"/>
              <a:gd name="T72" fmla="*/ 52 w 159"/>
              <a:gd name="T73" fmla="*/ 143 h 150"/>
              <a:gd name="T74" fmla="*/ 46 w 159"/>
              <a:gd name="T75" fmla="*/ 139 h 150"/>
              <a:gd name="T76" fmla="*/ 38 w 159"/>
              <a:gd name="T77" fmla="*/ 129 h 150"/>
              <a:gd name="T78" fmla="*/ 37 w 159"/>
              <a:gd name="T79" fmla="*/ 119 h 150"/>
              <a:gd name="T80" fmla="*/ 35 w 159"/>
              <a:gd name="T81" fmla="*/ 115 h 150"/>
              <a:gd name="T82" fmla="*/ 34 w 159"/>
              <a:gd name="T83" fmla="*/ 106 h 150"/>
              <a:gd name="T84" fmla="*/ 30 w 159"/>
              <a:gd name="T85" fmla="*/ 88 h 150"/>
              <a:gd name="T86" fmla="*/ 30 w 159"/>
              <a:gd name="T87" fmla="*/ 72 h 150"/>
              <a:gd name="T88" fmla="*/ 23 w 159"/>
              <a:gd name="T89" fmla="*/ 55 h 150"/>
              <a:gd name="T90" fmla="*/ 10 w 159"/>
              <a:gd name="T91" fmla="*/ 29 h 150"/>
              <a:gd name="T92" fmla="*/ 0 w 159"/>
              <a:gd name="T93" fmla="*/ 5 h 150"/>
              <a:gd name="T94" fmla="*/ 1 w 159"/>
              <a:gd name="T95" fmla="*/ 5 h 150"/>
              <a:gd name="T96" fmla="*/ 4 w 159"/>
              <a:gd name="T97" fmla="*/ 4 h 150"/>
              <a:gd name="T98" fmla="*/ 9 w 159"/>
              <a:gd name="T99" fmla="*/ 4 h 150"/>
              <a:gd name="T100" fmla="*/ 14 w 159"/>
              <a:gd name="T101" fmla="*/ 0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159" h="150">
                <a:moveTo>
                  <a:pt x="14" y="0"/>
                </a:moveTo>
                <a:lnTo>
                  <a:pt x="17" y="1"/>
                </a:lnTo>
                <a:lnTo>
                  <a:pt x="17" y="1"/>
                </a:lnTo>
                <a:lnTo>
                  <a:pt x="18" y="0"/>
                </a:lnTo>
                <a:lnTo>
                  <a:pt x="18" y="0"/>
                </a:lnTo>
                <a:lnTo>
                  <a:pt x="21" y="1"/>
                </a:lnTo>
                <a:lnTo>
                  <a:pt x="21" y="1"/>
                </a:lnTo>
                <a:lnTo>
                  <a:pt x="22" y="2"/>
                </a:lnTo>
                <a:lnTo>
                  <a:pt x="22" y="4"/>
                </a:lnTo>
                <a:lnTo>
                  <a:pt x="22" y="4"/>
                </a:lnTo>
                <a:lnTo>
                  <a:pt x="25" y="6"/>
                </a:lnTo>
                <a:lnTo>
                  <a:pt x="27" y="6"/>
                </a:lnTo>
                <a:lnTo>
                  <a:pt x="30" y="6"/>
                </a:lnTo>
                <a:lnTo>
                  <a:pt x="30" y="6"/>
                </a:lnTo>
                <a:lnTo>
                  <a:pt x="31" y="5"/>
                </a:lnTo>
                <a:lnTo>
                  <a:pt x="33" y="5"/>
                </a:lnTo>
                <a:lnTo>
                  <a:pt x="34" y="5"/>
                </a:lnTo>
                <a:lnTo>
                  <a:pt x="77" y="5"/>
                </a:lnTo>
                <a:lnTo>
                  <a:pt x="79" y="5"/>
                </a:lnTo>
                <a:lnTo>
                  <a:pt x="80" y="7"/>
                </a:lnTo>
                <a:lnTo>
                  <a:pt x="80" y="9"/>
                </a:lnTo>
                <a:lnTo>
                  <a:pt x="83" y="10"/>
                </a:lnTo>
                <a:lnTo>
                  <a:pt x="85" y="10"/>
                </a:lnTo>
                <a:lnTo>
                  <a:pt x="87" y="10"/>
                </a:lnTo>
                <a:lnTo>
                  <a:pt x="88" y="10"/>
                </a:lnTo>
                <a:lnTo>
                  <a:pt x="89" y="11"/>
                </a:lnTo>
                <a:lnTo>
                  <a:pt x="91" y="11"/>
                </a:lnTo>
                <a:lnTo>
                  <a:pt x="92" y="11"/>
                </a:lnTo>
                <a:lnTo>
                  <a:pt x="95" y="10"/>
                </a:lnTo>
                <a:lnTo>
                  <a:pt x="97" y="11"/>
                </a:lnTo>
                <a:lnTo>
                  <a:pt x="99" y="11"/>
                </a:lnTo>
                <a:lnTo>
                  <a:pt x="100" y="10"/>
                </a:lnTo>
                <a:lnTo>
                  <a:pt x="100" y="10"/>
                </a:lnTo>
                <a:lnTo>
                  <a:pt x="101" y="10"/>
                </a:lnTo>
                <a:lnTo>
                  <a:pt x="104" y="13"/>
                </a:lnTo>
                <a:lnTo>
                  <a:pt x="106" y="13"/>
                </a:lnTo>
                <a:lnTo>
                  <a:pt x="108" y="13"/>
                </a:lnTo>
                <a:lnTo>
                  <a:pt x="109" y="13"/>
                </a:lnTo>
                <a:lnTo>
                  <a:pt x="109" y="11"/>
                </a:lnTo>
                <a:lnTo>
                  <a:pt x="110" y="11"/>
                </a:lnTo>
                <a:lnTo>
                  <a:pt x="112" y="11"/>
                </a:lnTo>
                <a:lnTo>
                  <a:pt x="113" y="13"/>
                </a:lnTo>
                <a:lnTo>
                  <a:pt x="113" y="13"/>
                </a:lnTo>
                <a:lnTo>
                  <a:pt x="114" y="13"/>
                </a:lnTo>
                <a:lnTo>
                  <a:pt x="116" y="13"/>
                </a:lnTo>
                <a:lnTo>
                  <a:pt x="116" y="14"/>
                </a:lnTo>
                <a:lnTo>
                  <a:pt x="117" y="14"/>
                </a:lnTo>
                <a:lnTo>
                  <a:pt x="118" y="14"/>
                </a:lnTo>
                <a:lnTo>
                  <a:pt x="118" y="14"/>
                </a:lnTo>
                <a:lnTo>
                  <a:pt x="149" y="6"/>
                </a:lnTo>
                <a:lnTo>
                  <a:pt x="150" y="7"/>
                </a:lnTo>
                <a:lnTo>
                  <a:pt x="152" y="6"/>
                </a:lnTo>
                <a:lnTo>
                  <a:pt x="152" y="6"/>
                </a:lnTo>
                <a:lnTo>
                  <a:pt x="154" y="6"/>
                </a:lnTo>
                <a:lnTo>
                  <a:pt x="154" y="7"/>
                </a:lnTo>
                <a:lnTo>
                  <a:pt x="155" y="7"/>
                </a:lnTo>
                <a:lnTo>
                  <a:pt x="156" y="7"/>
                </a:lnTo>
                <a:lnTo>
                  <a:pt x="156" y="7"/>
                </a:lnTo>
                <a:lnTo>
                  <a:pt x="159" y="10"/>
                </a:lnTo>
                <a:lnTo>
                  <a:pt x="156" y="10"/>
                </a:lnTo>
                <a:lnTo>
                  <a:pt x="152" y="11"/>
                </a:lnTo>
                <a:lnTo>
                  <a:pt x="151" y="13"/>
                </a:lnTo>
                <a:lnTo>
                  <a:pt x="150" y="13"/>
                </a:lnTo>
                <a:lnTo>
                  <a:pt x="149" y="11"/>
                </a:lnTo>
                <a:lnTo>
                  <a:pt x="146" y="13"/>
                </a:lnTo>
                <a:lnTo>
                  <a:pt x="143" y="14"/>
                </a:lnTo>
                <a:lnTo>
                  <a:pt x="142" y="18"/>
                </a:lnTo>
                <a:lnTo>
                  <a:pt x="138" y="21"/>
                </a:lnTo>
                <a:lnTo>
                  <a:pt x="137" y="19"/>
                </a:lnTo>
                <a:lnTo>
                  <a:pt x="137" y="18"/>
                </a:lnTo>
                <a:lnTo>
                  <a:pt x="138" y="18"/>
                </a:lnTo>
                <a:lnTo>
                  <a:pt x="137" y="17"/>
                </a:lnTo>
                <a:lnTo>
                  <a:pt x="137" y="15"/>
                </a:lnTo>
                <a:lnTo>
                  <a:pt x="135" y="14"/>
                </a:lnTo>
                <a:lnTo>
                  <a:pt x="135" y="15"/>
                </a:lnTo>
                <a:lnTo>
                  <a:pt x="133" y="15"/>
                </a:lnTo>
                <a:lnTo>
                  <a:pt x="130" y="15"/>
                </a:lnTo>
                <a:lnTo>
                  <a:pt x="118" y="18"/>
                </a:lnTo>
                <a:lnTo>
                  <a:pt x="109" y="18"/>
                </a:lnTo>
                <a:lnTo>
                  <a:pt x="108" y="60"/>
                </a:lnTo>
                <a:lnTo>
                  <a:pt x="97" y="61"/>
                </a:lnTo>
                <a:lnTo>
                  <a:pt x="95" y="98"/>
                </a:lnTo>
                <a:lnTo>
                  <a:pt x="95" y="98"/>
                </a:lnTo>
                <a:lnTo>
                  <a:pt x="95" y="98"/>
                </a:lnTo>
                <a:lnTo>
                  <a:pt x="93" y="142"/>
                </a:lnTo>
                <a:lnTo>
                  <a:pt x="92" y="142"/>
                </a:lnTo>
                <a:lnTo>
                  <a:pt x="88" y="142"/>
                </a:lnTo>
                <a:lnTo>
                  <a:pt x="85" y="143"/>
                </a:lnTo>
                <a:lnTo>
                  <a:pt x="84" y="146"/>
                </a:lnTo>
                <a:lnTo>
                  <a:pt x="83" y="146"/>
                </a:lnTo>
                <a:lnTo>
                  <a:pt x="81" y="147"/>
                </a:lnTo>
                <a:lnTo>
                  <a:pt x="81" y="150"/>
                </a:lnTo>
                <a:lnTo>
                  <a:pt x="80" y="148"/>
                </a:lnTo>
                <a:lnTo>
                  <a:pt x="79" y="150"/>
                </a:lnTo>
                <a:lnTo>
                  <a:pt x="77" y="147"/>
                </a:lnTo>
                <a:lnTo>
                  <a:pt x="76" y="147"/>
                </a:lnTo>
                <a:lnTo>
                  <a:pt x="75" y="148"/>
                </a:lnTo>
                <a:lnTo>
                  <a:pt x="72" y="148"/>
                </a:lnTo>
                <a:lnTo>
                  <a:pt x="71" y="147"/>
                </a:lnTo>
                <a:lnTo>
                  <a:pt x="70" y="148"/>
                </a:lnTo>
                <a:lnTo>
                  <a:pt x="67" y="147"/>
                </a:lnTo>
                <a:lnTo>
                  <a:pt x="63" y="146"/>
                </a:lnTo>
                <a:lnTo>
                  <a:pt x="62" y="142"/>
                </a:lnTo>
                <a:lnTo>
                  <a:pt x="62" y="139"/>
                </a:lnTo>
                <a:lnTo>
                  <a:pt x="60" y="139"/>
                </a:lnTo>
                <a:lnTo>
                  <a:pt x="59" y="136"/>
                </a:lnTo>
                <a:lnTo>
                  <a:pt x="55" y="138"/>
                </a:lnTo>
                <a:lnTo>
                  <a:pt x="54" y="140"/>
                </a:lnTo>
                <a:lnTo>
                  <a:pt x="55" y="140"/>
                </a:lnTo>
                <a:lnTo>
                  <a:pt x="55" y="143"/>
                </a:lnTo>
                <a:lnTo>
                  <a:pt x="52" y="143"/>
                </a:lnTo>
                <a:lnTo>
                  <a:pt x="51" y="144"/>
                </a:lnTo>
                <a:lnTo>
                  <a:pt x="47" y="140"/>
                </a:lnTo>
                <a:lnTo>
                  <a:pt x="46" y="139"/>
                </a:lnTo>
                <a:lnTo>
                  <a:pt x="43" y="136"/>
                </a:lnTo>
                <a:lnTo>
                  <a:pt x="41" y="131"/>
                </a:lnTo>
                <a:lnTo>
                  <a:pt x="38" y="129"/>
                </a:lnTo>
                <a:lnTo>
                  <a:pt x="38" y="123"/>
                </a:lnTo>
                <a:lnTo>
                  <a:pt x="37" y="122"/>
                </a:lnTo>
                <a:lnTo>
                  <a:pt x="37" y="119"/>
                </a:lnTo>
                <a:lnTo>
                  <a:pt x="38" y="118"/>
                </a:lnTo>
                <a:lnTo>
                  <a:pt x="37" y="115"/>
                </a:lnTo>
                <a:lnTo>
                  <a:pt x="35" y="115"/>
                </a:lnTo>
                <a:lnTo>
                  <a:pt x="34" y="109"/>
                </a:lnTo>
                <a:lnTo>
                  <a:pt x="33" y="107"/>
                </a:lnTo>
                <a:lnTo>
                  <a:pt x="34" y="106"/>
                </a:lnTo>
                <a:lnTo>
                  <a:pt x="33" y="102"/>
                </a:lnTo>
                <a:lnTo>
                  <a:pt x="34" y="97"/>
                </a:lnTo>
                <a:lnTo>
                  <a:pt x="30" y="88"/>
                </a:lnTo>
                <a:lnTo>
                  <a:pt x="30" y="79"/>
                </a:lnTo>
                <a:lnTo>
                  <a:pt x="27" y="73"/>
                </a:lnTo>
                <a:lnTo>
                  <a:pt x="30" y="72"/>
                </a:lnTo>
                <a:lnTo>
                  <a:pt x="30" y="68"/>
                </a:lnTo>
                <a:lnTo>
                  <a:pt x="23" y="59"/>
                </a:lnTo>
                <a:lnTo>
                  <a:pt x="23" y="55"/>
                </a:lnTo>
                <a:lnTo>
                  <a:pt x="17" y="47"/>
                </a:lnTo>
                <a:lnTo>
                  <a:pt x="17" y="42"/>
                </a:lnTo>
                <a:lnTo>
                  <a:pt x="10" y="29"/>
                </a:lnTo>
                <a:lnTo>
                  <a:pt x="6" y="22"/>
                </a:lnTo>
                <a:lnTo>
                  <a:pt x="0" y="14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4" y="4"/>
                </a:lnTo>
                <a:lnTo>
                  <a:pt x="6" y="4"/>
                </a:lnTo>
                <a:lnTo>
                  <a:pt x="9" y="5"/>
                </a:lnTo>
                <a:lnTo>
                  <a:pt x="9" y="4"/>
                </a:lnTo>
                <a:lnTo>
                  <a:pt x="10" y="2"/>
                </a:lnTo>
                <a:lnTo>
                  <a:pt x="13" y="0"/>
                </a:lnTo>
                <a:lnTo>
                  <a:pt x="1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3" name="Freeform 483">
            <a:extLst>
              <a:ext uri="{FF2B5EF4-FFF2-40B4-BE49-F238E27FC236}">
                <a16:creationId xmlns:a16="http://schemas.microsoft.com/office/drawing/2014/main" id="{00000000-0008-0000-0000-000099000000}"/>
              </a:ext>
            </a:extLst>
          </xdr:cNvPr>
          <xdr:cNvSpPr>
            <a:spLocks noEditPoints="1"/>
          </xdr:cNvSpPr>
        </xdr:nvSpPr>
        <xdr:spPr bwMode="auto">
          <a:xfrm>
            <a:off x="10691027" y="5025441"/>
            <a:ext cx="116736" cy="88822"/>
          </a:xfrm>
          <a:custGeom>
            <a:avLst/>
            <a:gdLst>
              <a:gd name="T0" fmla="*/ 45 w 46"/>
              <a:gd name="T1" fmla="*/ 20 h 35"/>
              <a:gd name="T2" fmla="*/ 46 w 46"/>
              <a:gd name="T3" fmla="*/ 21 h 35"/>
              <a:gd name="T4" fmla="*/ 46 w 46"/>
              <a:gd name="T5" fmla="*/ 24 h 35"/>
              <a:gd name="T6" fmla="*/ 45 w 46"/>
              <a:gd name="T7" fmla="*/ 24 h 35"/>
              <a:gd name="T8" fmla="*/ 44 w 46"/>
              <a:gd name="T9" fmla="*/ 25 h 35"/>
              <a:gd name="T10" fmla="*/ 43 w 46"/>
              <a:gd name="T11" fmla="*/ 23 h 35"/>
              <a:gd name="T12" fmla="*/ 43 w 46"/>
              <a:gd name="T13" fmla="*/ 20 h 35"/>
              <a:gd name="T14" fmla="*/ 45 w 46"/>
              <a:gd name="T15" fmla="*/ 20 h 35"/>
              <a:gd name="T16" fmla="*/ 37 w 46"/>
              <a:gd name="T17" fmla="*/ 8 h 35"/>
              <a:gd name="T18" fmla="*/ 39 w 46"/>
              <a:gd name="T19" fmla="*/ 10 h 35"/>
              <a:gd name="T20" fmla="*/ 39 w 46"/>
              <a:gd name="T21" fmla="*/ 11 h 35"/>
              <a:gd name="T22" fmla="*/ 37 w 46"/>
              <a:gd name="T23" fmla="*/ 14 h 35"/>
              <a:gd name="T24" fmla="*/ 40 w 46"/>
              <a:gd name="T25" fmla="*/ 15 h 35"/>
              <a:gd name="T26" fmla="*/ 39 w 46"/>
              <a:gd name="T27" fmla="*/ 16 h 35"/>
              <a:gd name="T28" fmla="*/ 36 w 46"/>
              <a:gd name="T29" fmla="*/ 15 h 35"/>
              <a:gd name="T30" fmla="*/ 35 w 46"/>
              <a:gd name="T31" fmla="*/ 12 h 35"/>
              <a:gd name="T32" fmla="*/ 35 w 46"/>
              <a:gd name="T33" fmla="*/ 11 h 35"/>
              <a:gd name="T34" fmla="*/ 35 w 46"/>
              <a:gd name="T35" fmla="*/ 11 h 35"/>
              <a:gd name="T36" fmla="*/ 37 w 46"/>
              <a:gd name="T37" fmla="*/ 8 h 35"/>
              <a:gd name="T38" fmla="*/ 29 w 46"/>
              <a:gd name="T39" fmla="*/ 6 h 35"/>
              <a:gd name="T40" fmla="*/ 31 w 46"/>
              <a:gd name="T41" fmla="*/ 6 h 35"/>
              <a:gd name="T42" fmla="*/ 32 w 46"/>
              <a:gd name="T43" fmla="*/ 7 h 35"/>
              <a:gd name="T44" fmla="*/ 29 w 46"/>
              <a:gd name="T45" fmla="*/ 10 h 35"/>
              <a:gd name="T46" fmla="*/ 28 w 46"/>
              <a:gd name="T47" fmla="*/ 10 h 35"/>
              <a:gd name="T48" fmla="*/ 29 w 46"/>
              <a:gd name="T49" fmla="*/ 7 h 35"/>
              <a:gd name="T50" fmla="*/ 29 w 46"/>
              <a:gd name="T51" fmla="*/ 6 h 35"/>
              <a:gd name="T52" fmla="*/ 0 w 46"/>
              <a:gd name="T53" fmla="*/ 0 h 35"/>
              <a:gd name="T54" fmla="*/ 3 w 46"/>
              <a:gd name="T55" fmla="*/ 4 h 35"/>
              <a:gd name="T56" fmla="*/ 4 w 46"/>
              <a:gd name="T57" fmla="*/ 2 h 35"/>
              <a:gd name="T58" fmla="*/ 6 w 46"/>
              <a:gd name="T59" fmla="*/ 4 h 35"/>
              <a:gd name="T60" fmla="*/ 6 w 46"/>
              <a:gd name="T61" fmla="*/ 6 h 35"/>
              <a:gd name="T62" fmla="*/ 10 w 46"/>
              <a:gd name="T63" fmla="*/ 8 h 35"/>
              <a:gd name="T64" fmla="*/ 11 w 46"/>
              <a:gd name="T65" fmla="*/ 10 h 35"/>
              <a:gd name="T66" fmla="*/ 12 w 46"/>
              <a:gd name="T67" fmla="*/ 11 h 35"/>
              <a:gd name="T68" fmla="*/ 16 w 46"/>
              <a:gd name="T69" fmla="*/ 16 h 35"/>
              <a:gd name="T70" fmla="*/ 19 w 46"/>
              <a:gd name="T71" fmla="*/ 21 h 35"/>
              <a:gd name="T72" fmla="*/ 20 w 46"/>
              <a:gd name="T73" fmla="*/ 20 h 35"/>
              <a:gd name="T74" fmla="*/ 23 w 46"/>
              <a:gd name="T75" fmla="*/ 21 h 35"/>
              <a:gd name="T76" fmla="*/ 25 w 46"/>
              <a:gd name="T77" fmla="*/ 27 h 35"/>
              <a:gd name="T78" fmla="*/ 29 w 46"/>
              <a:gd name="T79" fmla="*/ 29 h 35"/>
              <a:gd name="T80" fmla="*/ 31 w 46"/>
              <a:gd name="T81" fmla="*/ 31 h 35"/>
              <a:gd name="T82" fmla="*/ 31 w 46"/>
              <a:gd name="T83" fmla="*/ 35 h 35"/>
              <a:gd name="T84" fmla="*/ 29 w 46"/>
              <a:gd name="T85" fmla="*/ 33 h 35"/>
              <a:gd name="T86" fmla="*/ 28 w 46"/>
              <a:gd name="T87" fmla="*/ 33 h 35"/>
              <a:gd name="T88" fmla="*/ 25 w 46"/>
              <a:gd name="T89" fmla="*/ 32 h 35"/>
              <a:gd name="T90" fmla="*/ 24 w 46"/>
              <a:gd name="T91" fmla="*/ 32 h 35"/>
              <a:gd name="T92" fmla="*/ 21 w 46"/>
              <a:gd name="T93" fmla="*/ 31 h 35"/>
              <a:gd name="T94" fmla="*/ 21 w 46"/>
              <a:gd name="T95" fmla="*/ 28 h 35"/>
              <a:gd name="T96" fmla="*/ 18 w 46"/>
              <a:gd name="T97" fmla="*/ 28 h 35"/>
              <a:gd name="T98" fmla="*/ 18 w 46"/>
              <a:gd name="T99" fmla="*/ 25 h 35"/>
              <a:gd name="T100" fmla="*/ 16 w 46"/>
              <a:gd name="T101" fmla="*/ 24 h 35"/>
              <a:gd name="T102" fmla="*/ 15 w 46"/>
              <a:gd name="T103" fmla="*/ 25 h 35"/>
              <a:gd name="T104" fmla="*/ 14 w 46"/>
              <a:gd name="T105" fmla="*/ 21 h 35"/>
              <a:gd name="T106" fmla="*/ 11 w 46"/>
              <a:gd name="T107" fmla="*/ 19 h 35"/>
              <a:gd name="T108" fmla="*/ 10 w 46"/>
              <a:gd name="T109" fmla="*/ 18 h 35"/>
              <a:gd name="T110" fmla="*/ 8 w 46"/>
              <a:gd name="T111" fmla="*/ 18 h 35"/>
              <a:gd name="T112" fmla="*/ 7 w 46"/>
              <a:gd name="T113" fmla="*/ 16 h 35"/>
              <a:gd name="T114" fmla="*/ 7 w 46"/>
              <a:gd name="T115" fmla="*/ 14 h 35"/>
              <a:gd name="T116" fmla="*/ 4 w 46"/>
              <a:gd name="T117" fmla="*/ 12 h 35"/>
              <a:gd name="T118" fmla="*/ 2 w 46"/>
              <a:gd name="T119" fmla="*/ 6 h 35"/>
              <a:gd name="T120" fmla="*/ 2 w 46"/>
              <a:gd name="T121" fmla="*/ 3 h 35"/>
              <a:gd name="T122" fmla="*/ 0 w 46"/>
              <a:gd name="T123" fmla="*/ 2 h 35"/>
              <a:gd name="T124" fmla="*/ 0 w 46"/>
              <a:gd name="T125" fmla="*/ 0 h 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6" h="35">
                <a:moveTo>
                  <a:pt x="45" y="20"/>
                </a:moveTo>
                <a:lnTo>
                  <a:pt x="46" y="21"/>
                </a:lnTo>
                <a:lnTo>
                  <a:pt x="46" y="24"/>
                </a:lnTo>
                <a:lnTo>
                  <a:pt x="45" y="24"/>
                </a:lnTo>
                <a:lnTo>
                  <a:pt x="44" y="25"/>
                </a:lnTo>
                <a:lnTo>
                  <a:pt x="43" y="23"/>
                </a:lnTo>
                <a:lnTo>
                  <a:pt x="43" y="20"/>
                </a:lnTo>
                <a:lnTo>
                  <a:pt x="45" y="20"/>
                </a:lnTo>
                <a:close/>
                <a:moveTo>
                  <a:pt x="37" y="8"/>
                </a:moveTo>
                <a:lnTo>
                  <a:pt x="39" y="10"/>
                </a:lnTo>
                <a:lnTo>
                  <a:pt x="39" y="11"/>
                </a:lnTo>
                <a:lnTo>
                  <a:pt x="37" y="14"/>
                </a:lnTo>
                <a:lnTo>
                  <a:pt x="40" y="15"/>
                </a:lnTo>
                <a:lnTo>
                  <a:pt x="39" y="16"/>
                </a:lnTo>
                <a:lnTo>
                  <a:pt x="36" y="15"/>
                </a:lnTo>
                <a:lnTo>
                  <a:pt x="35" y="12"/>
                </a:lnTo>
                <a:lnTo>
                  <a:pt x="35" y="11"/>
                </a:lnTo>
                <a:lnTo>
                  <a:pt x="35" y="11"/>
                </a:lnTo>
                <a:lnTo>
                  <a:pt x="37" y="8"/>
                </a:lnTo>
                <a:close/>
                <a:moveTo>
                  <a:pt x="29" y="6"/>
                </a:moveTo>
                <a:lnTo>
                  <a:pt x="31" y="6"/>
                </a:lnTo>
                <a:lnTo>
                  <a:pt x="32" y="7"/>
                </a:lnTo>
                <a:lnTo>
                  <a:pt x="29" y="10"/>
                </a:lnTo>
                <a:lnTo>
                  <a:pt x="28" y="10"/>
                </a:lnTo>
                <a:lnTo>
                  <a:pt x="29" y="7"/>
                </a:lnTo>
                <a:lnTo>
                  <a:pt x="29" y="6"/>
                </a:lnTo>
                <a:close/>
                <a:moveTo>
                  <a:pt x="0" y="0"/>
                </a:moveTo>
                <a:lnTo>
                  <a:pt x="3" y="4"/>
                </a:lnTo>
                <a:lnTo>
                  <a:pt x="4" y="2"/>
                </a:lnTo>
                <a:lnTo>
                  <a:pt x="6" y="4"/>
                </a:lnTo>
                <a:lnTo>
                  <a:pt x="6" y="6"/>
                </a:lnTo>
                <a:lnTo>
                  <a:pt x="10" y="8"/>
                </a:lnTo>
                <a:lnTo>
                  <a:pt x="11" y="10"/>
                </a:lnTo>
                <a:lnTo>
                  <a:pt x="12" y="11"/>
                </a:lnTo>
                <a:lnTo>
                  <a:pt x="16" y="16"/>
                </a:lnTo>
                <a:lnTo>
                  <a:pt x="19" y="21"/>
                </a:lnTo>
                <a:lnTo>
                  <a:pt x="20" y="20"/>
                </a:lnTo>
                <a:lnTo>
                  <a:pt x="23" y="21"/>
                </a:lnTo>
                <a:lnTo>
                  <a:pt x="25" y="27"/>
                </a:lnTo>
                <a:lnTo>
                  <a:pt x="29" y="29"/>
                </a:lnTo>
                <a:lnTo>
                  <a:pt x="31" y="31"/>
                </a:lnTo>
                <a:lnTo>
                  <a:pt x="31" y="35"/>
                </a:lnTo>
                <a:lnTo>
                  <a:pt x="29" y="33"/>
                </a:lnTo>
                <a:lnTo>
                  <a:pt x="28" y="33"/>
                </a:lnTo>
                <a:lnTo>
                  <a:pt x="25" y="32"/>
                </a:lnTo>
                <a:lnTo>
                  <a:pt x="24" y="32"/>
                </a:lnTo>
                <a:lnTo>
                  <a:pt x="21" y="31"/>
                </a:lnTo>
                <a:lnTo>
                  <a:pt x="21" y="28"/>
                </a:lnTo>
                <a:lnTo>
                  <a:pt x="18" y="28"/>
                </a:lnTo>
                <a:lnTo>
                  <a:pt x="18" y="25"/>
                </a:lnTo>
                <a:lnTo>
                  <a:pt x="16" y="24"/>
                </a:lnTo>
                <a:lnTo>
                  <a:pt x="15" y="25"/>
                </a:lnTo>
                <a:lnTo>
                  <a:pt x="14" y="21"/>
                </a:lnTo>
                <a:lnTo>
                  <a:pt x="11" y="19"/>
                </a:lnTo>
                <a:lnTo>
                  <a:pt x="10" y="18"/>
                </a:lnTo>
                <a:lnTo>
                  <a:pt x="8" y="18"/>
                </a:lnTo>
                <a:lnTo>
                  <a:pt x="7" y="16"/>
                </a:lnTo>
                <a:lnTo>
                  <a:pt x="7" y="14"/>
                </a:lnTo>
                <a:lnTo>
                  <a:pt x="4" y="12"/>
                </a:lnTo>
                <a:lnTo>
                  <a:pt x="2" y="6"/>
                </a:lnTo>
                <a:lnTo>
                  <a:pt x="2" y="3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4" name="Freeform 484">
            <a:extLst>
              <a:ext uri="{FF2B5EF4-FFF2-40B4-BE49-F238E27FC236}">
                <a16:creationId xmlns:a16="http://schemas.microsoft.com/office/drawing/2014/main" id="{00000000-0008-0000-0000-00009A000000}"/>
              </a:ext>
            </a:extLst>
          </xdr:cNvPr>
          <xdr:cNvSpPr>
            <a:spLocks/>
          </xdr:cNvSpPr>
        </xdr:nvSpPr>
        <xdr:spPr bwMode="auto">
          <a:xfrm>
            <a:off x="7747243" y="6197879"/>
            <a:ext cx="10151" cy="15226"/>
          </a:xfrm>
          <a:custGeom>
            <a:avLst/>
            <a:gdLst>
              <a:gd name="T0" fmla="*/ 0 w 4"/>
              <a:gd name="T1" fmla="*/ 0 h 6"/>
              <a:gd name="T2" fmla="*/ 2 w 4"/>
              <a:gd name="T3" fmla="*/ 2 h 6"/>
              <a:gd name="T4" fmla="*/ 4 w 4"/>
              <a:gd name="T5" fmla="*/ 6 h 6"/>
              <a:gd name="T6" fmla="*/ 3 w 4"/>
              <a:gd name="T7" fmla="*/ 6 h 6"/>
              <a:gd name="T8" fmla="*/ 3 w 4"/>
              <a:gd name="T9" fmla="*/ 4 h 6"/>
              <a:gd name="T10" fmla="*/ 0 w 4"/>
              <a:gd name="T11" fmla="*/ 4 h 6"/>
              <a:gd name="T12" fmla="*/ 0 w 4"/>
              <a:gd name="T13" fmla="*/ 3 h 6"/>
              <a:gd name="T14" fmla="*/ 0 w 4"/>
              <a:gd name="T15" fmla="*/ 2 h 6"/>
              <a:gd name="T16" fmla="*/ 0 w 4"/>
              <a:gd name="T17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6">
                <a:moveTo>
                  <a:pt x="0" y="0"/>
                </a:moveTo>
                <a:lnTo>
                  <a:pt x="2" y="2"/>
                </a:lnTo>
                <a:lnTo>
                  <a:pt x="4" y="6"/>
                </a:lnTo>
                <a:lnTo>
                  <a:pt x="3" y="6"/>
                </a:lnTo>
                <a:lnTo>
                  <a:pt x="3" y="4"/>
                </a:lnTo>
                <a:lnTo>
                  <a:pt x="0" y="4"/>
                </a:lnTo>
                <a:lnTo>
                  <a:pt x="0" y="3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5" name="Freeform 485">
            <a:extLst>
              <a:ext uri="{FF2B5EF4-FFF2-40B4-BE49-F238E27FC236}">
                <a16:creationId xmlns:a16="http://schemas.microsoft.com/office/drawing/2014/main" id="{00000000-0008-0000-0000-00009B000000}"/>
              </a:ext>
            </a:extLst>
          </xdr:cNvPr>
          <xdr:cNvSpPr>
            <a:spLocks noEditPoints="1"/>
          </xdr:cNvSpPr>
        </xdr:nvSpPr>
        <xdr:spPr bwMode="auto">
          <a:xfrm>
            <a:off x="7658421" y="6012623"/>
            <a:ext cx="50755" cy="35528"/>
          </a:xfrm>
          <a:custGeom>
            <a:avLst/>
            <a:gdLst>
              <a:gd name="T0" fmla="*/ 9 w 20"/>
              <a:gd name="T1" fmla="*/ 2 h 14"/>
              <a:gd name="T2" fmla="*/ 9 w 20"/>
              <a:gd name="T3" fmla="*/ 2 h 14"/>
              <a:gd name="T4" fmla="*/ 8 w 20"/>
              <a:gd name="T5" fmla="*/ 5 h 14"/>
              <a:gd name="T6" fmla="*/ 6 w 20"/>
              <a:gd name="T7" fmla="*/ 5 h 14"/>
              <a:gd name="T8" fmla="*/ 6 w 20"/>
              <a:gd name="T9" fmla="*/ 4 h 14"/>
              <a:gd name="T10" fmla="*/ 8 w 20"/>
              <a:gd name="T11" fmla="*/ 2 h 14"/>
              <a:gd name="T12" fmla="*/ 9 w 20"/>
              <a:gd name="T13" fmla="*/ 2 h 14"/>
              <a:gd name="T14" fmla="*/ 5 w 20"/>
              <a:gd name="T15" fmla="*/ 0 h 14"/>
              <a:gd name="T16" fmla="*/ 5 w 20"/>
              <a:gd name="T17" fmla="*/ 0 h 14"/>
              <a:gd name="T18" fmla="*/ 4 w 20"/>
              <a:gd name="T19" fmla="*/ 1 h 14"/>
              <a:gd name="T20" fmla="*/ 4 w 20"/>
              <a:gd name="T21" fmla="*/ 2 h 14"/>
              <a:gd name="T22" fmla="*/ 4 w 20"/>
              <a:gd name="T23" fmla="*/ 4 h 14"/>
              <a:gd name="T24" fmla="*/ 5 w 20"/>
              <a:gd name="T25" fmla="*/ 5 h 14"/>
              <a:gd name="T26" fmla="*/ 8 w 20"/>
              <a:gd name="T27" fmla="*/ 6 h 14"/>
              <a:gd name="T28" fmla="*/ 9 w 20"/>
              <a:gd name="T29" fmla="*/ 6 h 14"/>
              <a:gd name="T30" fmla="*/ 10 w 20"/>
              <a:gd name="T31" fmla="*/ 5 h 14"/>
              <a:gd name="T32" fmla="*/ 10 w 20"/>
              <a:gd name="T33" fmla="*/ 4 h 14"/>
              <a:gd name="T34" fmla="*/ 12 w 20"/>
              <a:gd name="T35" fmla="*/ 2 h 14"/>
              <a:gd name="T36" fmla="*/ 12 w 20"/>
              <a:gd name="T37" fmla="*/ 5 h 14"/>
              <a:gd name="T38" fmla="*/ 10 w 20"/>
              <a:gd name="T39" fmla="*/ 6 h 14"/>
              <a:gd name="T40" fmla="*/ 12 w 20"/>
              <a:gd name="T41" fmla="*/ 9 h 14"/>
              <a:gd name="T42" fmla="*/ 13 w 20"/>
              <a:gd name="T43" fmla="*/ 9 h 14"/>
              <a:gd name="T44" fmla="*/ 16 w 20"/>
              <a:gd name="T45" fmla="*/ 6 h 14"/>
              <a:gd name="T46" fmla="*/ 17 w 20"/>
              <a:gd name="T47" fmla="*/ 6 h 14"/>
              <a:gd name="T48" fmla="*/ 18 w 20"/>
              <a:gd name="T49" fmla="*/ 6 h 14"/>
              <a:gd name="T50" fmla="*/ 20 w 20"/>
              <a:gd name="T51" fmla="*/ 8 h 14"/>
              <a:gd name="T52" fmla="*/ 18 w 20"/>
              <a:gd name="T53" fmla="*/ 10 h 14"/>
              <a:gd name="T54" fmla="*/ 16 w 20"/>
              <a:gd name="T55" fmla="*/ 9 h 14"/>
              <a:gd name="T56" fmla="*/ 14 w 20"/>
              <a:gd name="T57" fmla="*/ 10 h 14"/>
              <a:gd name="T58" fmla="*/ 13 w 20"/>
              <a:gd name="T59" fmla="*/ 11 h 14"/>
              <a:gd name="T60" fmla="*/ 14 w 20"/>
              <a:gd name="T61" fmla="*/ 13 h 14"/>
              <a:gd name="T62" fmla="*/ 17 w 20"/>
              <a:gd name="T63" fmla="*/ 13 h 14"/>
              <a:gd name="T64" fmla="*/ 17 w 20"/>
              <a:gd name="T65" fmla="*/ 13 h 14"/>
              <a:gd name="T66" fmla="*/ 16 w 20"/>
              <a:gd name="T67" fmla="*/ 14 h 14"/>
              <a:gd name="T68" fmla="*/ 13 w 20"/>
              <a:gd name="T69" fmla="*/ 14 h 14"/>
              <a:gd name="T70" fmla="*/ 12 w 20"/>
              <a:gd name="T71" fmla="*/ 14 h 14"/>
              <a:gd name="T72" fmla="*/ 12 w 20"/>
              <a:gd name="T73" fmla="*/ 11 h 14"/>
              <a:gd name="T74" fmla="*/ 12 w 20"/>
              <a:gd name="T75" fmla="*/ 11 h 14"/>
              <a:gd name="T76" fmla="*/ 10 w 20"/>
              <a:gd name="T77" fmla="*/ 13 h 14"/>
              <a:gd name="T78" fmla="*/ 9 w 20"/>
              <a:gd name="T79" fmla="*/ 14 h 14"/>
              <a:gd name="T80" fmla="*/ 6 w 20"/>
              <a:gd name="T81" fmla="*/ 11 h 14"/>
              <a:gd name="T82" fmla="*/ 6 w 20"/>
              <a:gd name="T83" fmla="*/ 11 h 14"/>
              <a:gd name="T84" fmla="*/ 5 w 20"/>
              <a:gd name="T85" fmla="*/ 11 h 14"/>
              <a:gd name="T86" fmla="*/ 2 w 20"/>
              <a:gd name="T87" fmla="*/ 13 h 14"/>
              <a:gd name="T88" fmla="*/ 1 w 20"/>
              <a:gd name="T89" fmla="*/ 13 h 14"/>
              <a:gd name="T90" fmla="*/ 0 w 20"/>
              <a:gd name="T91" fmla="*/ 11 h 14"/>
              <a:gd name="T92" fmla="*/ 1 w 20"/>
              <a:gd name="T93" fmla="*/ 9 h 14"/>
              <a:gd name="T94" fmla="*/ 4 w 20"/>
              <a:gd name="T95" fmla="*/ 6 h 14"/>
              <a:gd name="T96" fmla="*/ 4 w 20"/>
              <a:gd name="T97" fmla="*/ 6 h 14"/>
              <a:gd name="T98" fmla="*/ 2 w 20"/>
              <a:gd name="T99" fmla="*/ 6 h 14"/>
              <a:gd name="T100" fmla="*/ 2 w 20"/>
              <a:gd name="T101" fmla="*/ 4 h 14"/>
              <a:gd name="T102" fmla="*/ 2 w 20"/>
              <a:gd name="T103" fmla="*/ 2 h 14"/>
              <a:gd name="T104" fmla="*/ 4 w 20"/>
              <a:gd name="T105" fmla="*/ 1 h 14"/>
              <a:gd name="T106" fmla="*/ 5 w 20"/>
              <a:gd name="T107" fmla="*/ 0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20" h="14">
                <a:moveTo>
                  <a:pt x="9" y="2"/>
                </a:moveTo>
                <a:lnTo>
                  <a:pt x="9" y="2"/>
                </a:lnTo>
                <a:lnTo>
                  <a:pt x="8" y="5"/>
                </a:lnTo>
                <a:lnTo>
                  <a:pt x="6" y="5"/>
                </a:lnTo>
                <a:lnTo>
                  <a:pt x="6" y="4"/>
                </a:lnTo>
                <a:lnTo>
                  <a:pt x="8" y="2"/>
                </a:lnTo>
                <a:lnTo>
                  <a:pt x="9" y="2"/>
                </a:lnTo>
                <a:close/>
                <a:moveTo>
                  <a:pt x="5" y="0"/>
                </a:moveTo>
                <a:lnTo>
                  <a:pt x="5" y="0"/>
                </a:lnTo>
                <a:lnTo>
                  <a:pt x="4" y="1"/>
                </a:lnTo>
                <a:lnTo>
                  <a:pt x="4" y="2"/>
                </a:lnTo>
                <a:lnTo>
                  <a:pt x="4" y="4"/>
                </a:lnTo>
                <a:lnTo>
                  <a:pt x="5" y="5"/>
                </a:lnTo>
                <a:lnTo>
                  <a:pt x="8" y="6"/>
                </a:lnTo>
                <a:lnTo>
                  <a:pt x="9" y="6"/>
                </a:lnTo>
                <a:lnTo>
                  <a:pt x="10" y="5"/>
                </a:lnTo>
                <a:lnTo>
                  <a:pt x="10" y="4"/>
                </a:lnTo>
                <a:lnTo>
                  <a:pt x="12" y="2"/>
                </a:lnTo>
                <a:lnTo>
                  <a:pt x="12" y="5"/>
                </a:lnTo>
                <a:lnTo>
                  <a:pt x="10" y="6"/>
                </a:lnTo>
                <a:lnTo>
                  <a:pt x="12" y="9"/>
                </a:lnTo>
                <a:lnTo>
                  <a:pt x="13" y="9"/>
                </a:lnTo>
                <a:lnTo>
                  <a:pt x="16" y="6"/>
                </a:lnTo>
                <a:lnTo>
                  <a:pt x="17" y="6"/>
                </a:lnTo>
                <a:lnTo>
                  <a:pt x="18" y="6"/>
                </a:lnTo>
                <a:lnTo>
                  <a:pt x="20" y="8"/>
                </a:lnTo>
                <a:lnTo>
                  <a:pt x="18" y="10"/>
                </a:lnTo>
                <a:lnTo>
                  <a:pt x="16" y="9"/>
                </a:lnTo>
                <a:lnTo>
                  <a:pt x="14" y="10"/>
                </a:lnTo>
                <a:lnTo>
                  <a:pt x="13" y="11"/>
                </a:lnTo>
                <a:lnTo>
                  <a:pt x="14" y="13"/>
                </a:lnTo>
                <a:lnTo>
                  <a:pt x="17" y="13"/>
                </a:lnTo>
                <a:lnTo>
                  <a:pt x="17" y="13"/>
                </a:lnTo>
                <a:lnTo>
                  <a:pt x="16" y="14"/>
                </a:lnTo>
                <a:lnTo>
                  <a:pt x="13" y="14"/>
                </a:lnTo>
                <a:lnTo>
                  <a:pt x="12" y="14"/>
                </a:lnTo>
                <a:lnTo>
                  <a:pt x="12" y="11"/>
                </a:lnTo>
                <a:lnTo>
                  <a:pt x="12" y="11"/>
                </a:lnTo>
                <a:lnTo>
                  <a:pt x="10" y="13"/>
                </a:lnTo>
                <a:lnTo>
                  <a:pt x="9" y="14"/>
                </a:lnTo>
                <a:lnTo>
                  <a:pt x="6" y="11"/>
                </a:lnTo>
                <a:lnTo>
                  <a:pt x="6" y="11"/>
                </a:lnTo>
                <a:lnTo>
                  <a:pt x="5" y="11"/>
                </a:lnTo>
                <a:lnTo>
                  <a:pt x="2" y="13"/>
                </a:lnTo>
                <a:lnTo>
                  <a:pt x="1" y="13"/>
                </a:lnTo>
                <a:lnTo>
                  <a:pt x="0" y="11"/>
                </a:lnTo>
                <a:lnTo>
                  <a:pt x="1" y="9"/>
                </a:lnTo>
                <a:lnTo>
                  <a:pt x="4" y="6"/>
                </a:lnTo>
                <a:lnTo>
                  <a:pt x="4" y="6"/>
                </a:lnTo>
                <a:lnTo>
                  <a:pt x="2" y="6"/>
                </a:lnTo>
                <a:lnTo>
                  <a:pt x="2" y="4"/>
                </a:lnTo>
                <a:lnTo>
                  <a:pt x="2" y="2"/>
                </a:lnTo>
                <a:lnTo>
                  <a:pt x="4" y="1"/>
                </a:lnTo>
                <a:lnTo>
                  <a:pt x="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6" name="Freeform 486">
            <a:extLst>
              <a:ext uri="{FF2B5EF4-FFF2-40B4-BE49-F238E27FC236}">
                <a16:creationId xmlns:a16="http://schemas.microsoft.com/office/drawing/2014/main" id="{00000000-0008-0000-0000-00009C000000}"/>
              </a:ext>
            </a:extLst>
          </xdr:cNvPr>
          <xdr:cNvSpPr>
            <a:spLocks/>
          </xdr:cNvSpPr>
        </xdr:nvSpPr>
        <xdr:spPr bwMode="auto">
          <a:xfrm>
            <a:off x="7480779" y="4969611"/>
            <a:ext cx="17765" cy="20302"/>
          </a:xfrm>
          <a:custGeom>
            <a:avLst/>
            <a:gdLst>
              <a:gd name="T0" fmla="*/ 5 w 7"/>
              <a:gd name="T1" fmla="*/ 0 h 8"/>
              <a:gd name="T2" fmla="*/ 7 w 7"/>
              <a:gd name="T3" fmla="*/ 1 h 8"/>
              <a:gd name="T4" fmla="*/ 7 w 7"/>
              <a:gd name="T5" fmla="*/ 3 h 8"/>
              <a:gd name="T6" fmla="*/ 5 w 7"/>
              <a:gd name="T7" fmla="*/ 4 h 8"/>
              <a:gd name="T8" fmla="*/ 7 w 7"/>
              <a:gd name="T9" fmla="*/ 7 h 8"/>
              <a:gd name="T10" fmla="*/ 4 w 7"/>
              <a:gd name="T11" fmla="*/ 8 h 8"/>
              <a:gd name="T12" fmla="*/ 0 w 7"/>
              <a:gd name="T13" fmla="*/ 5 h 8"/>
              <a:gd name="T14" fmla="*/ 1 w 7"/>
              <a:gd name="T15" fmla="*/ 4 h 8"/>
              <a:gd name="T16" fmla="*/ 3 w 7"/>
              <a:gd name="T17" fmla="*/ 0 h 8"/>
              <a:gd name="T18" fmla="*/ 4 w 7"/>
              <a:gd name="T19" fmla="*/ 1 h 8"/>
              <a:gd name="T20" fmla="*/ 5 w 7"/>
              <a:gd name="T21" fmla="*/ 0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" h="8">
                <a:moveTo>
                  <a:pt x="5" y="0"/>
                </a:moveTo>
                <a:lnTo>
                  <a:pt x="7" y="1"/>
                </a:lnTo>
                <a:lnTo>
                  <a:pt x="7" y="3"/>
                </a:lnTo>
                <a:lnTo>
                  <a:pt x="5" y="4"/>
                </a:lnTo>
                <a:lnTo>
                  <a:pt x="7" y="7"/>
                </a:lnTo>
                <a:lnTo>
                  <a:pt x="4" y="8"/>
                </a:lnTo>
                <a:lnTo>
                  <a:pt x="0" y="5"/>
                </a:lnTo>
                <a:lnTo>
                  <a:pt x="1" y="4"/>
                </a:lnTo>
                <a:lnTo>
                  <a:pt x="3" y="0"/>
                </a:lnTo>
                <a:lnTo>
                  <a:pt x="4" y="1"/>
                </a:lnTo>
                <a:lnTo>
                  <a:pt x="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7" name="Freeform 487">
            <a:extLst>
              <a:ext uri="{FF2B5EF4-FFF2-40B4-BE49-F238E27FC236}">
                <a16:creationId xmlns:a16="http://schemas.microsoft.com/office/drawing/2014/main" id="{00000000-0008-0000-0000-00009D000000}"/>
              </a:ext>
            </a:extLst>
          </xdr:cNvPr>
          <xdr:cNvSpPr>
            <a:spLocks/>
          </xdr:cNvSpPr>
        </xdr:nvSpPr>
        <xdr:spPr bwMode="auto">
          <a:xfrm>
            <a:off x="7419873" y="4992449"/>
            <a:ext cx="17765" cy="20302"/>
          </a:xfrm>
          <a:custGeom>
            <a:avLst/>
            <a:gdLst>
              <a:gd name="T0" fmla="*/ 2 w 7"/>
              <a:gd name="T1" fmla="*/ 0 h 8"/>
              <a:gd name="T2" fmla="*/ 4 w 7"/>
              <a:gd name="T3" fmla="*/ 2 h 8"/>
              <a:gd name="T4" fmla="*/ 6 w 7"/>
              <a:gd name="T5" fmla="*/ 4 h 8"/>
              <a:gd name="T6" fmla="*/ 7 w 7"/>
              <a:gd name="T7" fmla="*/ 6 h 8"/>
              <a:gd name="T8" fmla="*/ 4 w 7"/>
              <a:gd name="T9" fmla="*/ 8 h 8"/>
              <a:gd name="T10" fmla="*/ 3 w 7"/>
              <a:gd name="T11" fmla="*/ 8 h 8"/>
              <a:gd name="T12" fmla="*/ 0 w 7"/>
              <a:gd name="T13" fmla="*/ 4 h 8"/>
              <a:gd name="T14" fmla="*/ 0 w 7"/>
              <a:gd name="T15" fmla="*/ 2 h 8"/>
              <a:gd name="T16" fmla="*/ 2 w 7"/>
              <a:gd name="T17" fmla="*/ 0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7" h="8">
                <a:moveTo>
                  <a:pt x="2" y="0"/>
                </a:moveTo>
                <a:lnTo>
                  <a:pt x="4" y="2"/>
                </a:lnTo>
                <a:lnTo>
                  <a:pt x="6" y="4"/>
                </a:lnTo>
                <a:lnTo>
                  <a:pt x="7" y="6"/>
                </a:lnTo>
                <a:lnTo>
                  <a:pt x="4" y="8"/>
                </a:lnTo>
                <a:lnTo>
                  <a:pt x="3" y="8"/>
                </a:lnTo>
                <a:lnTo>
                  <a:pt x="0" y="4"/>
                </a:lnTo>
                <a:lnTo>
                  <a:pt x="0" y="2"/>
                </a:lnTo>
                <a:lnTo>
                  <a:pt x="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8" name="Freeform 488">
            <a:extLst>
              <a:ext uri="{FF2B5EF4-FFF2-40B4-BE49-F238E27FC236}">
                <a16:creationId xmlns:a16="http://schemas.microsoft.com/office/drawing/2014/main" id="{00000000-0008-0000-0000-00009E000000}"/>
              </a:ext>
            </a:extLst>
          </xdr:cNvPr>
          <xdr:cNvSpPr>
            <a:spLocks noEditPoints="1"/>
          </xdr:cNvSpPr>
        </xdr:nvSpPr>
        <xdr:spPr bwMode="auto">
          <a:xfrm>
            <a:off x="7049363" y="4718373"/>
            <a:ext cx="230936" cy="428880"/>
          </a:xfrm>
          <a:custGeom>
            <a:avLst/>
            <a:gdLst>
              <a:gd name="T0" fmla="*/ 83 w 91"/>
              <a:gd name="T1" fmla="*/ 64 h 169"/>
              <a:gd name="T2" fmla="*/ 84 w 91"/>
              <a:gd name="T3" fmla="*/ 58 h 169"/>
              <a:gd name="T4" fmla="*/ 71 w 91"/>
              <a:gd name="T5" fmla="*/ 17 h 169"/>
              <a:gd name="T6" fmla="*/ 67 w 91"/>
              <a:gd name="T7" fmla="*/ 16 h 169"/>
              <a:gd name="T8" fmla="*/ 66 w 91"/>
              <a:gd name="T9" fmla="*/ 17 h 169"/>
              <a:gd name="T10" fmla="*/ 73 w 91"/>
              <a:gd name="T11" fmla="*/ 11 h 169"/>
              <a:gd name="T12" fmla="*/ 80 w 91"/>
              <a:gd name="T13" fmla="*/ 0 h 169"/>
              <a:gd name="T14" fmla="*/ 83 w 91"/>
              <a:gd name="T15" fmla="*/ 8 h 169"/>
              <a:gd name="T16" fmla="*/ 87 w 91"/>
              <a:gd name="T17" fmla="*/ 17 h 169"/>
              <a:gd name="T18" fmla="*/ 88 w 91"/>
              <a:gd name="T19" fmla="*/ 31 h 169"/>
              <a:gd name="T20" fmla="*/ 91 w 91"/>
              <a:gd name="T21" fmla="*/ 40 h 169"/>
              <a:gd name="T22" fmla="*/ 88 w 91"/>
              <a:gd name="T23" fmla="*/ 45 h 169"/>
              <a:gd name="T24" fmla="*/ 84 w 91"/>
              <a:gd name="T25" fmla="*/ 46 h 169"/>
              <a:gd name="T26" fmla="*/ 82 w 91"/>
              <a:gd name="T27" fmla="*/ 46 h 169"/>
              <a:gd name="T28" fmla="*/ 82 w 91"/>
              <a:gd name="T29" fmla="*/ 53 h 169"/>
              <a:gd name="T30" fmla="*/ 79 w 91"/>
              <a:gd name="T31" fmla="*/ 62 h 169"/>
              <a:gd name="T32" fmla="*/ 78 w 91"/>
              <a:gd name="T33" fmla="*/ 73 h 169"/>
              <a:gd name="T34" fmla="*/ 73 w 91"/>
              <a:gd name="T35" fmla="*/ 90 h 169"/>
              <a:gd name="T36" fmla="*/ 65 w 91"/>
              <a:gd name="T37" fmla="*/ 111 h 169"/>
              <a:gd name="T38" fmla="*/ 57 w 91"/>
              <a:gd name="T39" fmla="*/ 128 h 169"/>
              <a:gd name="T40" fmla="*/ 53 w 91"/>
              <a:gd name="T41" fmla="*/ 140 h 169"/>
              <a:gd name="T42" fmla="*/ 50 w 91"/>
              <a:gd name="T43" fmla="*/ 149 h 169"/>
              <a:gd name="T44" fmla="*/ 45 w 91"/>
              <a:gd name="T45" fmla="*/ 160 h 169"/>
              <a:gd name="T46" fmla="*/ 36 w 91"/>
              <a:gd name="T47" fmla="*/ 162 h 169"/>
              <a:gd name="T48" fmla="*/ 21 w 91"/>
              <a:gd name="T49" fmla="*/ 167 h 169"/>
              <a:gd name="T50" fmla="*/ 17 w 91"/>
              <a:gd name="T51" fmla="*/ 166 h 169"/>
              <a:gd name="T52" fmla="*/ 11 w 91"/>
              <a:gd name="T53" fmla="*/ 164 h 169"/>
              <a:gd name="T54" fmla="*/ 5 w 91"/>
              <a:gd name="T55" fmla="*/ 157 h 169"/>
              <a:gd name="T56" fmla="*/ 4 w 91"/>
              <a:gd name="T57" fmla="*/ 148 h 169"/>
              <a:gd name="T58" fmla="*/ 7 w 91"/>
              <a:gd name="T59" fmla="*/ 141 h 169"/>
              <a:gd name="T60" fmla="*/ 4 w 91"/>
              <a:gd name="T61" fmla="*/ 136 h 169"/>
              <a:gd name="T62" fmla="*/ 1 w 91"/>
              <a:gd name="T63" fmla="*/ 125 h 169"/>
              <a:gd name="T64" fmla="*/ 4 w 91"/>
              <a:gd name="T65" fmla="*/ 114 h 169"/>
              <a:gd name="T66" fmla="*/ 11 w 91"/>
              <a:gd name="T67" fmla="*/ 106 h 169"/>
              <a:gd name="T68" fmla="*/ 16 w 91"/>
              <a:gd name="T69" fmla="*/ 99 h 169"/>
              <a:gd name="T70" fmla="*/ 19 w 91"/>
              <a:gd name="T71" fmla="*/ 89 h 169"/>
              <a:gd name="T72" fmla="*/ 13 w 91"/>
              <a:gd name="T73" fmla="*/ 75 h 169"/>
              <a:gd name="T74" fmla="*/ 12 w 91"/>
              <a:gd name="T75" fmla="*/ 66 h 169"/>
              <a:gd name="T76" fmla="*/ 19 w 91"/>
              <a:gd name="T77" fmla="*/ 53 h 169"/>
              <a:gd name="T78" fmla="*/ 24 w 91"/>
              <a:gd name="T79" fmla="*/ 52 h 169"/>
              <a:gd name="T80" fmla="*/ 33 w 91"/>
              <a:gd name="T81" fmla="*/ 49 h 169"/>
              <a:gd name="T82" fmla="*/ 34 w 91"/>
              <a:gd name="T83" fmla="*/ 46 h 169"/>
              <a:gd name="T84" fmla="*/ 41 w 91"/>
              <a:gd name="T85" fmla="*/ 45 h 169"/>
              <a:gd name="T86" fmla="*/ 45 w 91"/>
              <a:gd name="T87" fmla="*/ 49 h 169"/>
              <a:gd name="T88" fmla="*/ 50 w 91"/>
              <a:gd name="T89" fmla="*/ 40 h 169"/>
              <a:gd name="T90" fmla="*/ 51 w 91"/>
              <a:gd name="T91" fmla="*/ 44 h 169"/>
              <a:gd name="T92" fmla="*/ 53 w 91"/>
              <a:gd name="T93" fmla="*/ 41 h 169"/>
              <a:gd name="T94" fmla="*/ 54 w 91"/>
              <a:gd name="T95" fmla="*/ 35 h 169"/>
              <a:gd name="T96" fmla="*/ 57 w 91"/>
              <a:gd name="T97" fmla="*/ 37 h 169"/>
              <a:gd name="T98" fmla="*/ 63 w 91"/>
              <a:gd name="T99" fmla="*/ 35 h 169"/>
              <a:gd name="T100" fmla="*/ 61 w 91"/>
              <a:gd name="T101" fmla="*/ 28 h 169"/>
              <a:gd name="T102" fmla="*/ 65 w 91"/>
              <a:gd name="T103" fmla="*/ 27 h 169"/>
              <a:gd name="T104" fmla="*/ 66 w 91"/>
              <a:gd name="T105" fmla="*/ 20 h 169"/>
              <a:gd name="T106" fmla="*/ 69 w 91"/>
              <a:gd name="T107" fmla="*/ 20 h 169"/>
              <a:gd name="T108" fmla="*/ 74 w 91"/>
              <a:gd name="T109" fmla="*/ 14 h 169"/>
              <a:gd name="T110" fmla="*/ 75 w 91"/>
              <a:gd name="T111" fmla="*/ 7 h 169"/>
              <a:gd name="T112" fmla="*/ 78 w 91"/>
              <a:gd name="T113" fmla="*/ 4 h 1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91" h="169">
                <a:moveTo>
                  <a:pt x="86" y="57"/>
                </a:moveTo>
                <a:lnTo>
                  <a:pt x="84" y="60"/>
                </a:lnTo>
                <a:lnTo>
                  <a:pt x="83" y="61"/>
                </a:lnTo>
                <a:lnTo>
                  <a:pt x="83" y="64"/>
                </a:lnTo>
                <a:lnTo>
                  <a:pt x="83" y="61"/>
                </a:lnTo>
                <a:lnTo>
                  <a:pt x="83" y="60"/>
                </a:lnTo>
                <a:lnTo>
                  <a:pt x="83" y="58"/>
                </a:lnTo>
                <a:lnTo>
                  <a:pt x="84" y="58"/>
                </a:lnTo>
                <a:lnTo>
                  <a:pt x="86" y="57"/>
                </a:lnTo>
                <a:close/>
                <a:moveTo>
                  <a:pt x="71" y="15"/>
                </a:moveTo>
                <a:lnTo>
                  <a:pt x="71" y="16"/>
                </a:lnTo>
                <a:lnTo>
                  <a:pt x="71" y="17"/>
                </a:lnTo>
                <a:lnTo>
                  <a:pt x="70" y="16"/>
                </a:lnTo>
                <a:lnTo>
                  <a:pt x="71" y="15"/>
                </a:lnTo>
                <a:close/>
                <a:moveTo>
                  <a:pt x="67" y="15"/>
                </a:moveTo>
                <a:lnTo>
                  <a:pt x="67" y="16"/>
                </a:lnTo>
                <a:lnTo>
                  <a:pt x="69" y="16"/>
                </a:lnTo>
                <a:lnTo>
                  <a:pt x="69" y="19"/>
                </a:lnTo>
                <a:lnTo>
                  <a:pt x="67" y="17"/>
                </a:lnTo>
                <a:lnTo>
                  <a:pt x="66" y="17"/>
                </a:lnTo>
                <a:lnTo>
                  <a:pt x="66" y="15"/>
                </a:lnTo>
                <a:lnTo>
                  <a:pt x="67" y="15"/>
                </a:lnTo>
                <a:close/>
                <a:moveTo>
                  <a:pt x="73" y="10"/>
                </a:moveTo>
                <a:lnTo>
                  <a:pt x="73" y="11"/>
                </a:lnTo>
                <a:lnTo>
                  <a:pt x="71" y="12"/>
                </a:lnTo>
                <a:lnTo>
                  <a:pt x="70" y="11"/>
                </a:lnTo>
                <a:lnTo>
                  <a:pt x="73" y="10"/>
                </a:lnTo>
                <a:close/>
                <a:moveTo>
                  <a:pt x="80" y="0"/>
                </a:moveTo>
                <a:lnTo>
                  <a:pt x="82" y="3"/>
                </a:lnTo>
                <a:lnTo>
                  <a:pt x="80" y="6"/>
                </a:lnTo>
                <a:lnTo>
                  <a:pt x="82" y="6"/>
                </a:lnTo>
                <a:lnTo>
                  <a:pt x="83" y="8"/>
                </a:lnTo>
                <a:lnTo>
                  <a:pt x="84" y="11"/>
                </a:lnTo>
                <a:lnTo>
                  <a:pt x="86" y="11"/>
                </a:lnTo>
                <a:lnTo>
                  <a:pt x="86" y="12"/>
                </a:lnTo>
                <a:lnTo>
                  <a:pt x="87" y="17"/>
                </a:lnTo>
                <a:lnTo>
                  <a:pt x="88" y="20"/>
                </a:lnTo>
                <a:lnTo>
                  <a:pt x="88" y="27"/>
                </a:lnTo>
                <a:lnTo>
                  <a:pt x="87" y="27"/>
                </a:lnTo>
                <a:lnTo>
                  <a:pt x="88" y="31"/>
                </a:lnTo>
                <a:lnTo>
                  <a:pt x="88" y="33"/>
                </a:lnTo>
                <a:lnTo>
                  <a:pt x="87" y="35"/>
                </a:lnTo>
                <a:lnTo>
                  <a:pt x="88" y="36"/>
                </a:lnTo>
                <a:lnTo>
                  <a:pt x="91" y="40"/>
                </a:lnTo>
                <a:lnTo>
                  <a:pt x="91" y="42"/>
                </a:lnTo>
                <a:lnTo>
                  <a:pt x="90" y="42"/>
                </a:lnTo>
                <a:lnTo>
                  <a:pt x="90" y="45"/>
                </a:lnTo>
                <a:lnTo>
                  <a:pt x="88" y="45"/>
                </a:lnTo>
                <a:lnTo>
                  <a:pt x="88" y="48"/>
                </a:lnTo>
                <a:lnTo>
                  <a:pt x="88" y="49"/>
                </a:lnTo>
                <a:lnTo>
                  <a:pt x="87" y="49"/>
                </a:lnTo>
                <a:lnTo>
                  <a:pt x="84" y="46"/>
                </a:lnTo>
                <a:lnTo>
                  <a:pt x="84" y="44"/>
                </a:lnTo>
                <a:lnTo>
                  <a:pt x="83" y="42"/>
                </a:lnTo>
                <a:lnTo>
                  <a:pt x="82" y="44"/>
                </a:lnTo>
                <a:lnTo>
                  <a:pt x="82" y="46"/>
                </a:lnTo>
                <a:lnTo>
                  <a:pt x="82" y="46"/>
                </a:lnTo>
                <a:lnTo>
                  <a:pt x="82" y="50"/>
                </a:lnTo>
                <a:lnTo>
                  <a:pt x="82" y="52"/>
                </a:lnTo>
                <a:lnTo>
                  <a:pt x="82" y="53"/>
                </a:lnTo>
                <a:lnTo>
                  <a:pt x="83" y="56"/>
                </a:lnTo>
                <a:lnTo>
                  <a:pt x="80" y="57"/>
                </a:lnTo>
                <a:lnTo>
                  <a:pt x="82" y="60"/>
                </a:lnTo>
                <a:lnTo>
                  <a:pt x="79" y="62"/>
                </a:lnTo>
                <a:lnTo>
                  <a:pt x="78" y="66"/>
                </a:lnTo>
                <a:lnTo>
                  <a:pt x="79" y="67"/>
                </a:lnTo>
                <a:lnTo>
                  <a:pt x="79" y="71"/>
                </a:lnTo>
                <a:lnTo>
                  <a:pt x="78" y="73"/>
                </a:lnTo>
                <a:lnTo>
                  <a:pt x="76" y="77"/>
                </a:lnTo>
                <a:lnTo>
                  <a:pt x="75" y="83"/>
                </a:lnTo>
                <a:lnTo>
                  <a:pt x="73" y="87"/>
                </a:lnTo>
                <a:lnTo>
                  <a:pt x="73" y="90"/>
                </a:lnTo>
                <a:lnTo>
                  <a:pt x="70" y="94"/>
                </a:lnTo>
                <a:lnTo>
                  <a:pt x="70" y="98"/>
                </a:lnTo>
                <a:lnTo>
                  <a:pt x="67" y="102"/>
                </a:lnTo>
                <a:lnTo>
                  <a:pt x="65" y="111"/>
                </a:lnTo>
                <a:lnTo>
                  <a:pt x="61" y="116"/>
                </a:lnTo>
                <a:lnTo>
                  <a:pt x="61" y="121"/>
                </a:lnTo>
                <a:lnTo>
                  <a:pt x="58" y="123"/>
                </a:lnTo>
                <a:lnTo>
                  <a:pt x="57" y="128"/>
                </a:lnTo>
                <a:lnTo>
                  <a:pt x="55" y="136"/>
                </a:lnTo>
                <a:lnTo>
                  <a:pt x="53" y="139"/>
                </a:lnTo>
                <a:lnTo>
                  <a:pt x="53" y="139"/>
                </a:lnTo>
                <a:lnTo>
                  <a:pt x="53" y="140"/>
                </a:lnTo>
                <a:lnTo>
                  <a:pt x="51" y="144"/>
                </a:lnTo>
                <a:lnTo>
                  <a:pt x="50" y="145"/>
                </a:lnTo>
                <a:lnTo>
                  <a:pt x="50" y="145"/>
                </a:lnTo>
                <a:lnTo>
                  <a:pt x="50" y="149"/>
                </a:lnTo>
                <a:lnTo>
                  <a:pt x="49" y="150"/>
                </a:lnTo>
                <a:lnTo>
                  <a:pt x="49" y="153"/>
                </a:lnTo>
                <a:lnTo>
                  <a:pt x="46" y="156"/>
                </a:lnTo>
                <a:lnTo>
                  <a:pt x="45" y="160"/>
                </a:lnTo>
                <a:lnTo>
                  <a:pt x="44" y="160"/>
                </a:lnTo>
                <a:lnTo>
                  <a:pt x="42" y="162"/>
                </a:lnTo>
                <a:lnTo>
                  <a:pt x="38" y="164"/>
                </a:lnTo>
                <a:lnTo>
                  <a:pt x="36" y="162"/>
                </a:lnTo>
                <a:lnTo>
                  <a:pt x="29" y="164"/>
                </a:lnTo>
                <a:lnTo>
                  <a:pt x="26" y="166"/>
                </a:lnTo>
                <a:lnTo>
                  <a:pt x="24" y="167"/>
                </a:lnTo>
                <a:lnTo>
                  <a:pt x="21" y="167"/>
                </a:lnTo>
                <a:lnTo>
                  <a:pt x="20" y="169"/>
                </a:lnTo>
                <a:lnTo>
                  <a:pt x="19" y="167"/>
                </a:lnTo>
                <a:lnTo>
                  <a:pt x="19" y="166"/>
                </a:lnTo>
                <a:lnTo>
                  <a:pt x="17" y="166"/>
                </a:lnTo>
                <a:lnTo>
                  <a:pt x="16" y="164"/>
                </a:lnTo>
                <a:lnTo>
                  <a:pt x="13" y="164"/>
                </a:lnTo>
                <a:lnTo>
                  <a:pt x="13" y="162"/>
                </a:lnTo>
                <a:lnTo>
                  <a:pt x="11" y="164"/>
                </a:lnTo>
                <a:lnTo>
                  <a:pt x="9" y="161"/>
                </a:lnTo>
                <a:lnTo>
                  <a:pt x="8" y="160"/>
                </a:lnTo>
                <a:lnTo>
                  <a:pt x="8" y="160"/>
                </a:lnTo>
                <a:lnTo>
                  <a:pt x="5" y="157"/>
                </a:lnTo>
                <a:lnTo>
                  <a:pt x="4" y="156"/>
                </a:lnTo>
                <a:lnTo>
                  <a:pt x="4" y="154"/>
                </a:lnTo>
                <a:lnTo>
                  <a:pt x="4" y="153"/>
                </a:lnTo>
                <a:lnTo>
                  <a:pt x="4" y="148"/>
                </a:lnTo>
                <a:lnTo>
                  <a:pt x="4" y="144"/>
                </a:lnTo>
                <a:lnTo>
                  <a:pt x="3" y="142"/>
                </a:lnTo>
                <a:lnTo>
                  <a:pt x="5" y="141"/>
                </a:lnTo>
                <a:lnTo>
                  <a:pt x="7" y="141"/>
                </a:lnTo>
                <a:lnTo>
                  <a:pt x="5" y="141"/>
                </a:lnTo>
                <a:lnTo>
                  <a:pt x="4" y="140"/>
                </a:lnTo>
                <a:lnTo>
                  <a:pt x="4" y="139"/>
                </a:lnTo>
                <a:lnTo>
                  <a:pt x="4" y="136"/>
                </a:lnTo>
                <a:lnTo>
                  <a:pt x="1" y="132"/>
                </a:lnTo>
                <a:lnTo>
                  <a:pt x="1" y="128"/>
                </a:lnTo>
                <a:lnTo>
                  <a:pt x="0" y="127"/>
                </a:lnTo>
                <a:lnTo>
                  <a:pt x="1" y="125"/>
                </a:lnTo>
                <a:lnTo>
                  <a:pt x="1" y="121"/>
                </a:lnTo>
                <a:lnTo>
                  <a:pt x="4" y="119"/>
                </a:lnTo>
                <a:lnTo>
                  <a:pt x="3" y="115"/>
                </a:lnTo>
                <a:lnTo>
                  <a:pt x="4" y="114"/>
                </a:lnTo>
                <a:lnTo>
                  <a:pt x="8" y="114"/>
                </a:lnTo>
                <a:lnTo>
                  <a:pt x="9" y="112"/>
                </a:lnTo>
                <a:lnTo>
                  <a:pt x="9" y="107"/>
                </a:lnTo>
                <a:lnTo>
                  <a:pt x="11" y="106"/>
                </a:lnTo>
                <a:lnTo>
                  <a:pt x="12" y="103"/>
                </a:lnTo>
                <a:lnTo>
                  <a:pt x="13" y="103"/>
                </a:lnTo>
                <a:lnTo>
                  <a:pt x="15" y="100"/>
                </a:lnTo>
                <a:lnTo>
                  <a:pt x="16" y="99"/>
                </a:lnTo>
                <a:lnTo>
                  <a:pt x="17" y="92"/>
                </a:lnTo>
                <a:lnTo>
                  <a:pt x="17" y="91"/>
                </a:lnTo>
                <a:lnTo>
                  <a:pt x="19" y="90"/>
                </a:lnTo>
                <a:lnTo>
                  <a:pt x="19" y="89"/>
                </a:lnTo>
                <a:lnTo>
                  <a:pt x="16" y="86"/>
                </a:lnTo>
                <a:lnTo>
                  <a:pt x="17" y="85"/>
                </a:lnTo>
                <a:lnTo>
                  <a:pt x="13" y="78"/>
                </a:lnTo>
                <a:lnTo>
                  <a:pt x="13" y="75"/>
                </a:lnTo>
                <a:lnTo>
                  <a:pt x="12" y="73"/>
                </a:lnTo>
                <a:lnTo>
                  <a:pt x="15" y="70"/>
                </a:lnTo>
                <a:lnTo>
                  <a:pt x="12" y="69"/>
                </a:lnTo>
                <a:lnTo>
                  <a:pt x="12" y="66"/>
                </a:lnTo>
                <a:lnTo>
                  <a:pt x="16" y="64"/>
                </a:lnTo>
                <a:lnTo>
                  <a:pt x="16" y="62"/>
                </a:lnTo>
                <a:lnTo>
                  <a:pt x="19" y="57"/>
                </a:lnTo>
                <a:lnTo>
                  <a:pt x="19" y="53"/>
                </a:lnTo>
                <a:lnTo>
                  <a:pt x="20" y="52"/>
                </a:lnTo>
                <a:lnTo>
                  <a:pt x="23" y="52"/>
                </a:lnTo>
                <a:lnTo>
                  <a:pt x="23" y="52"/>
                </a:lnTo>
                <a:lnTo>
                  <a:pt x="24" y="52"/>
                </a:lnTo>
                <a:lnTo>
                  <a:pt x="29" y="48"/>
                </a:lnTo>
                <a:lnTo>
                  <a:pt x="30" y="50"/>
                </a:lnTo>
                <a:lnTo>
                  <a:pt x="32" y="48"/>
                </a:lnTo>
                <a:lnTo>
                  <a:pt x="33" y="49"/>
                </a:lnTo>
                <a:lnTo>
                  <a:pt x="33" y="50"/>
                </a:lnTo>
                <a:lnTo>
                  <a:pt x="33" y="50"/>
                </a:lnTo>
                <a:lnTo>
                  <a:pt x="34" y="50"/>
                </a:lnTo>
                <a:lnTo>
                  <a:pt x="34" y="46"/>
                </a:lnTo>
                <a:lnTo>
                  <a:pt x="34" y="46"/>
                </a:lnTo>
                <a:lnTo>
                  <a:pt x="36" y="45"/>
                </a:lnTo>
                <a:lnTo>
                  <a:pt x="38" y="48"/>
                </a:lnTo>
                <a:lnTo>
                  <a:pt x="41" y="45"/>
                </a:lnTo>
                <a:lnTo>
                  <a:pt x="42" y="45"/>
                </a:lnTo>
                <a:lnTo>
                  <a:pt x="42" y="48"/>
                </a:lnTo>
                <a:lnTo>
                  <a:pt x="44" y="49"/>
                </a:lnTo>
                <a:lnTo>
                  <a:pt x="45" y="49"/>
                </a:lnTo>
                <a:lnTo>
                  <a:pt x="45" y="48"/>
                </a:lnTo>
                <a:lnTo>
                  <a:pt x="45" y="46"/>
                </a:lnTo>
                <a:lnTo>
                  <a:pt x="46" y="44"/>
                </a:lnTo>
                <a:lnTo>
                  <a:pt x="50" y="40"/>
                </a:lnTo>
                <a:lnTo>
                  <a:pt x="51" y="40"/>
                </a:lnTo>
                <a:lnTo>
                  <a:pt x="50" y="42"/>
                </a:lnTo>
                <a:lnTo>
                  <a:pt x="51" y="42"/>
                </a:lnTo>
                <a:lnTo>
                  <a:pt x="51" y="44"/>
                </a:lnTo>
                <a:lnTo>
                  <a:pt x="53" y="42"/>
                </a:lnTo>
                <a:lnTo>
                  <a:pt x="54" y="42"/>
                </a:lnTo>
                <a:lnTo>
                  <a:pt x="55" y="41"/>
                </a:lnTo>
                <a:lnTo>
                  <a:pt x="53" y="41"/>
                </a:lnTo>
                <a:lnTo>
                  <a:pt x="53" y="39"/>
                </a:lnTo>
                <a:lnTo>
                  <a:pt x="55" y="37"/>
                </a:lnTo>
                <a:lnTo>
                  <a:pt x="55" y="36"/>
                </a:lnTo>
                <a:lnTo>
                  <a:pt x="54" y="35"/>
                </a:lnTo>
                <a:lnTo>
                  <a:pt x="57" y="33"/>
                </a:lnTo>
                <a:lnTo>
                  <a:pt x="57" y="35"/>
                </a:lnTo>
                <a:lnTo>
                  <a:pt x="57" y="35"/>
                </a:lnTo>
                <a:lnTo>
                  <a:pt x="57" y="37"/>
                </a:lnTo>
                <a:lnTo>
                  <a:pt x="59" y="35"/>
                </a:lnTo>
                <a:lnTo>
                  <a:pt x="61" y="33"/>
                </a:lnTo>
                <a:lnTo>
                  <a:pt x="62" y="33"/>
                </a:lnTo>
                <a:lnTo>
                  <a:pt x="63" y="35"/>
                </a:lnTo>
                <a:lnTo>
                  <a:pt x="65" y="33"/>
                </a:lnTo>
                <a:lnTo>
                  <a:pt x="63" y="32"/>
                </a:lnTo>
                <a:lnTo>
                  <a:pt x="62" y="31"/>
                </a:lnTo>
                <a:lnTo>
                  <a:pt x="61" y="28"/>
                </a:lnTo>
                <a:lnTo>
                  <a:pt x="63" y="28"/>
                </a:lnTo>
                <a:lnTo>
                  <a:pt x="65" y="28"/>
                </a:lnTo>
                <a:lnTo>
                  <a:pt x="66" y="28"/>
                </a:lnTo>
                <a:lnTo>
                  <a:pt x="65" y="27"/>
                </a:lnTo>
                <a:lnTo>
                  <a:pt x="63" y="24"/>
                </a:lnTo>
                <a:lnTo>
                  <a:pt x="63" y="21"/>
                </a:lnTo>
                <a:lnTo>
                  <a:pt x="65" y="20"/>
                </a:lnTo>
                <a:lnTo>
                  <a:pt x="66" y="20"/>
                </a:lnTo>
                <a:lnTo>
                  <a:pt x="66" y="23"/>
                </a:lnTo>
                <a:lnTo>
                  <a:pt x="67" y="24"/>
                </a:lnTo>
                <a:lnTo>
                  <a:pt x="69" y="23"/>
                </a:lnTo>
                <a:lnTo>
                  <a:pt x="69" y="20"/>
                </a:lnTo>
                <a:lnTo>
                  <a:pt x="71" y="19"/>
                </a:lnTo>
                <a:lnTo>
                  <a:pt x="73" y="19"/>
                </a:lnTo>
                <a:lnTo>
                  <a:pt x="74" y="16"/>
                </a:lnTo>
                <a:lnTo>
                  <a:pt x="74" y="14"/>
                </a:lnTo>
                <a:lnTo>
                  <a:pt x="76" y="11"/>
                </a:lnTo>
                <a:lnTo>
                  <a:pt x="76" y="11"/>
                </a:lnTo>
                <a:lnTo>
                  <a:pt x="75" y="8"/>
                </a:lnTo>
                <a:lnTo>
                  <a:pt x="75" y="7"/>
                </a:lnTo>
                <a:lnTo>
                  <a:pt x="73" y="4"/>
                </a:lnTo>
                <a:lnTo>
                  <a:pt x="74" y="4"/>
                </a:lnTo>
                <a:lnTo>
                  <a:pt x="76" y="6"/>
                </a:lnTo>
                <a:lnTo>
                  <a:pt x="78" y="4"/>
                </a:lnTo>
                <a:lnTo>
                  <a:pt x="78" y="3"/>
                </a:lnTo>
                <a:lnTo>
                  <a:pt x="8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59" name="Freeform 489">
            <a:extLst>
              <a:ext uri="{FF2B5EF4-FFF2-40B4-BE49-F238E27FC236}">
                <a16:creationId xmlns:a16="http://schemas.microsoft.com/office/drawing/2014/main" id="{00000000-0008-0000-0000-00009F000000}"/>
              </a:ext>
            </a:extLst>
          </xdr:cNvPr>
          <xdr:cNvSpPr>
            <a:spLocks/>
          </xdr:cNvSpPr>
        </xdr:nvSpPr>
        <xdr:spPr bwMode="auto">
          <a:xfrm>
            <a:off x="6678852" y="4672694"/>
            <a:ext cx="314680" cy="507549"/>
          </a:xfrm>
          <a:custGeom>
            <a:avLst/>
            <a:gdLst>
              <a:gd name="T0" fmla="*/ 124 w 124"/>
              <a:gd name="T1" fmla="*/ 5 h 200"/>
              <a:gd name="T2" fmla="*/ 121 w 124"/>
              <a:gd name="T3" fmla="*/ 13 h 200"/>
              <a:gd name="T4" fmla="*/ 122 w 124"/>
              <a:gd name="T5" fmla="*/ 24 h 200"/>
              <a:gd name="T6" fmla="*/ 121 w 124"/>
              <a:gd name="T7" fmla="*/ 37 h 200"/>
              <a:gd name="T8" fmla="*/ 120 w 124"/>
              <a:gd name="T9" fmla="*/ 46 h 200"/>
              <a:gd name="T10" fmla="*/ 121 w 124"/>
              <a:gd name="T11" fmla="*/ 53 h 200"/>
              <a:gd name="T12" fmla="*/ 118 w 124"/>
              <a:gd name="T13" fmla="*/ 58 h 200"/>
              <a:gd name="T14" fmla="*/ 118 w 124"/>
              <a:gd name="T15" fmla="*/ 62 h 200"/>
              <a:gd name="T16" fmla="*/ 111 w 124"/>
              <a:gd name="T17" fmla="*/ 72 h 200"/>
              <a:gd name="T18" fmla="*/ 91 w 124"/>
              <a:gd name="T19" fmla="*/ 82 h 200"/>
              <a:gd name="T20" fmla="*/ 82 w 124"/>
              <a:gd name="T21" fmla="*/ 88 h 200"/>
              <a:gd name="T22" fmla="*/ 75 w 124"/>
              <a:gd name="T23" fmla="*/ 93 h 200"/>
              <a:gd name="T24" fmla="*/ 67 w 124"/>
              <a:gd name="T25" fmla="*/ 101 h 200"/>
              <a:gd name="T26" fmla="*/ 57 w 124"/>
              <a:gd name="T27" fmla="*/ 110 h 200"/>
              <a:gd name="T28" fmla="*/ 49 w 124"/>
              <a:gd name="T29" fmla="*/ 112 h 200"/>
              <a:gd name="T30" fmla="*/ 47 w 124"/>
              <a:gd name="T31" fmla="*/ 120 h 200"/>
              <a:gd name="T32" fmla="*/ 53 w 124"/>
              <a:gd name="T33" fmla="*/ 130 h 200"/>
              <a:gd name="T34" fmla="*/ 55 w 124"/>
              <a:gd name="T35" fmla="*/ 146 h 200"/>
              <a:gd name="T36" fmla="*/ 57 w 124"/>
              <a:gd name="T37" fmla="*/ 146 h 200"/>
              <a:gd name="T38" fmla="*/ 54 w 124"/>
              <a:gd name="T39" fmla="*/ 157 h 200"/>
              <a:gd name="T40" fmla="*/ 55 w 124"/>
              <a:gd name="T41" fmla="*/ 162 h 200"/>
              <a:gd name="T42" fmla="*/ 41 w 124"/>
              <a:gd name="T43" fmla="*/ 176 h 200"/>
              <a:gd name="T44" fmla="*/ 21 w 124"/>
              <a:gd name="T45" fmla="*/ 185 h 200"/>
              <a:gd name="T46" fmla="*/ 20 w 124"/>
              <a:gd name="T47" fmla="*/ 192 h 200"/>
              <a:gd name="T48" fmla="*/ 24 w 124"/>
              <a:gd name="T49" fmla="*/ 191 h 200"/>
              <a:gd name="T50" fmla="*/ 20 w 124"/>
              <a:gd name="T51" fmla="*/ 200 h 200"/>
              <a:gd name="T52" fmla="*/ 14 w 124"/>
              <a:gd name="T53" fmla="*/ 195 h 200"/>
              <a:gd name="T54" fmla="*/ 12 w 124"/>
              <a:gd name="T55" fmla="*/ 189 h 200"/>
              <a:gd name="T56" fmla="*/ 12 w 124"/>
              <a:gd name="T57" fmla="*/ 167 h 200"/>
              <a:gd name="T58" fmla="*/ 10 w 124"/>
              <a:gd name="T59" fmla="*/ 153 h 200"/>
              <a:gd name="T60" fmla="*/ 21 w 124"/>
              <a:gd name="T61" fmla="*/ 129 h 200"/>
              <a:gd name="T62" fmla="*/ 22 w 124"/>
              <a:gd name="T63" fmla="*/ 120 h 200"/>
              <a:gd name="T64" fmla="*/ 29 w 124"/>
              <a:gd name="T65" fmla="*/ 112 h 200"/>
              <a:gd name="T66" fmla="*/ 26 w 124"/>
              <a:gd name="T67" fmla="*/ 104 h 200"/>
              <a:gd name="T68" fmla="*/ 29 w 124"/>
              <a:gd name="T69" fmla="*/ 96 h 200"/>
              <a:gd name="T70" fmla="*/ 29 w 124"/>
              <a:gd name="T71" fmla="*/ 88 h 200"/>
              <a:gd name="T72" fmla="*/ 29 w 124"/>
              <a:gd name="T73" fmla="*/ 80 h 200"/>
              <a:gd name="T74" fmla="*/ 25 w 124"/>
              <a:gd name="T75" fmla="*/ 72 h 200"/>
              <a:gd name="T76" fmla="*/ 10 w 124"/>
              <a:gd name="T77" fmla="*/ 67 h 200"/>
              <a:gd name="T78" fmla="*/ 1 w 124"/>
              <a:gd name="T79" fmla="*/ 67 h 200"/>
              <a:gd name="T80" fmla="*/ 8 w 124"/>
              <a:gd name="T81" fmla="*/ 54 h 200"/>
              <a:gd name="T82" fmla="*/ 37 w 124"/>
              <a:gd name="T83" fmla="*/ 43 h 200"/>
              <a:gd name="T84" fmla="*/ 41 w 124"/>
              <a:gd name="T85" fmla="*/ 49 h 200"/>
              <a:gd name="T86" fmla="*/ 50 w 124"/>
              <a:gd name="T87" fmla="*/ 49 h 200"/>
              <a:gd name="T88" fmla="*/ 47 w 124"/>
              <a:gd name="T89" fmla="*/ 62 h 200"/>
              <a:gd name="T90" fmla="*/ 50 w 124"/>
              <a:gd name="T91" fmla="*/ 72 h 200"/>
              <a:gd name="T92" fmla="*/ 55 w 124"/>
              <a:gd name="T93" fmla="*/ 80 h 200"/>
              <a:gd name="T94" fmla="*/ 59 w 124"/>
              <a:gd name="T95" fmla="*/ 74 h 200"/>
              <a:gd name="T96" fmla="*/ 64 w 124"/>
              <a:gd name="T97" fmla="*/ 64 h 200"/>
              <a:gd name="T98" fmla="*/ 64 w 124"/>
              <a:gd name="T99" fmla="*/ 57 h 200"/>
              <a:gd name="T100" fmla="*/ 67 w 124"/>
              <a:gd name="T101" fmla="*/ 51 h 200"/>
              <a:gd name="T102" fmla="*/ 57 w 124"/>
              <a:gd name="T103" fmla="*/ 38 h 200"/>
              <a:gd name="T104" fmla="*/ 51 w 124"/>
              <a:gd name="T105" fmla="*/ 12 h 200"/>
              <a:gd name="T106" fmla="*/ 67 w 124"/>
              <a:gd name="T107" fmla="*/ 12 h 200"/>
              <a:gd name="T108" fmla="*/ 72 w 124"/>
              <a:gd name="T109" fmla="*/ 16 h 200"/>
              <a:gd name="T110" fmla="*/ 82 w 124"/>
              <a:gd name="T111" fmla="*/ 12 h 200"/>
              <a:gd name="T112" fmla="*/ 91 w 124"/>
              <a:gd name="T113" fmla="*/ 13 h 200"/>
              <a:gd name="T114" fmla="*/ 96 w 124"/>
              <a:gd name="T115" fmla="*/ 9 h 200"/>
              <a:gd name="T116" fmla="*/ 107 w 124"/>
              <a:gd name="T117" fmla="*/ 9 h 200"/>
              <a:gd name="T118" fmla="*/ 117 w 124"/>
              <a:gd name="T119" fmla="*/ 5 h 200"/>
              <a:gd name="T120" fmla="*/ 124 w 124"/>
              <a:gd name="T121" fmla="*/ 0 h 2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24" h="200">
                <a:moveTo>
                  <a:pt x="124" y="0"/>
                </a:moveTo>
                <a:lnTo>
                  <a:pt x="124" y="1"/>
                </a:lnTo>
                <a:lnTo>
                  <a:pt x="124" y="4"/>
                </a:lnTo>
                <a:lnTo>
                  <a:pt x="124" y="5"/>
                </a:lnTo>
                <a:lnTo>
                  <a:pt x="124" y="5"/>
                </a:lnTo>
                <a:lnTo>
                  <a:pt x="121" y="9"/>
                </a:lnTo>
                <a:lnTo>
                  <a:pt x="121" y="10"/>
                </a:lnTo>
                <a:lnTo>
                  <a:pt x="121" y="12"/>
                </a:lnTo>
                <a:lnTo>
                  <a:pt x="121" y="12"/>
                </a:lnTo>
                <a:lnTo>
                  <a:pt x="121" y="13"/>
                </a:lnTo>
                <a:lnTo>
                  <a:pt x="121" y="17"/>
                </a:lnTo>
                <a:lnTo>
                  <a:pt x="122" y="20"/>
                </a:lnTo>
                <a:lnTo>
                  <a:pt x="122" y="21"/>
                </a:lnTo>
                <a:lnTo>
                  <a:pt x="122" y="24"/>
                </a:lnTo>
                <a:lnTo>
                  <a:pt x="122" y="24"/>
                </a:lnTo>
                <a:lnTo>
                  <a:pt x="122" y="28"/>
                </a:lnTo>
                <a:lnTo>
                  <a:pt x="121" y="29"/>
                </a:lnTo>
                <a:lnTo>
                  <a:pt x="122" y="32"/>
                </a:lnTo>
                <a:lnTo>
                  <a:pt x="121" y="37"/>
                </a:lnTo>
                <a:lnTo>
                  <a:pt x="121" y="37"/>
                </a:lnTo>
                <a:lnTo>
                  <a:pt x="121" y="38"/>
                </a:lnTo>
                <a:lnTo>
                  <a:pt x="121" y="43"/>
                </a:lnTo>
                <a:lnTo>
                  <a:pt x="120" y="43"/>
                </a:lnTo>
                <a:lnTo>
                  <a:pt x="120" y="45"/>
                </a:lnTo>
                <a:lnTo>
                  <a:pt x="120" y="46"/>
                </a:lnTo>
                <a:lnTo>
                  <a:pt x="122" y="46"/>
                </a:lnTo>
                <a:lnTo>
                  <a:pt x="122" y="46"/>
                </a:lnTo>
                <a:lnTo>
                  <a:pt x="124" y="51"/>
                </a:lnTo>
                <a:lnTo>
                  <a:pt x="122" y="53"/>
                </a:lnTo>
                <a:lnTo>
                  <a:pt x="121" y="53"/>
                </a:lnTo>
                <a:lnTo>
                  <a:pt x="122" y="54"/>
                </a:lnTo>
                <a:lnTo>
                  <a:pt x="121" y="55"/>
                </a:lnTo>
                <a:lnTo>
                  <a:pt x="120" y="55"/>
                </a:lnTo>
                <a:lnTo>
                  <a:pt x="118" y="57"/>
                </a:lnTo>
                <a:lnTo>
                  <a:pt x="118" y="58"/>
                </a:lnTo>
                <a:lnTo>
                  <a:pt x="120" y="57"/>
                </a:lnTo>
                <a:lnTo>
                  <a:pt x="121" y="58"/>
                </a:lnTo>
                <a:lnTo>
                  <a:pt x="120" y="59"/>
                </a:lnTo>
                <a:lnTo>
                  <a:pt x="120" y="62"/>
                </a:lnTo>
                <a:lnTo>
                  <a:pt x="118" y="62"/>
                </a:lnTo>
                <a:lnTo>
                  <a:pt x="116" y="64"/>
                </a:lnTo>
                <a:lnTo>
                  <a:pt x="116" y="66"/>
                </a:lnTo>
                <a:lnTo>
                  <a:pt x="113" y="70"/>
                </a:lnTo>
                <a:lnTo>
                  <a:pt x="111" y="70"/>
                </a:lnTo>
                <a:lnTo>
                  <a:pt x="111" y="72"/>
                </a:lnTo>
                <a:lnTo>
                  <a:pt x="103" y="76"/>
                </a:lnTo>
                <a:lnTo>
                  <a:pt x="103" y="76"/>
                </a:lnTo>
                <a:lnTo>
                  <a:pt x="101" y="78"/>
                </a:lnTo>
                <a:lnTo>
                  <a:pt x="93" y="82"/>
                </a:lnTo>
                <a:lnTo>
                  <a:pt x="91" y="82"/>
                </a:lnTo>
                <a:lnTo>
                  <a:pt x="91" y="83"/>
                </a:lnTo>
                <a:lnTo>
                  <a:pt x="87" y="84"/>
                </a:lnTo>
                <a:lnTo>
                  <a:pt x="83" y="87"/>
                </a:lnTo>
                <a:lnTo>
                  <a:pt x="82" y="87"/>
                </a:lnTo>
                <a:lnTo>
                  <a:pt x="82" y="88"/>
                </a:lnTo>
                <a:lnTo>
                  <a:pt x="79" y="91"/>
                </a:lnTo>
                <a:lnTo>
                  <a:pt x="78" y="92"/>
                </a:lnTo>
                <a:lnTo>
                  <a:pt x="76" y="89"/>
                </a:lnTo>
                <a:lnTo>
                  <a:pt x="76" y="93"/>
                </a:lnTo>
                <a:lnTo>
                  <a:pt x="75" y="93"/>
                </a:lnTo>
                <a:lnTo>
                  <a:pt x="74" y="95"/>
                </a:lnTo>
                <a:lnTo>
                  <a:pt x="70" y="99"/>
                </a:lnTo>
                <a:lnTo>
                  <a:pt x="70" y="99"/>
                </a:lnTo>
                <a:lnTo>
                  <a:pt x="68" y="100"/>
                </a:lnTo>
                <a:lnTo>
                  <a:pt x="67" y="101"/>
                </a:lnTo>
                <a:lnTo>
                  <a:pt x="67" y="103"/>
                </a:lnTo>
                <a:lnTo>
                  <a:pt x="64" y="103"/>
                </a:lnTo>
                <a:lnTo>
                  <a:pt x="58" y="107"/>
                </a:lnTo>
                <a:lnTo>
                  <a:pt x="58" y="109"/>
                </a:lnTo>
                <a:lnTo>
                  <a:pt x="57" y="110"/>
                </a:lnTo>
                <a:lnTo>
                  <a:pt x="53" y="110"/>
                </a:lnTo>
                <a:lnTo>
                  <a:pt x="53" y="112"/>
                </a:lnTo>
                <a:lnTo>
                  <a:pt x="50" y="110"/>
                </a:lnTo>
                <a:lnTo>
                  <a:pt x="49" y="112"/>
                </a:lnTo>
                <a:lnTo>
                  <a:pt x="49" y="112"/>
                </a:lnTo>
                <a:lnTo>
                  <a:pt x="50" y="113"/>
                </a:lnTo>
                <a:lnTo>
                  <a:pt x="50" y="116"/>
                </a:lnTo>
                <a:lnTo>
                  <a:pt x="49" y="117"/>
                </a:lnTo>
                <a:lnTo>
                  <a:pt x="49" y="118"/>
                </a:lnTo>
                <a:lnTo>
                  <a:pt x="47" y="120"/>
                </a:lnTo>
                <a:lnTo>
                  <a:pt x="51" y="125"/>
                </a:lnTo>
                <a:lnTo>
                  <a:pt x="51" y="126"/>
                </a:lnTo>
                <a:lnTo>
                  <a:pt x="50" y="128"/>
                </a:lnTo>
                <a:lnTo>
                  <a:pt x="51" y="128"/>
                </a:lnTo>
                <a:lnTo>
                  <a:pt x="53" y="130"/>
                </a:lnTo>
                <a:lnTo>
                  <a:pt x="53" y="133"/>
                </a:lnTo>
                <a:lnTo>
                  <a:pt x="54" y="135"/>
                </a:lnTo>
                <a:lnTo>
                  <a:pt x="53" y="143"/>
                </a:lnTo>
                <a:lnTo>
                  <a:pt x="54" y="146"/>
                </a:lnTo>
                <a:lnTo>
                  <a:pt x="55" y="146"/>
                </a:lnTo>
                <a:lnTo>
                  <a:pt x="55" y="143"/>
                </a:lnTo>
                <a:lnTo>
                  <a:pt x="57" y="141"/>
                </a:lnTo>
                <a:lnTo>
                  <a:pt x="57" y="143"/>
                </a:lnTo>
                <a:lnTo>
                  <a:pt x="57" y="143"/>
                </a:lnTo>
                <a:lnTo>
                  <a:pt x="57" y="146"/>
                </a:lnTo>
                <a:lnTo>
                  <a:pt x="55" y="147"/>
                </a:lnTo>
                <a:lnTo>
                  <a:pt x="55" y="151"/>
                </a:lnTo>
                <a:lnTo>
                  <a:pt x="57" y="151"/>
                </a:lnTo>
                <a:lnTo>
                  <a:pt x="54" y="155"/>
                </a:lnTo>
                <a:lnTo>
                  <a:pt x="54" y="157"/>
                </a:lnTo>
                <a:lnTo>
                  <a:pt x="54" y="158"/>
                </a:lnTo>
                <a:lnTo>
                  <a:pt x="54" y="160"/>
                </a:lnTo>
                <a:lnTo>
                  <a:pt x="53" y="160"/>
                </a:lnTo>
                <a:lnTo>
                  <a:pt x="53" y="163"/>
                </a:lnTo>
                <a:lnTo>
                  <a:pt x="55" y="162"/>
                </a:lnTo>
                <a:lnTo>
                  <a:pt x="55" y="163"/>
                </a:lnTo>
                <a:lnTo>
                  <a:pt x="54" y="166"/>
                </a:lnTo>
                <a:lnTo>
                  <a:pt x="53" y="168"/>
                </a:lnTo>
                <a:lnTo>
                  <a:pt x="49" y="172"/>
                </a:lnTo>
                <a:lnTo>
                  <a:pt x="41" y="176"/>
                </a:lnTo>
                <a:lnTo>
                  <a:pt x="30" y="179"/>
                </a:lnTo>
                <a:lnTo>
                  <a:pt x="26" y="182"/>
                </a:lnTo>
                <a:lnTo>
                  <a:pt x="24" y="183"/>
                </a:lnTo>
                <a:lnTo>
                  <a:pt x="22" y="184"/>
                </a:lnTo>
                <a:lnTo>
                  <a:pt x="21" y="185"/>
                </a:lnTo>
                <a:lnTo>
                  <a:pt x="21" y="188"/>
                </a:lnTo>
                <a:lnTo>
                  <a:pt x="20" y="188"/>
                </a:lnTo>
                <a:lnTo>
                  <a:pt x="18" y="189"/>
                </a:lnTo>
                <a:lnTo>
                  <a:pt x="18" y="189"/>
                </a:lnTo>
                <a:lnTo>
                  <a:pt x="20" y="192"/>
                </a:lnTo>
                <a:lnTo>
                  <a:pt x="20" y="193"/>
                </a:lnTo>
                <a:lnTo>
                  <a:pt x="21" y="192"/>
                </a:lnTo>
                <a:lnTo>
                  <a:pt x="22" y="193"/>
                </a:lnTo>
                <a:lnTo>
                  <a:pt x="22" y="191"/>
                </a:lnTo>
                <a:lnTo>
                  <a:pt x="24" y="191"/>
                </a:lnTo>
                <a:lnTo>
                  <a:pt x="24" y="192"/>
                </a:lnTo>
                <a:lnTo>
                  <a:pt x="24" y="196"/>
                </a:lnTo>
                <a:lnTo>
                  <a:pt x="22" y="197"/>
                </a:lnTo>
                <a:lnTo>
                  <a:pt x="22" y="199"/>
                </a:lnTo>
                <a:lnTo>
                  <a:pt x="20" y="200"/>
                </a:lnTo>
                <a:lnTo>
                  <a:pt x="16" y="199"/>
                </a:lnTo>
                <a:lnTo>
                  <a:pt x="14" y="199"/>
                </a:lnTo>
                <a:lnTo>
                  <a:pt x="14" y="197"/>
                </a:lnTo>
                <a:lnTo>
                  <a:pt x="14" y="196"/>
                </a:lnTo>
                <a:lnTo>
                  <a:pt x="14" y="195"/>
                </a:lnTo>
                <a:lnTo>
                  <a:pt x="16" y="193"/>
                </a:lnTo>
                <a:lnTo>
                  <a:pt x="14" y="192"/>
                </a:lnTo>
                <a:lnTo>
                  <a:pt x="13" y="191"/>
                </a:lnTo>
                <a:lnTo>
                  <a:pt x="12" y="189"/>
                </a:lnTo>
                <a:lnTo>
                  <a:pt x="12" y="189"/>
                </a:lnTo>
                <a:lnTo>
                  <a:pt x="12" y="185"/>
                </a:lnTo>
                <a:lnTo>
                  <a:pt x="12" y="182"/>
                </a:lnTo>
                <a:lnTo>
                  <a:pt x="13" y="179"/>
                </a:lnTo>
                <a:lnTo>
                  <a:pt x="13" y="170"/>
                </a:lnTo>
                <a:lnTo>
                  <a:pt x="12" y="167"/>
                </a:lnTo>
                <a:lnTo>
                  <a:pt x="12" y="164"/>
                </a:lnTo>
                <a:lnTo>
                  <a:pt x="12" y="162"/>
                </a:lnTo>
                <a:lnTo>
                  <a:pt x="12" y="162"/>
                </a:lnTo>
                <a:lnTo>
                  <a:pt x="12" y="155"/>
                </a:lnTo>
                <a:lnTo>
                  <a:pt x="10" y="153"/>
                </a:lnTo>
                <a:lnTo>
                  <a:pt x="9" y="150"/>
                </a:lnTo>
                <a:lnTo>
                  <a:pt x="9" y="146"/>
                </a:lnTo>
                <a:lnTo>
                  <a:pt x="8" y="146"/>
                </a:lnTo>
                <a:lnTo>
                  <a:pt x="21" y="133"/>
                </a:lnTo>
                <a:lnTo>
                  <a:pt x="21" y="129"/>
                </a:lnTo>
                <a:lnTo>
                  <a:pt x="22" y="128"/>
                </a:lnTo>
                <a:lnTo>
                  <a:pt x="22" y="124"/>
                </a:lnTo>
                <a:lnTo>
                  <a:pt x="24" y="122"/>
                </a:lnTo>
                <a:lnTo>
                  <a:pt x="22" y="121"/>
                </a:lnTo>
                <a:lnTo>
                  <a:pt x="22" y="120"/>
                </a:lnTo>
                <a:lnTo>
                  <a:pt x="25" y="118"/>
                </a:lnTo>
                <a:lnTo>
                  <a:pt x="25" y="117"/>
                </a:lnTo>
                <a:lnTo>
                  <a:pt x="28" y="116"/>
                </a:lnTo>
                <a:lnTo>
                  <a:pt x="29" y="113"/>
                </a:lnTo>
                <a:lnTo>
                  <a:pt x="29" y="112"/>
                </a:lnTo>
                <a:lnTo>
                  <a:pt x="28" y="110"/>
                </a:lnTo>
                <a:lnTo>
                  <a:pt x="28" y="109"/>
                </a:lnTo>
                <a:lnTo>
                  <a:pt x="29" y="108"/>
                </a:lnTo>
                <a:lnTo>
                  <a:pt x="28" y="105"/>
                </a:lnTo>
                <a:lnTo>
                  <a:pt x="26" y="104"/>
                </a:lnTo>
                <a:lnTo>
                  <a:pt x="26" y="103"/>
                </a:lnTo>
                <a:lnTo>
                  <a:pt x="28" y="103"/>
                </a:lnTo>
                <a:lnTo>
                  <a:pt x="28" y="100"/>
                </a:lnTo>
                <a:lnTo>
                  <a:pt x="28" y="97"/>
                </a:lnTo>
                <a:lnTo>
                  <a:pt x="29" y="96"/>
                </a:lnTo>
                <a:lnTo>
                  <a:pt x="30" y="95"/>
                </a:lnTo>
                <a:lnTo>
                  <a:pt x="28" y="95"/>
                </a:lnTo>
                <a:lnTo>
                  <a:pt x="28" y="93"/>
                </a:lnTo>
                <a:lnTo>
                  <a:pt x="29" y="92"/>
                </a:lnTo>
                <a:lnTo>
                  <a:pt x="29" y="88"/>
                </a:lnTo>
                <a:lnTo>
                  <a:pt x="30" y="87"/>
                </a:lnTo>
                <a:lnTo>
                  <a:pt x="30" y="85"/>
                </a:lnTo>
                <a:lnTo>
                  <a:pt x="29" y="84"/>
                </a:lnTo>
                <a:lnTo>
                  <a:pt x="30" y="82"/>
                </a:lnTo>
                <a:lnTo>
                  <a:pt x="29" y="80"/>
                </a:lnTo>
                <a:lnTo>
                  <a:pt x="30" y="79"/>
                </a:lnTo>
                <a:lnTo>
                  <a:pt x="30" y="76"/>
                </a:lnTo>
                <a:lnTo>
                  <a:pt x="28" y="76"/>
                </a:lnTo>
                <a:lnTo>
                  <a:pt x="26" y="75"/>
                </a:lnTo>
                <a:lnTo>
                  <a:pt x="25" y="72"/>
                </a:lnTo>
                <a:lnTo>
                  <a:pt x="21" y="72"/>
                </a:lnTo>
                <a:lnTo>
                  <a:pt x="18" y="72"/>
                </a:lnTo>
                <a:lnTo>
                  <a:pt x="17" y="70"/>
                </a:lnTo>
                <a:lnTo>
                  <a:pt x="13" y="67"/>
                </a:lnTo>
                <a:lnTo>
                  <a:pt x="10" y="67"/>
                </a:lnTo>
                <a:lnTo>
                  <a:pt x="9" y="68"/>
                </a:lnTo>
                <a:lnTo>
                  <a:pt x="8" y="68"/>
                </a:lnTo>
                <a:lnTo>
                  <a:pt x="8" y="67"/>
                </a:lnTo>
                <a:lnTo>
                  <a:pt x="5" y="67"/>
                </a:lnTo>
                <a:lnTo>
                  <a:pt x="1" y="67"/>
                </a:lnTo>
                <a:lnTo>
                  <a:pt x="1" y="60"/>
                </a:lnTo>
                <a:lnTo>
                  <a:pt x="0" y="58"/>
                </a:lnTo>
                <a:lnTo>
                  <a:pt x="1" y="55"/>
                </a:lnTo>
                <a:lnTo>
                  <a:pt x="5" y="54"/>
                </a:lnTo>
                <a:lnTo>
                  <a:pt x="8" y="54"/>
                </a:lnTo>
                <a:lnTo>
                  <a:pt x="20" y="49"/>
                </a:lnTo>
                <a:lnTo>
                  <a:pt x="22" y="47"/>
                </a:lnTo>
                <a:lnTo>
                  <a:pt x="29" y="45"/>
                </a:lnTo>
                <a:lnTo>
                  <a:pt x="33" y="43"/>
                </a:lnTo>
                <a:lnTo>
                  <a:pt x="37" y="43"/>
                </a:lnTo>
                <a:lnTo>
                  <a:pt x="37" y="45"/>
                </a:lnTo>
                <a:lnTo>
                  <a:pt x="37" y="46"/>
                </a:lnTo>
                <a:lnTo>
                  <a:pt x="38" y="46"/>
                </a:lnTo>
                <a:lnTo>
                  <a:pt x="38" y="49"/>
                </a:lnTo>
                <a:lnTo>
                  <a:pt x="41" y="49"/>
                </a:lnTo>
                <a:lnTo>
                  <a:pt x="42" y="49"/>
                </a:lnTo>
                <a:lnTo>
                  <a:pt x="43" y="49"/>
                </a:lnTo>
                <a:lnTo>
                  <a:pt x="43" y="47"/>
                </a:lnTo>
                <a:lnTo>
                  <a:pt x="46" y="47"/>
                </a:lnTo>
                <a:lnTo>
                  <a:pt x="50" y="49"/>
                </a:lnTo>
                <a:lnTo>
                  <a:pt x="51" y="50"/>
                </a:lnTo>
                <a:lnTo>
                  <a:pt x="51" y="54"/>
                </a:lnTo>
                <a:lnTo>
                  <a:pt x="50" y="57"/>
                </a:lnTo>
                <a:lnTo>
                  <a:pt x="47" y="59"/>
                </a:lnTo>
                <a:lnTo>
                  <a:pt x="47" y="62"/>
                </a:lnTo>
                <a:lnTo>
                  <a:pt x="46" y="63"/>
                </a:lnTo>
                <a:lnTo>
                  <a:pt x="46" y="66"/>
                </a:lnTo>
                <a:lnTo>
                  <a:pt x="47" y="68"/>
                </a:lnTo>
                <a:lnTo>
                  <a:pt x="47" y="70"/>
                </a:lnTo>
                <a:lnTo>
                  <a:pt x="50" y="72"/>
                </a:lnTo>
                <a:lnTo>
                  <a:pt x="51" y="75"/>
                </a:lnTo>
                <a:lnTo>
                  <a:pt x="53" y="75"/>
                </a:lnTo>
                <a:lnTo>
                  <a:pt x="54" y="76"/>
                </a:lnTo>
                <a:lnTo>
                  <a:pt x="55" y="79"/>
                </a:lnTo>
                <a:lnTo>
                  <a:pt x="55" y="80"/>
                </a:lnTo>
                <a:lnTo>
                  <a:pt x="55" y="82"/>
                </a:lnTo>
                <a:lnTo>
                  <a:pt x="58" y="82"/>
                </a:lnTo>
                <a:lnTo>
                  <a:pt x="58" y="79"/>
                </a:lnTo>
                <a:lnTo>
                  <a:pt x="58" y="76"/>
                </a:lnTo>
                <a:lnTo>
                  <a:pt x="59" y="74"/>
                </a:lnTo>
                <a:lnTo>
                  <a:pt x="59" y="72"/>
                </a:lnTo>
                <a:lnTo>
                  <a:pt x="61" y="68"/>
                </a:lnTo>
                <a:lnTo>
                  <a:pt x="63" y="68"/>
                </a:lnTo>
                <a:lnTo>
                  <a:pt x="64" y="67"/>
                </a:lnTo>
                <a:lnTo>
                  <a:pt x="64" y="64"/>
                </a:lnTo>
                <a:lnTo>
                  <a:pt x="66" y="60"/>
                </a:lnTo>
                <a:lnTo>
                  <a:pt x="64" y="59"/>
                </a:lnTo>
                <a:lnTo>
                  <a:pt x="64" y="58"/>
                </a:lnTo>
                <a:lnTo>
                  <a:pt x="63" y="57"/>
                </a:lnTo>
                <a:lnTo>
                  <a:pt x="64" y="57"/>
                </a:lnTo>
                <a:lnTo>
                  <a:pt x="66" y="57"/>
                </a:lnTo>
                <a:lnTo>
                  <a:pt x="66" y="55"/>
                </a:lnTo>
                <a:lnTo>
                  <a:pt x="67" y="54"/>
                </a:lnTo>
                <a:lnTo>
                  <a:pt x="67" y="53"/>
                </a:lnTo>
                <a:lnTo>
                  <a:pt x="67" y="51"/>
                </a:lnTo>
                <a:lnTo>
                  <a:pt x="66" y="49"/>
                </a:lnTo>
                <a:lnTo>
                  <a:pt x="63" y="45"/>
                </a:lnTo>
                <a:lnTo>
                  <a:pt x="62" y="43"/>
                </a:lnTo>
                <a:lnTo>
                  <a:pt x="58" y="39"/>
                </a:lnTo>
                <a:lnTo>
                  <a:pt x="57" y="38"/>
                </a:lnTo>
                <a:lnTo>
                  <a:pt x="57" y="38"/>
                </a:lnTo>
                <a:lnTo>
                  <a:pt x="54" y="35"/>
                </a:lnTo>
                <a:lnTo>
                  <a:pt x="50" y="34"/>
                </a:lnTo>
                <a:lnTo>
                  <a:pt x="49" y="24"/>
                </a:lnTo>
                <a:lnTo>
                  <a:pt x="51" y="12"/>
                </a:lnTo>
                <a:lnTo>
                  <a:pt x="63" y="12"/>
                </a:lnTo>
                <a:lnTo>
                  <a:pt x="64" y="12"/>
                </a:lnTo>
                <a:lnTo>
                  <a:pt x="66" y="10"/>
                </a:lnTo>
                <a:lnTo>
                  <a:pt x="67" y="10"/>
                </a:lnTo>
                <a:lnTo>
                  <a:pt x="67" y="12"/>
                </a:lnTo>
                <a:lnTo>
                  <a:pt x="68" y="12"/>
                </a:lnTo>
                <a:lnTo>
                  <a:pt x="70" y="13"/>
                </a:lnTo>
                <a:lnTo>
                  <a:pt x="71" y="13"/>
                </a:lnTo>
                <a:lnTo>
                  <a:pt x="72" y="14"/>
                </a:lnTo>
                <a:lnTo>
                  <a:pt x="72" y="16"/>
                </a:lnTo>
                <a:lnTo>
                  <a:pt x="76" y="14"/>
                </a:lnTo>
                <a:lnTo>
                  <a:pt x="79" y="13"/>
                </a:lnTo>
                <a:lnTo>
                  <a:pt x="80" y="12"/>
                </a:lnTo>
                <a:lnTo>
                  <a:pt x="80" y="12"/>
                </a:lnTo>
                <a:lnTo>
                  <a:pt x="82" y="12"/>
                </a:lnTo>
                <a:lnTo>
                  <a:pt x="83" y="13"/>
                </a:lnTo>
                <a:lnTo>
                  <a:pt x="84" y="13"/>
                </a:lnTo>
                <a:lnTo>
                  <a:pt x="86" y="14"/>
                </a:lnTo>
                <a:lnTo>
                  <a:pt x="88" y="13"/>
                </a:lnTo>
                <a:lnTo>
                  <a:pt x="91" y="13"/>
                </a:lnTo>
                <a:lnTo>
                  <a:pt x="92" y="10"/>
                </a:lnTo>
                <a:lnTo>
                  <a:pt x="91" y="9"/>
                </a:lnTo>
                <a:lnTo>
                  <a:pt x="92" y="9"/>
                </a:lnTo>
                <a:lnTo>
                  <a:pt x="95" y="9"/>
                </a:lnTo>
                <a:lnTo>
                  <a:pt x="96" y="9"/>
                </a:lnTo>
                <a:lnTo>
                  <a:pt x="97" y="10"/>
                </a:lnTo>
                <a:lnTo>
                  <a:pt x="100" y="10"/>
                </a:lnTo>
                <a:lnTo>
                  <a:pt x="101" y="9"/>
                </a:lnTo>
                <a:lnTo>
                  <a:pt x="105" y="8"/>
                </a:lnTo>
                <a:lnTo>
                  <a:pt x="107" y="9"/>
                </a:lnTo>
                <a:lnTo>
                  <a:pt x="109" y="8"/>
                </a:lnTo>
                <a:lnTo>
                  <a:pt x="109" y="7"/>
                </a:lnTo>
                <a:lnTo>
                  <a:pt x="112" y="7"/>
                </a:lnTo>
                <a:lnTo>
                  <a:pt x="115" y="5"/>
                </a:lnTo>
                <a:lnTo>
                  <a:pt x="117" y="5"/>
                </a:lnTo>
                <a:lnTo>
                  <a:pt x="118" y="3"/>
                </a:lnTo>
                <a:lnTo>
                  <a:pt x="120" y="1"/>
                </a:lnTo>
                <a:lnTo>
                  <a:pt x="122" y="1"/>
                </a:lnTo>
                <a:lnTo>
                  <a:pt x="122" y="1"/>
                </a:lnTo>
                <a:lnTo>
                  <a:pt x="12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0" name="Freeform 490">
            <a:extLst>
              <a:ext uri="{FF2B5EF4-FFF2-40B4-BE49-F238E27FC236}">
                <a16:creationId xmlns:a16="http://schemas.microsoft.com/office/drawing/2014/main" id="{00000000-0008-0000-0000-0000A0000000}"/>
              </a:ext>
            </a:extLst>
          </xdr:cNvPr>
          <xdr:cNvSpPr>
            <a:spLocks/>
          </xdr:cNvSpPr>
        </xdr:nvSpPr>
        <xdr:spPr bwMode="auto">
          <a:xfrm>
            <a:off x="6676315" y="5142177"/>
            <a:ext cx="43142" cy="48218"/>
          </a:xfrm>
          <a:custGeom>
            <a:avLst/>
            <a:gdLst>
              <a:gd name="T0" fmla="*/ 6 w 17"/>
              <a:gd name="T1" fmla="*/ 0 h 19"/>
              <a:gd name="T2" fmla="*/ 9 w 17"/>
              <a:gd name="T3" fmla="*/ 2 h 19"/>
              <a:gd name="T4" fmla="*/ 10 w 17"/>
              <a:gd name="T5" fmla="*/ 3 h 19"/>
              <a:gd name="T6" fmla="*/ 13 w 17"/>
              <a:gd name="T7" fmla="*/ 4 h 19"/>
              <a:gd name="T8" fmla="*/ 13 w 17"/>
              <a:gd name="T9" fmla="*/ 4 h 19"/>
              <a:gd name="T10" fmla="*/ 13 w 17"/>
              <a:gd name="T11" fmla="*/ 4 h 19"/>
              <a:gd name="T12" fmla="*/ 14 w 17"/>
              <a:gd name="T13" fmla="*/ 6 h 19"/>
              <a:gd name="T14" fmla="*/ 15 w 17"/>
              <a:gd name="T15" fmla="*/ 7 h 19"/>
              <a:gd name="T16" fmla="*/ 17 w 17"/>
              <a:gd name="T17" fmla="*/ 8 h 19"/>
              <a:gd name="T18" fmla="*/ 15 w 17"/>
              <a:gd name="T19" fmla="*/ 10 h 19"/>
              <a:gd name="T20" fmla="*/ 15 w 17"/>
              <a:gd name="T21" fmla="*/ 11 h 19"/>
              <a:gd name="T22" fmla="*/ 15 w 17"/>
              <a:gd name="T23" fmla="*/ 12 h 19"/>
              <a:gd name="T24" fmla="*/ 15 w 17"/>
              <a:gd name="T25" fmla="*/ 14 h 19"/>
              <a:gd name="T26" fmla="*/ 14 w 17"/>
              <a:gd name="T27" fmla="*/ 14 h 19"/>
              <a:gd name="T28" fmla="*/ 13 w 17"/>
              <a:gd name="T29" fmla="*/ 15 h 19"/>
              <a:gd name="T30" fmla="*/ 14 w 17"/>
              <a:gd name="T31" fmla="*/ 16 h 19"/>
              <a:gd name="T32" fmla="*/ 13 w 17"/>
              <a:gd name="T33" fmla="*/ 19 h 19"/>
              <a:gd name="T34" fmla="*/ 11 w 17"/>
              <a:gd name="T35" fmla="*/ 19 h 19"/>
              <a:gd name="T36" fmla="*/ 6 w 17"/>
              <a:gd name="T37" fmla="*/ 19 h 19"/>
              <a:gd name="T38" fmla="*/ 2 w 17"/>
              <a:gd name="T39" fmla="*/ 16 h 19"/>
              <a:gd name="T40" fmla="*/ 1 w 17"/>
              <a:gd name="T41" fmla="*/ 15 h 19"/>
              <a:gd name="T42" fmla="*/ 0 w 17"/>
              <a:gd name="T43" fmla="*/ 14 h 19"/>
              <a:gd name="T44" fmla="*/ 0 w 17"/>
              <a:gd name="T45" fmla="*/ 12 h 19"/>
              <a:gd name="T46" fmla="*/ 1 w 17"/>
              <a:gd name="T47" fmla="*/ 8 h 19"/>
              <a:gd name="T48" fmla="*/ 4 w 17"/>
              <a:gd name="T49" fmla="*/ 3 h 19"/>
              <a:gd name="T50" fmla="*/ 4 w 17"/>
              <a:gd name="T51" fmla="*/ 2 h 19"/>
              <a:gd name="T52" fmla="*/ 6 w 17"/>
              <a:gd name="T53" fmla="*/ 0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17" h="19">
                <a:moveTo>
                  <a:pt x="6" y="0"/>
                </a:moveTo>
                <a:lnTo>
                  <a:pt x="9" y="2"/>
                </a:lnTo>
                <a:lnTo>
                  <a:pt x="10" y="3"/>
                </a:lnTo>
                <a:lnTo>
                  <a:pt x="13" y="4"/>
                </a:lnTo>
                <a:lnTo>
                  <a:pt x="13" y="4"/>
                </a:lnTo>
                <a:lnTo>
                  <a:pt x="13" y="4"/>
                </a:lnTo>
                <a:lnTo>
                  <a:pt x="14" y="6"/>
                </a:lnTo>
                <a:lnTo>
                  <a:pt x="15" y="7"/>
                </a:lnTo>
                <a:lnTo>
                  <a:pt x="17" y="8"/>
                </a:lnTo>
                <a:lnTo>
                  <a:pt x="15" y="10"/>
                </a:lnTo>
                <a:lnTo>
                  <a:pt x="15" y="11"/>
                </a:lnTo>
                <a:lnTo>
                  <a:pt x="15" y="12"/>
                </a:lnTo>
                <a:lnTo>
                  <a:pt x="15" y="14"/>
                </a:lnTo>
                <a:lnTo>
                  <a:pt x="14" y="14"/>
                </a:lnTo>
                <a:lnTo>
                  <a:pt x="13" y="15"/>
                </a:lnTo>
                <a:lnTo>
                  <a:pt x="14" y="16"/>
                </a:lnTo>
                <a:lnTo>
                  <a:pt x="13" y="19"/>
                </a:lnTo>
                <a:lnTo>
                  <a:pt x="11" y="19"/>
                </a:lnTo>
                <a:lnTo>
                  <a:pt x="6" y="19"/>
                </a:lnTo>
                <a:lnTo>
                  <a:pt x="2" y="16"/>
                </a:lnTo>
                <a:lnTo>
                  <a:pt x="1" y="15"/>
                </a:lnTo>
                <a:lnTo>
                  <a:pt x="0" y="14"/>
                </a:lnTo>
                <a:lnTo>
                  <a:pt x="0" y="12"/>
                </a:lnTo>
                <a:lnTo>
                  <a:pt x="1" y="8"/>
                </a:lnTo>
                <a:lnTo>
                  <a:pt x="4" y="3"/>
                </a:lnTo>
                <a:lnTo>
                  <a:pt x="4" y="2"/>
                </a:lnTo>
                <a:lnTo>
                  <a:pt x="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1" name="Freeform 491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000-0000A1000000}"/>
              </a:ext>
            </a:extLst>
          </xdr:cNvPr>
          <xdr:cNvSpPr>
            <a:spLocks noEditPoints="1"/>
          </xdr:cNvSpPr>
        </xdr:nvSpPr>
        <xdr:spPr bwMode="auto">
          <a:xfrm>
            <a:off x="6247435" y="5030516"/>
            <a:ext cx="487247" cy="413653"/>
          </a:xfrm>
          <a:custGeom>
            <a:avLst/>
            <a:gdLst>
              <a:gd name="T0" fmla="*/ 130 w 192"/>
              <a:gd name="T1" fmla="*/ 87 h 163"/>
              <a:gd name="T2" fmla="*/ 123 w 192"/>
              <a:gd name="T3" fmla="*/ 97 h 163"/>
              <a:gd name="T4" fmla="*/ 128 w 192"/>
              <a:gd name="T5" fmla="*/ 105 h 163"/>
              <a:gd name="T6" fmla="*/ 136 w 192"/>
              <a:gd name="T7" fmla="*/ 106 h 163"/>
              <a:gd name="T8" fmla="*/ 144 w 192"/>
              <a:gd name="T9" fmla="*/ 101 h 163"/>
              <a:gd name="T10" fmla="*/ 148 w 192"/>
              <a:gd name="T11" fmla="*/ 94 h 163"/>
              <a:gd name="T12" fmla="*/ 144 w 192"/>
              <a:gd name="T13" fmla="*/ 84 h 163"/>
              <a:gd name="T14" fmla="*/ 158 w 192"/>
              <a:gd name="T15" fmla="*/ 0 h 163"/>
              <a:gd name="T16" fmla="*/ 167 w 192"/>
              <a:gd name="T17" fmla="*/ 4 h 163"/>
              <a:gd name="T18" fmla="*/ 179 w 192"/>
              <a:gd name="T19" fmla="*/ 9 h 163"/>
              <a:gd name="T20" fmla="*/ 182 w 192"/>
              <a:gd name="T21" fmla="*/ 23 h 163"/>
              <a:gd name="T22" fmla="*/ 182 w 192"/>
              <a:gd name="T23" fmla="*/ 44 h 163"/>
              <a:gd name="T24" fmla="*/ 173 w 192"/>
              <a:gd name="T25" fmla="*/ 46 h 163"/>
              <a:gd name="T26" fmla="*/ 170 w 192"/>
              <a:gd name="T27" fmla="*/ 59 h 163"/>
              <a:gd name="T28" fmla="*/ 183 w 192"/>
              <a:gd name="T29" fmla="*/ 60 h 163"/>
              <a:gd name="T30" fmla="*/ 192 w 192"/>
              <a:gd name="T31" fmla="*/ 58 h 163"/>
              <a:gd name="T32" fmla="*/ 190 w 192"/>
              <a:gd name="T33" fmla="*/ 69 h 163"/>
              <a:gd name="T34" fmla="*/ 180 w 192"/>
              <a:gd name="T35" fmla="*/ 85 h 163"/>
              <a:gd name="T36" fmla="*/ 173 w 192"/>
              <a:gd name="T37" fmla="*/ 91 h 163"/>
              <a:gd name="T38" fmla="*/ 166 w 192"/>
              <a:gd name="T39" fmla="*/ 100 h 163"/>
              <a:gd name="T40" fmla="*/ 153 w 192"/>
              <a:gd name="T41" fmla="*/ 119 h 163"/>
              <a:gd name="T42" fmla="*/ 134 w 192"/>
              <a:gd name="T43" fmla="*/ 135 h 163"/>
              <a:gd name="T44" fmla="*/ 120 w 192"/>
              <a:gd name="T45" fmla="*/ 146 h 163"/>
              <a:gd name="T46" fmla="*/ 109 w 192"/>
              <a:gd name="T47" fmla="*/ 148 h 163"/>
              <a:gd name="T48" fmla="*/ 103 w 192"/>
              <a:gd name="T49" fmla="*/ 154 h 163"/>
              <a:gd name="T50" fmla="*/ 94 w 192"/>
              <a:gd name="T51" fmla="*/ 156 h 163"/>
              <a:gd name="T52" fmla="*/ 76 w 192"/>
              <a:gd name="T53" fmla="*/ 154 h 163"/>
              <a:gd name="T54" fmla="*/ 63 w 192"/>
              <a:gd name="T55" fmla="*/ 155 h 163"/>
              <a:gd name="T56" fmla="*/ 58 w 192"/>
              <a:gd name="T57" fmla="*/ 158 h 163"/>
              <a:gd name="T58" fmla="*/ 46 w 192"/>
              <a:gd name="T59" fmla="*/ 159 h 163"/>
              <a:gd name="T60" fmla="*/ 37 w 192"/>
              <a:gd name="T61" fmla="*/ 163 h 163"/>
              <a:gd name="T62" fmla="*/ 26 w 192"/>
              <a:gd name="T63" fmla="*/ 158 h 163"/>
              <a:gd name="T64" fmla="*/ 21 w 192"/>
              <a:gd name="T65" fmla="*/ 154 h 163"/>
              <a:gd name="T66" fmla="*/ 19 w 192"/>
              <a:gd name="T67" fmla="*/ 152 h 163"/>
              <a:gd name="T68" fmla="*/ 13 w 192"/>
              <a:gd name="T69" fmla="*/ 138 h 163"/>
              <a:gd name="T70" fmla="*/ 19 w 192"/>
              <a:gd name="T71" fmla="*/ 134 h 163"/>
              <a:gd name="T72" fmla="*/ 15 w 192"/>
              <a:gd name="T73" fmla="*/ 116 h 163"/>
              <a:gd name="T74" fmla="*/ 4 w 192"/>
              <a:gd name="T75" fmla="*/ 88 h 163"/>
              <a:gd name="T76" fmla="*/ 4 w 192"/>
              <a:gd name="T77" fmla="*/ 80 h 163"/>
              <a:gd name="T78" fmla="*/ 9 w 192"/>
              <a:gd name="T79" fmla="*/ 76 h 163"/>
              <a:gd name="T80" fmla="*/ 19 w 192"/>
              <a:gd name="T81" fmla="*/ 85 h 163"/>
              <a:gd name="T82" fmla="*/ 26 w 192"/>
              <a:gd name="T83" fmla="*/ 84 h 163"/>
              <a:gd name="T84" fmla="*/ 32 w 192"/>
              <a:gd name="T85" fmla="*/ 83 h 163"/>
              <a:gd name="T86" fmla="*/ 42 w 192"/>
              <a:gd name="T87" fmla="*/ 79 h 163"/>
              <a:gd name="T88" fmla="*/ 51 w 192"/>
              <a:gd name="T89" fmla="*/ 51 h 163"/>
              <a:gd name="T90" fmla="*/ 58 w 192"/>
              <a:gd name="T91" fmla="*/ 56 h 163"/>
              <a:gd name="T92" fmla="*/ 69 w 192"/>
              <a:gd name="T93" fmla="*/ 52 h 163"/>
              <a:gd name="T94" fmla="*/ 83 w 192"/>
              <a:gd name="T95" fmla="*/ 41 h 163"/>
              <a:gd name="T96" fmla="*/ 95 w 192"/>
              <a:gd name="T97" fmla="*/ 44 h 163"/>
              <a:gd name="T98" fmla="*/ 105 w 192"/>
              <a:gd name="T99" fmla="*/ 46 h 163"/>
              <a:gd name="T100" fmla="*/ 109 w 192"/>
              <a:gd name="T101" fmla="*/ 41 h 163"/>
              <a:gd name="T102" fmla="*/ 116 w 192"/>
              <a:gd name="T103" fmla="*/ 33 h 163"/>
              <a:gd name="T104" fmla="*/ 121 w 192"/>
              <a:gd name="T105" fmla="*/ 27 h 163"/>
              <a:gd name="T106" fmla="*/ 124 w 192"/>
              <a:gd name="T107" fmla="*/ 23 h 163"/>
              <a:gd name="T108" fmla="*/ 132 w 192"/>
              <a:gd name="T109" fmla="*/ 14 h 163"/>
              <a:gd name="T110" fmla="*/ 138 w 192"/>
              <a:gd name="T111" fmla="*/ 8 h 163"/>
              <a:gd name="T112" fmla="*/ 146 w 192"/>
              <a:gd name="T113" fmla="*/ 6 h 163"/>
              <a:gd name="T114" fmla="*/ 152 w 192"/>
              <a:gd name="T115" fmla="*/ 1 h 1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2" h="163">
                <a:moveTo>
                  <a:pt x="138" y="83"/>
                </a:moveTo>
                <a:lnTo>
                  <a:pt x="137" y="84"/>
                </a:lnTo>
                <a:lnTo>
                  <a:pt x="136" y="84"/>
                </a:lnTo>
                <a:lnTo>
                  <a:pt x="134" y="85"/>
                </a:lnTo>
                <a:lnTo>
                  <a:pt x="130" y="87"/>
                </a:lnTo>
                <a:lnTo>
                  <a:pt x="128" y="88"/>
                </a:lnTo>
                <a:lnTo>
                  <a:pt x="127" y="92"/>
                </a:lnTo>
                <a:lnTo>
                  <a:pt x="124" y="94"/>
                </a:lnTo>
                <a:lnTo>
                  <a:pt x="123" y="94"/>
                </a:lnTo>
                <a:lnTo>
                  <a:pt x="123" y="97"/>
                </a:lnTo>
                <a:lnTo>
                  <a:pt x="125" y="98"/>
                </a:lnTo>
                <a:lnTo>
                  <a:pt x="125" y="100"/>
                </a:lnTo>
                <a:lnTo>
                  <a:pt x="127" y="101"/>
                </a:lnTo>
                <a:lnTo>
                  <a:pt x="127" y="104"/>
                </a:lnTo>
                <a:lnTo>
                  <a:pt x="128" y="105"/>
                </a:lnTo>
                <a:lnTo>
                  <a:pt x="129" y="108"/>
                </a:lnTo>
                <a:lnTo>
                  <a:pt x="132" y="108"/>
                </a:lnTo>
                <a:lnTo>
                  <a:pt x="134" y="108"/>
                </a:lnTo>
                <a:lnTo>
                  <a:pt x="134" y="106"/>
                </a:lnTo>
                <a:lnTo>
                  <a:pt x="136" y="106"/>
                </a:lnTo>
                <a:lnTo>
                  <a:pt x="137" y="102"/>
                </a:lnTo>
                <a:lnTo>
                  <a:pt x="138" y="102"/>
                </a:lnTo>
                <a:lnTo>
                  <a:pt x="141" y="101"/>
                </a:lnTo>
                <a:lnTo>
                  <a:pt x="142" y="101"/>
                </a:lnTo>
                <a:lnTo>
                  <a:pt x="144" y="101"/>
                </a:lnTo>
                <a:lnTo>
                  <a:pt x="146" y="100"/>
                </a:lnTo>
                <a:lnTo>
                  <a:pt x="146" y="98"/>
                </a:lnTo>
                <a:lnTo>
                  <a:pt x="145" y="97"/>
                </a:lnTo>
                <a:lnTo>
                  <a:pt x="145" y="96"/>
                </a:lnTo>
                <a:lnTo>
                  <a:pt x="148" y="94"/>
                </a:lnTo>
                <a:lnTo>
                  <a:pt x="150" y="93"/>
                </a:lnTo>
                <a:lnTo>
                  <a:pt x="149" y="91"/>
                </a:lnTo>
                <a:lnTo>
                  <a:pt x="148" y="85"/>
                </a:lnTo>
                <a:lnTo>
                  <a:pt x="145" y="84"/>
                </a:lnTo>
                <a:lnTo>
                  <a:pt x="144" y="84"/>
                </a:lnTo>
                <a:lnTo>
                  <a:pt x="141" y="83"/>
                </a:lnTo>
                <a:lnTo>
                  <a:pt x="141" y="83"/>
                </a:lnTo>
                <a:lnTo>
                  <a:pt x="140" y="83"/>
                </a:lnTo>
                <a:lnTo>
                  <a:pt x="138" y="83"/>
                </a:lnTo>
                <a:close/>
                <a:moveTo>
                  <a:pt x="158" y="0"/>
                </a:moveTo>
                <a:lnTo>
                  <a:pt x="162" y="1"/>
                </a:lnTo>
                <a:lnTo>
                  <a:pt x="162" y="2"/>
                </a:lnTo>
                <a:lnTo>
                  <a:pt x="165" y="2"/>
                </a:lnTo>
                <a:lnTo>
                  <a:pt x="166" y="4"/>
                </a:lnTo>
                <a:lnTo>
                  <a:pt x="167" y="4"/>
                </a:lnTo>
                <a:lnTo>
                  <a:pt x="169" y="4"/>
                </a:lnTo>
                <a:lnTo>
                  <a:pt x="173" y="2"/>
                </a:lnTo>
                <a:lnTo>
                  <a:pt x="177" y="4"/>
                </a:lnTo>
                <a:lnTo>
                  <a:pt x="179" y="5"/>
                </a:lnTo>
                <a:lnTo>
                  <a:pt x="179" y="9"/>
                </a:lnTo>
                <a:lnTo>
                  <a:pt x="180" y="12"/>
                </a:lnTo>
                <a:lnTo>
                  <a:pt x="182" y="14"/>
                </a:lnTo>
                <a:lnTo>
                  <a:pt x="182" y="21"/>
                </a:lnTo>
                <a:lnTo>
                  <a:pt x="182" y="21"/>
                </a:lnTo>
                <a:lnTo>
                  <a:pt x="182" y="23"/>
                </a:lnTo>
                <a:lnTo>
                  <a:pt x="182" y="26"/>
                </a:lnTo>
                <a:lnTo>
                  <a:pt x="183" y="29"/>
                </a:lnTo>
                <a:lnTo>
                  <a:pt x="183" y="38"/>
                </a:lnTo>
                <a:lnTo>
                  <a:pt x="182" y="41"/>
                </a:lnTo>
                <a:lnTo>
                  <a:pt x="182" y="44"/>
                </a:lnTo>
                <a:lnTo>
                  <a:pt x="182" y="48"/>
                </a:lnTo>
                <a:lnTo>
                  <a:pt x="179" y="47"/>
                </a:lnTo>
                <a:lnTo>
                  <a:pt x="178" y="46"/>
                </a:lnTo>
                <a:lnTo>
                  <a:pt x="175" y="44"/>
                </a:lnTo>
                <a:lnTo>
                  <a:pt x="173" y="46"/>
                </a:lnTo>
                <a:lnTo>
                  <a:pt x="173" y="47"/>
                </a:lnTo>
                <a:lnTo>
                  <a:pt x="170" y="52"/>
                </a:lnTo>
                <a:lnTo>
                  <a:pt x="169" y="56"/>
                </a:lnTo>
                <a:lnTo>
                  <a:pt x="169" y="58"/>
                </a:lnTo>
                <a:lnTo>
                  <a:pt x="170" y="59"/>
                </a:lnTo>
                <a:lnTo>
                  <a:pt x="171" y="60"/>
                </a:lnTo>
                <a:lnTo>
                  <a:pt x="175" y="63"/>
                </a:lnTo>
                <a:lnTo>
                  <a:pt x="180" y="63"/>
                </a:lnTo>
                <a:lnTo>
                  <a:pt x="182" y="63"/>
                </a:lnTo>
                <a:lnTo>
                  <a:pt x="183" y="60"/>
                </a:lnTo>
                <a:lnTo>
                  <a:pt x="182" y="59"/>
                </a:lnTo>
                <a:lnTo>
                  <a:pt x="183" y="58"/>
                </a:lnTo>
                <a:lnTo>
                  <a:pt x="186" y="58"/>
                </a:lnTo>
                <a:lnTo>
                  <a:pt x="190" y="59"/>
                </a:lnTo>
                <a:lnTo>
                  <a:pt x="192" y="58"/>
                </a:lnTo>
                <a:lnTo>
                  <a:pt x="192" y="59"/>
                </a:lnTo>
                <a:lnTo>
                  <a:pt x="191" y="60"/>
                </a:lnTo>
                <a:lnTo>
                  <a:pt x="191" y="62"/>
                </a:lnTo>
                <a:lnTo>
                  <a:pt x="190" y="66"/>
                </a:lnTo>
                <a:lnTo>
                  <a:pt x="190" y="69"/>
                </a:lnTo>
                <a:lnTo>
                  <a:pt x="188" y="72"/>
                </a:lnTo>
                <a:lnTo>
                  <a:pt x="187" y="77"/>
                </a:lnTo>
                <a:lnTo>
                  <a:pt x="184" y="79"/>
                </a:lnTo>
                <a:lnTo>
                  <a:pt x="184" y="81"/>
                </a:lnTo>
                <a:lnTo>
                  <a:pt x="180" y="85"/>
                </a:lnTo>
                <a:lnTo>
                  <a:pt x="180" y="85"/>
                </a:lnTo>
                <a:lnTo>
                  <a:pt x="179" y="87"/>
                </a:lnTo>
                <a:lnTo>
                  <a:pt x="177" y="87"/>
                </a:lnTo>
                <a:lnTo>
                  <a:pt x="175" y="89"/>
                </a:lnTo>
                <a:lnTo>
                  <a:pt x="173" y="91"/>
                </a:lnTo>
                <a:lnTo>
                  <a:pt x="171" y="93"/>
                </a:lnTo>
                <a:lnTo>
                  <a:pt x="169" y="96"/>
                </a:lnTo>
                <a:lnTo>
                  <a:pt x="169" y="97"/>
                </a:lnTo>
                <a:lnTo>
                  <a:pt x="167" y="100"/>
                </a:lnTo>
                <a:lnTo>
                  <a:pt x="166" y="100"/>
                </a:lnTo>
                <a:lnTo>
                  <a:pt x="163" y="104"/>
                </a:lnTo>
                <a:lnTo>
                  <a:pt x="159" y="112"/>
                </a:lnTo>
                <a:lnTo>
                  <a:pt x="155" y="116"/>
                </a:lnTo>
                <a:lnTo>
                  <a:pt x="154" y="118"/>
                </a:lnTo>
                <a:lnTo>
                  <a:pt x="153" y="119"/>
                </a:lnTo>
                <a:lnTo>
                  <a:pt x="150" y="122"/>
                </a:lnTo>
                <a:lnTo>
                  <a:pt x="149" y="122"/>
                </a:lnTo>
                <a:lnTo>
                  <a:pt x="149" y="122"/>
                </a:lnTo>
                <a:lnTo>
                  <a:pt x="136" y="135"/>
                </a:lnTo>
                <a:lnTo>
                  <a:pt x="134" y="135"/>
                </a:lnTo>
                <a:lnTo>
                  <a:pt x="134" y="135"/>
                </a:lnTo>
                <a:lnTo>
                  <a:pt x="133" y="138"/>
                </a:lnTo>
                <a:lnTo>
                  <a:pt x="124" y="143"/>
                </a:lnTo>
                <a:lnTo>
                  <a:pt x="123" y="146"/>
                </a:lnTo>
                <a:lnTo>
                  <a:pt x="120" y="146"/>
                </a:lnTo>
                <a:lnTo>
                  <a:pt x="120" y="147"/>
                </a:lnTo>
                <a:lnTo>
                  <a:pt x="116" y="148"/>
                </a:lnTo>
                <a:lnTo>
                  <a:pt x="113" y="150"/>
                </a:lnTo>
                <a:lnTo>
                  <a:pt x="111" y="150"/>
                </a:lnTo>
                <a:lnTo>
                  <a:pt x="109" y="148"/>
                </a:lnTo>
                <a:lnTo>
                  <a:pt x="105" y="148"/>
                </a:lnTo>
                <a:lnTo>
                  <a:pt x="103" y="150"/>
                </a:lnTo>
                <a:lnTo>
                  <a:pt x="101" y="152"/>
                </a:lnTo>
                <a:lnTo>
                  <a:pt x="103" y="154"/>
                </a:lnTo>
                <a:lnTo>
                  <a:pt x="103" y="154"/>
                </a:lnTo>
                <a:lnTo>
                  <a:pt x="99" y="154"/>
                </a:lnTo>
                <a:lnTo>
                  <a:pt x="96" y="152"/>
                </a:lnTo>
                <a:lnTo>
                  <a:pt x="94" y="152"/>
                </a:lnTo>
                <a:lnTo>
                  <a:pt x="92" y="155"/>
                </a:lnTo>
                <a:lnTo>
                  <a:pt x="94" y="156"/>
                </a:lnTo>
                <a:lnTo>
                  <a:pt x="92" y="156"/>
                </a:lnTo>
                <a:lnTo>
                  <a:pt x="87" y="155"/>
                </a:lnTo>
                <a:lnTo>
                  <a:pt x="86" y="154"/>
                </a:lnTo>
                <a:lnTo>
                  <a:pt x="79" y="152"/>
                </a:lnTo>
                <a:lnTo>
                  <a:pt x="76" y="154"/>
                </a:lnTo>
                <a:lnTo>
                  <a:pt x="76" y="155"/>
                </a:lnTo>
                <a:lnTo>
                  <a:pt x="74" y="155"/>
                </a:lnTo>
                <a:lnTo>
                  <a:pt x="71" y="154"/>
                </a:lnTo>
                <a:lnTo>
                  <a:pt x="65" y="154"/>
                </a:lnTo>
                <a:lnTo>
                  <a:pt x="63" y="155"/>
                </a:lnTo>
                <a:lnTo>
                  <a:pt x="62" y="156"/>
                </a:lnTo>
                <a:lnTo>
                  <a:pt x="61" y="156"/>
                </a:lnTo>
                <a:lnTo>
                  <a:pt x="59" y="156"/>
                </a:lnTo>
                <a:lnTo>
                  <a:pt x="58" y="158"/>
                </a:lnTo>
                <a:lnTo>
                  <a:pt x="58" y="158"/>
                </a:lnTo>
                <a:lnTo>
                  <a:pt x="55" y="159"/>
                </a:lnTo>
                <a:lnTo>
                  <a:pt x="53" y="159"/>
                </a:lnTo>
                <a:lnTo>
                  <a:pt x="50" y="158"/>
                </a:lnTo>
                <a:lnTo>
                  <a:pt x="46" y="158"/>
                </a:lnTo>
                <a:lnTo>
                  <a:pt x="46" y="159"/>
                </a:lnTo>
                <a:lnTo>
                  <a:pt x="44" y="159"/>
                </a:lnTo>
                <a:lnTo>
                  <a:pt x="41" y="162"/>
                </a:lnTo>
                <a:lnTo>
                  <a:pt x="38" y="162"/>
                </a:lnTo>
                <a:lnTo>
                  <a:pt x="38" y="163"/>
                </a:lnTo>
                <a:lnTo>
                  <a:pt x="37" y="163"/>
                </a:lnTo>
                <a:lnTo>
                  <a:pt x="36" y="163"/>
                </a:lnTo>
                <a:lnTo>
                  <a:pt x="29" y="160"/>
                </a:lnTo>
                <a:lnTo>
                  <a:pt x="28" y="162"/>
                </a:lnTo>
                <a:lnTo>
                  <a:pt x="28" y="159"/>
                </a:lnTo>
                <a:lnTo>
                  <a:pt x="26" y="158"/>
                </a:lnTo>
                <a:lnTo>
                  <a:pt x="24" y="158"/>
                </a:lnTo>
                <a:lnTo>
                  <a:pt x="24" y="158"/>
                </a:lnTo>
                <a:lnTo>
                  <a:pt x="24" y="156"/>
                </a:lnTo>
                <a:lnTo>
                  <a:pt x="24" y="155"/>
                </a:lnTo>
                <a:lnTo>
                  <a:pt x="21" y="154"/>
                </a:lnTo>
                <a:lnTo>
                  <a:pt x="19" y="156"/>
                </a:lnTo>
                <a:lnTo>
                  <a:pt x="19" y="158"/>
                </a:lnTo>
                <a:lnTo>
                  <a:pt x="17" y="156"/>
                </a:lnTo>
                <a:lnTo>
                  <a:pt x="17" y="155"/>
                </a:lnTo>
                <a:lnTo>
                  <a:pt x="19" y="152"/>
                </a:lnTo>
                <a:lnTo>
                  <a:pt x="17" y="150"/>
                </a:lnTo>
                <a:lnTo>
                  <a:pt x="20" y="147"/>
                </a:lnTo>
                <a:lnTo>
                  <a:pt x="17" y="143"/>
                </a:lnTo>
                <a:lnTo>
                  <a:pt x="15" y="141"/>
                </a:lnTo>
                <a:lnTo>
                  <a:pt x="13" y="138"/>
                </a:lnTo>
                <a:lnTo>
                  <a:pt x="13" y="135"/>
                </a:lnTo>
                <a:lnTo>
                  <a:pt x="15" y="134"/>
                </a:lnTo>
                <a:lnTo>
                  <a:pt x="16" y="135"/>
                </a:lnTo>
                <a:lnTo>
                  <a:pt x="17" y="135"/>
                </a:lnTo>
                <a:lnTo>
                  <a:pt x="19" y="134"/>
                </a:lnTo>
                <a:lnTo>
                  <a:pt x="19" y="130"/>
                </a:lnTo>
                <a:lnTo>
                  <a:pt x="17" y="126"/>
                </a:lnTo>
                <a:lnTo>
                  <a:pt x="17" y="125"/>
                </a:lnTo>
                <a:lnTo>
                  <a:pt x="15" y="118"/>
                </a:lnTo>
                <a:lnTo>
                  <a:pt x="15" y="116"/>
                </a:lnTo>
                <a:lnTo>
                  <a:pt x="11" y="112"/>
                </a:lnTo>
                <a:lnTo>
                  <a:pt x="9" y="105"/>
                </a:lnTo>
                <a:lnTo>
                  <a:pt x="7" y="98"/>
                </a:lnTo>
                <a:lnTo>
                  <a:pt x="7" y="94"/>
                </a:lnTo>
                <a:lnTo>
                  <a:pt x="4" y="88"/>
                </a:lnTo>
                <a:lnTo>
                  <a:pt x="0" y="85"/>
                </a:lnTo>
                <a:lnTo>
                  <a:pt x="0" y="81"/>
                </a:lnTo>
                <a:lnTo>
                  <a:pt x="0" y="81"/>
                </a:lnTo>
                <a:lnTo>
                  <a:pt x="1" y="80"/>
                </a:lnTo>
                <a:lnTo>
                  <a:pt x="4" y="80"/>
                </a:lnTo>
                <a:lnTo>
                  <a:pt x="4" y="77"/>
                </a:lnTo>
                <a:lnTo>
                  <a:pt x="3" y="77"/>
                </a:lnTo>
                <a:lnTo>
                  <a:pt x="4" y="75"/>
                </a:lnTo>
                <a:lnTo>
                  <a:pt x="8" y="73"/>
                </a:lnTo>
                <a:lnTo>
                  <a:pt x="9" y="76"/>
                </a:lnTo>
                <a:lnTo>
                  <a:pt x="11" y="76"/>
                </a:lnTo>
                <a:lnTo>
                  <a:pt x="11" y="79"/>
                </a:lnTo>
                <a:lnTo>
                  <a:pt x="12" y="83"/>
                </a:lnTo>
                <a:lnTo>
                  <a:pt x="16" y="84"/>
                </a:lnTo>
                <a:lnTo>
                  <a:pt x="19" y="85"/>
                </a:lnTo>
                <a:lnTo>
                  <a:pt x="20" y="84"/>
                </a:lnTo>
                <a:lnTo>
                  <a:pt x="21" y="85"/>
                </a:lnTo>
                <a:lnTo>
                  <a:pt x="24" y="85"/>
                </a:lnTo>
                <a:lnTo>
                  <a:pt x="25" y="84"/>
                </a:lnTo>
                <a:lnTo>
                  <a:pt x="26" y="84"/>
                </a:lnTo>
                <a:lnTo>
                  <a:pt x="28" y="87"/>
                </a:lnTo>
                <a:lnTo>
                  <a:pt x="29" y="85"/>
                </a:lnTo>
                <a:lnTo>
                  <a:pt x="30" y="87"/>
                </a:lnTo>
                <a:lnTo>
                  <a:pt x="30" y="84"/>
                </a:lnTo>
                <a:lnTo>
                  <a:pt x="32" y="83"/>
                </a:lnTo>
                <a:lnTo>
                  <a:pt x="33" y="83"/>
                </a:lnTo>
                <a:lnTo>
                  <a:pt x="34" y="80"/>
                </a:lnTo>
                <a:lnTo>
                  <a:pt x="37" y="79"/>
                </a:lnTo>
                <a:lnTo>
                  <a:pt x="41" y="79"/>
                </a:lnTo>
                <a:lnTo>
                  <a:pt x="42" y="79"/>
                </a:lnTo>
                <a:lnTo>
                  <a:pt x="44" y="35"/>
                </a:lnTo>
                <a:lnTo>
                  <a:pt x="48" y="38"/>
                </a:lnTo>
                <a:lnTo>
                  <a:pt x="49" y="42"/>
                </a:lnTo>
                <a:lnTo>
                  <a:pt x="51" y="48"/>
                </a:lnTo>
                <a:lnTo>
                  <a:pt x="51" y="51"/>
                </a:lnTo>
                <a:lnTo>
                  <a:pt x="50" y="55"/>
                </a:lnTo>
                <a:lnTo>
                  <a:pt x="50" y="58"/>
                </a:lnTo>
                <a:lnTo>
                  <a:pt x="53" y="58"/>
                </a:lnTo>
                <a:lnTo>
                  <a:pt x="57" y="58"/>
                </a:lnTo>
                <a:lnTo>
                  <a:pt x="58" y="56"/>
                </a:lnTo>
                <a:lnTo>
                  <a:pt x="61" y="58"/>
                </a:lnTo>
                <a:lnTo>
                  <a:pt x="63" y="56"/>
                </a:lnTo>
                <a:lnTo>
                  <a:pt x="66" y="55"/>
                </a:lnTo>
                <a:lnTo>
                  <a:pt x="67" y="54"/>
                </a:lnTo>
                <a:lnTo>
                  <a:pt x="69" y="52"/>
                </a:lnTo>
                <a:lnTo>
                  <a:pt x="73" y="51"/>
                </a:lnTo>
                <a:lnTo>
                  <a:pt x="75" y="48"/>
                </a:lnTo>
                <a:lnTo>
                  <a:pt x="76" y="43"/>
                </a:lnTo>
                <a:lnTo>
                  <a:pt x="79" y="41"/>
                </a:lnTo>
                <a:lnTo>
                  <a:pt x="83" y="41"/>
                </a:lnTo>
                <a:lnTo>
                  <a:pt x="87" y="41"/>
                </a:lnTo>
                <a:lnTo>
                  <a:pt x="88" y="43"/>
                </a:lnTo>
                <a:lnTo>
                  <a:pt x="90" y="43"/>
                </a:lnTo>
                <a:lnTo>
                  <a:pt x="94" y="46"/>
                </a:lnTo>
                <a:lnTo>
                  <a:pt x="95" y="44"/>
                </a:lnTo>
                <a:lnTo>
                  <a:pt x="98" y="46"/>
                </a:lnTo>
                <a:lnTo>
                  <a:pt x="100" y="44"/>
                </a:lnTo>
                <a:lnTo>
                  <a:pt x="103" y="44"/>
                </a:lnTo>
                <a:lnTo>
                  <a:pt x="104" y="44"/>
                </a:lnTo>
                <a:lnTo>
                  <a:pt x="105" y="46"/>
                </a:lnTo>
                <a:lnTo>
                  <a:pt x="107" y="47"/>
                </a:lnTo>
                <a:lnTo>
                  <a:pt x="109" y="44"/>
                </a:lnTo>
                <a:lnTo>
                  <a:pt x="109" y="44"/>
                </a:lnTo>
                <a:lnTo>
                  <a:pt x="109" y="42"/>
                </a:lnTo>
                <a:lnTo>
                  <a:pt x="109" y="41"/>
                </a:lnTo>
                <a:lnTo>
                  <a:pt x="111" y="39"/>
                </a:lnTo>
                <a:lnTo>
                  <a:pt x="111" y="35"/>
                </a:lnTo>
                <a:lnTo>
                  <a:pt x="112" y="34"/>
                </a:lnTo>
                <a:lnTo>
                  <a:pt x="115" y="34"/>
                </a:lnTo>
                <a:lnTo>
                  <a:pt x="116" y="33"/>
                </a:lnTo>
                <a:lnTo>
                  <a:pt x="117" y="33"/>
                </a:lnTo>
                <a:lnTo>
                  <a:pt x="119" y="31"/>
                </a:lnTo>
                <a:lnTo>
                  <a:pt x="119" y="30"/>
                </a:lnTo>
                <a:lnTo>
                  <a:pt x="120" y="29"/>
                </a:lnTo>
                <a:lnTo>
                  <a:pt x="121" y="27"/>
                </a:lnTo>
                <a:lnTo>
                  <a:pt x="123" y="27"/>
                </a:lnTo>
                <a:lnTo>
                  <a:pt x="123" y="26"/>
                </a:lnTo>
                <a:lnTo>
                  <a:pt x="125" y="26"/>
                </a:lnTo>
                <a:lnTo>
                  <a:pt x="125" y="25"/>
                </a:lnTo>
                <a:lnTo>
                  <a:pt x="124" y="23"/>
                </a:lnTo>
                <a:lnTo>
                  <a:pt x="124" y="21"/>
                </a:lnTo>
                <a:lnTo>
                  <a:pt x="128" y="16"/>
                </a:lnTo>
                <a:lnTo>
                  <a:pt x="129" y="16"/>
                </a:lnTo>
                <a:lnTo>
                  <a:pt x="130" y="16"/>
                </a:lnTo>
                <a:lnTo>
                  <a:pt x="132" y="14"/>
                </a:lnTo>
                <a:lnTo>
                  <a:pt x="133" y="13"/>
                </a:lnTo>
                <a:lnTo>
                  <a:pt x="133" y="12"/>
                </a:lnTo>
                <a:lnTo>
                  <a:pt x="136" y="12"/>
                </a:lnTo>
                <a:lnTo>
                  <a:pt x="136" y="10"/>
                </a:lnTo>
                <a:lnTo>
                  <a:pt x="138" y="8"/>
                </a:lnTo>
                <a:lnTo>
                  <a:pt x="141" y="8"/>
                </a:lnTo>
                <a:lnTo>
                  <a:pt x="142" y="8"/>
                </a:lnTo>
                <a:lnTo>
                  <a:pt x="144" y="8"/>
                </a:lnTo>
                <a:lnTo>
                  <a:pt x="145" y="8"/>
                </a:lnTo>
                <a:lnTo>
                  <a:pt x="146" y="6"/>
                </a:lnTo>
                <a:lnTo>
                  <a:pt x="149" y="6"/>
                </a:lnTo>
                <a:lnTo>
                  <a:pt x="149" y="4"/>
                </a:lnTo>
                <a:lnTo>
                  <a:pt x="149" y="2"/>
                </a:lnTo>
                <a:lnTo>
                  <a:pt x="150" y="2"/>
                </a:lnTo>
                <a:lnTo>
                  <a:pt x="152" y="1"/>
                </a:lnTo>
                <a:lnTo>
                  <a:pt x="153" y="1"/>
                </a:lnTo>
                <a:lnTo>
                  <a:pt x="158" y="0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2" name="Freeform 492">
            <a:extLst>
              <a:ext uri="{FF2B5EF4-FFF2-40B4-BE49-F238E27FC236}">
                <a16:creationId xmlns:a16="http://schemas.microsoft.com/office/drawing/2014/main" id="{00000000-0008-0000-0000-0000A2000000}"/>
              </a:ext>
            </a:extLst>
          </xdr:cNvPr>
          <xdr:cNvSpPr>
            <a:spLocks/>
          </xdr:cNvSpPr>
        </xdr:nvSpPr>
        <xdr:spPr bwMode="auto">
          <a:xfrm>
            <a:off x="6559579" y="5241148"/>
            <a:ext cx="68520" cy="63444"/>
          </a:xfrm>
          <a:custGeom>
            <a:avLst/>
            <a:gdLst>
              <a:gd name="T0" fmla="*/ 15 w 27"/>
              <a:gd name="T1" fmla="*/ 0 h 25"/>
              <a:gd name="T2" fmla="*/ 17 w 27"/>
              <a:gd name="T3" fmla="*/ 0 h 25"/>
              <a:gd name="T4" fmla="*/ 18 w 27"/>
              <a:gd name="T5" fmla="*/ 0 h 25"/>
              <a:gd name="T6" fmla="*/ 18 w 27"/>
              <a:gd name="T7" fmla="*/ 0 h 25"/>
              <a:gd name="T8" fmla="*/ 21 w 27"/>
              <a:gd name="T9" fmla="*/ 1 h 25"/>
              <a:gd name="T10" fmla="*/ 22 w 27"/>
              <a:gd name="T11" fmla="*/ 1 h 25"/>
              <a:gd name="T12" fmla="*/ 25 w 27"/>
              <a:gd name="T13" fmla="*/ 2 h 25"/>
              <a:gd name="T14" fmla="*/ 26 w 27"/>
              <a:gd name="T15" fmla="*/ 8 h 25"/>
              <a:gd name="T16" fmla="*/ 27 w 27"/>
              <a:gd name="T17" fmla="*/ 10 h 25"/>
              <a:gd name="T18" fmla="*/ 25 w 27"/>
              <a:gd name="T19" fmla="*/ 11 h 25"/>
              <a:gd name="T20" fmla="*/ 22 w 27"/>
              <a:gd name="T21" fmla="*/ 13 h 25"/>
              <a:gd name="T22" fmla="*/ 22 w 27"/>
              <a:gd name="T23" fmla="*/ 14 h 25"/>
              <a:gd name="T24" fmla="*/ 23 w 27"/>
              <a:gd name="T25" fmla="*/ 15 h 25"/>
              <a:gd name="T26" fmla="*/ 23 w 27"/>
              <a:gd name="T27" fmla="*/ 17 h 25"/>
              <a:gd name="T28" fmla="*/ 21 w 27"/>
              <a:gd name="T29" fmla="*/ 18 h 25"/>
              <a:gd name="T30" fmla="*/ 19 w 27"/>
              <a:gd name="T31" fmla="*/ 18 h 25"/>
              <a:gd name="T32" fmla="*/ 18 w 27"/>
              <a:gd name="T33" fmla="*/ 18 h 25"/>
              <a:gd name="T34" fmla="*/ 15 w 27"/>
              <a:gd name="T35" fmla="*/ 19 h 25"/>
              <a:gd name="T36" fmla="*/ 14 w 27"/>
              <a:gd name="T37" fmla="*/ 19 h 25"/>
              <a:gd name="T38" fmla="*/ 13 w 27"/>
              <a:gd name="T39" fmla="*/ 23 h 25"/>
              <a:gd name="T40" fmla="*/ 11 w 27"/>
              <a:gd name="T41" fmla="*/ 23 h 25"/>
              <a:gd name="T42" fmla="*/ 11 w 27"/>
              <a:gd name="T43" fmla="*/ 25 h 25"/>
              <a:gd name="T44" fmla="*/ 9 w 27"/>
              <a:gd name="T45" fmla="*/ 25 h 25"/>
              <a:gd name="T46" fmla="*/ 6 w 27"/>
              <a:gd name="T47" fmla="*/ 25 h 25"/>
              <a:gd name="T48" fmla="*/ 5 w 27"/>
              <a:gd name="T49" fmla="*/ 22 h 25"/>
              <a:gd name="T50" fmla="*/ 4 w 27"/>
              <a:gd name="T51" fmla="*/ 21 h 25"/>
              <a:gd name="T52" fmla="*/ 4 w 27"/>
              <a:gd name="T53" fmla="*/ 18 h 25"/>
              <a:gd name="T54" fmla="*/ 2 w 27"/>
              <a:gd name="T55" fmla="*/ 17 h 25"/>
              <a:gd name="T56" fmla="*/ 2 w 27"/>
              <a:gd name="T57" fmla="*/ 15 h 25"/>
              <a:gd name="T58" fmla="*/ 0 w 27"/>
              <a:gd name="T59" fmla="*/ 14 h 25"/>
              <a:gd name="T60" fmla="*/ 0 w 27"/>
              <a:gd name="T61" fmla="*/ 11 h 25"/>
              <a:gd name="T62" fmla="*/ 1 w 27"/>
              <a:gd name="T63" fmla="*/ 11 h 25"/>
              <a:gd name="T64" fmla="*/ 4 w 27"/>
              <a:gd name="T65" fmla="*/ 9 h 25"/>
              <a:gd name="T66" fmla="*/ 5 w 27"/>
              <a:gd name="T67" fmla="*/ 5 h 25"/>
              <a:gd name="T68" fmla="*/ 7 w 27"/>
              <a:gd name="T69" fmla="*/ 4 h 25"/>
              <a:gd name="T70" fmla="*/ 11 w 27"/>
              <a:gd name="T71" fmla="*/ 2 h 25"/>
              <a:gd name="T72" fmla="*/ 13 w 27"/>
              <a:gd name="T73" fmla="*/ 1 h 25"/>
              <a:gd name="T74" fmla="*/ 14 w 27"/>
              <a:gd name="T75" fmla="*/ 1 h 25"/>
              <a:gd name="T76" fmla="*/ 15 w 27"/>
              <a:gd name="T77" fmla="*/ 0 h 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27" h="25">
                <a:moveTo>
                  <a:pt x="15" y="0"/>
                </a:moveTo>
                <a:lnTo>
                  <a:pt x="17" y="0"/>
                </a:lnTo>
                <a:lnTo>
                  <a:pt x="18" y="0"/>
                </a:lnTo>
                <a:lnTo>
                  <a:pt x="18" y="0"/>
                </a:lnTo>
                <a:lnTo>
                  <a:pt x="21" y="1"/>
                </a:lnTo>
                <a:lnTo>
                  <a:pt x="22" y="1"/>
                </a:lnTo>
                <a:lnTo>
                  <a:pt x="25" y="2"/>
                </a:lnTo>
                <a:lnTo>
                  <a:pt x="26" y="8"/>
                </a:lnTo>
                <a:lnTo>
                  <a:pt x="27" y="10"/>
                </a:lnTo>
                <a:lnTo>
                  <a:pt x="25" y="11"/>
                </a:lnTo>
                <a:lnTo>
                  <a:pt x="22" y="13"/>
                </a:lnTo>
                <a:lnTo>
                  <a:pt x="22" y="14"/>
                </a:lnTo>
                <a:lnTo>
                  <a:pt x="23" y="15"/>
                </a:lnTo>
                <a:lnTo>
                  <a:pt x="23" y="17"/>
                </a:lnTo>
                <a:lnTo>
                  <a:pt x="21" y="18"/>
                </a:lnTo>
                <a:lnTo>
                  <a:pt x="19" y="18"/>
                </a:lnTo>
                <a:lnTo>
                  <a:pt x="18" y="18"/>
                </a:lnTo>
                <a:lnTo>
                  <a:pt x="15" y="19"/>
                </a:lnTo>
                <a:lnTo>
                  <a:pt x="14" y="19"/>
                </a:lnTo>
                <a:lnTo>
                  <a:pt x="13" y="23"/>
                </a:lnTo>
                <a:lnTo>
                  <a:pt x="11" y="23"/>
                </a:lnTo>
                <a:lnTo>
                  <a:pt x="11" y="25"/>
                </a:lnTo>
                <a:lnTo>
                  <a:pt x="9" y="25"/>
                </a:lnTo>
                <a:lnTo>
                  <a:pt x="6" y="25"/>
                </a:lnTo>
                <a:lnTo>
                  <a:pt x="5" y="22"/>
                </a:lnTo>
                <a:lnTo>
                  <a:pt x="4" y="21"/>
                </a:lnTo>
                <a:lnTo>
                  <a:pt x="4" y="18"/>
                </a:lnTo>
                <a:lnTo>
                  <a:pt x="2" y="17"/>
                </a:lnTo>
                <a:lnTo>
                  <a:pt x="2" y="15"/>
                </a:lnTo>
                <a:lnTo>
                  <a:pt x="0" y="14"/>
                </a:lnTo>
                <a:lnTo>
                  <a:pt x="0" y="11"/>
                </a:lnTo>
                <a:lnTo>
                  <a:pt x="1" y="11"/>
                </a:lnTo>
                <a:lnTo>
                  <a:pt x="4" y="9"/>
                </a:lnTo>
                <a:lnTo>
                  <a:pt x="5" y="5"/>
                </a:lnTo>
                <a:lnTo>
                  <a:pt x="7" y="4"/>
                </a:lnTo>
                <a:lnTo>
                  <a:pt x="11" y="2"/>
                </a:lnTo>
                <a:lnTo>
                  <a:pt x="13" y="1"/>
                </a:lnTo>
                <a:lnTo>
                  <a:pt x="14" y="1"/>
                </a:lnTo>
                <a:lnTo>
                  <a:pt x="1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3" name="Freeform 493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000-0000A3000000}"/>
              </a:ext>
            </a:extLst>
          </xdr:cNvPr>
          <xdr:cNvSpPr>
            <a:spLocks noEditPoints="1"/>
          </xdr:cNvSpPr>
        </xdr:nvSpPr>
        <xdr:spPr bwMode="auto">
          <a:xfrm>
            <a:off x="9125238" y="4680308"/>
            <a:ext cx="1223193" cy="1306939"/>
          </a:xfrm>
          <a:custGeom>
            <a:avLst/>
            <a:gdLst>
              <a:gd name="T0" fmla="*/ 326 w 482"/>
              <a:gd name="T1" fmla="*/ 460 h 515"/>
              <a:gd name="T2" fmla="*/ 361 w 482"/>
              <a:gd name="T3" fmla="*/ 464 h 515"/>
              <a:gd name="T4" fmla="*/ 347 w 482"/>
              <a:gd name="T5" fmla="*/ 501 h 515"/>
              <a:gd name="T6" fmla="*/ 333 w 482"/>
              <a:gd name="T7" fmla="*/ 511 h 515"/>
              <a:gd name="T8" fmla="*/ 318 w 482"/>
              <a:gd name="T9" fmla="*/ 486 h 515"/>
              <a:gd name="T10" fmla="*/ 325 w 482"/>
              <a:gd name="T11" fmla="*/ 458 h 515"/>
              <a:gd name="T12" fmla="*/ 324 w 482"/>
              <a:gd name="T13" fmla="*/ 452 h 515"/>
              <a:gd name="T14" fmla="*/ 317 w 482"/>
              <a:gd name="T15" fmla="*/ 446 h 515"/>
              <a:gd name="T16" fmla="*/ 265 w 482"/>
              <a:gd name="T17" fmla="*/ 365 h 515"/>
              <a:gd name="T18" fmla="*/ 262 w 482"/>
              <a:gd name="T19" fmla="*/ 361 h 515"/>
              <a:gd name="T20" fmla="*/ 475 w 482"/>
              <a:gd name="T21" fmla="*/ 213 h 515"/>
              <a:gd name="T22" fmla="*/ 458 w 482"/>
              <a:gd name="T23" fmla="*/ 180 h 515"/>
              <a:gd name="T24" fmla="*/ 332 w 482"/>
              <a:gd name="T25" fmla="*/ 90 h 515"/>
              <a:gd name="T26" fmla="*/ 153 w 482"/>
              <a:gd name="T27" fmla="*/ 71 h 515"/>
              <a:gd name="T28" fmla="*/ 303 w 482"/>
              <a:gd name="T29" fmla="*/ 51 h 515"/>
              <a:gd name="T30" fmla="*/ 295 w 482"/>
              <a:gd name="T31" fmla="*/ 47 h 515"/>
              <a:gd name="T32" fmla="*/ 297 w 482"/>
              <a:gd name="T33" fmla="*/ 18 h 515"/>
              <a:gd name="T34" fmla="*/ 226 w 482"/>
              <a:gd name="T35" fmla="*/ 15 h 515"/>
              <a:gd name="T36" fmla="*/ 233 w 482"/>
              <a:gd name="T37" fmla="*/ 21 h 515"/>
              <a:gd name="T38" fmla="*/ 372 w 482"/>
              <a:gd name="T39" fmla="*/ 10 h 515"/>
              <a:gd name="T40" fmla="*/ 384 w 482"/>
              <a:gd name="T41" fmla="*/ 52 h 515"/>
              <a:gd name="T42" fmla="*/ 404 w 482"/>
              <a:gd name="T43" fmla="*/ 89 h 515"/>
              <a:gd name="T44" fmla="*/ 420 w 482"/>
              <a:gd name="T45" fmla="*/ 127 h 515"/>
              <a:gd name="T46" fmla="*/ 440 w 482"/>
              <a:gd name="T47" fmla="*/ 152 h 515"/>
              <a:gd name="T48" fmla="*/ 455 w 482"/>
              <a:gd name="T49" fmla="*/ 168 h 515"/>
              <a:gd name="T50" fmla="*/ 473 w 482"/>
              <a:gd name="T51" fmla="*/ 207 h 515"/>
              <a:gd name="T52" fmla="*/ 475 w 482"/>
              <a:gd name="T53" fmla="*/ 260 h 515"/>
              <a:gd name="T54" fmla="*/ 446 w 482"/>
              <a:gd name="T55" fmla="*/ 323 h 515"/>
              <a:gd name="T56" fmla="*/ 409 w 482"/>
              <a:gd name="T57" fmla="*/ 373 h 515"/>
              <a:gd name="T58" fmla="*/ 369 w 482"/>
              <a:gd name="T59" fmla="*/ 414 h 515"/>
              <a:gd name="T60" fmla="*/ 345 w 482"/>
              <a:gd name="T61" fmla="*/ 423 h 515"/>
              <a:gd name="T62" fmla="*/ 329 w 482"/>
              <a:gd name="T63" fmla="*/ 418 h 515"/>
              <a:gd name="T64" fmla="*/ 287 w 482"/>
              <a:gd name="T65" fmla="*/ 401 h 515"/>
              <a:gd name="T66" fmla="*/ 278 w 482"/>
              <a:gd name="T67" fmla="*/ 361 h 515"/>
              <a:gd name="T68" fmla="*/ 258 w 482"/>
              <a:gd name="T69" fmla="*/ 352 h 515"/>
              <a:gd name="T70" fmla="*/ 268 w 482"/>
              <a:gd name="T71" fmla="*/ 325 h 515"/>
              <a:gd name="T72" fmla="*/ 239 w 482"/>
              <a:gd name="T73" fmla="*/ 343 h 515"/>
              <a:gd name="T74" fmla="*/ 228 w 482"/>
              <a:gd name="T75" fmla="*/ 304 h 515"/>
              <a:gd name="T76" fmla="*/ 168 w 482"/>
              <a:gd name="T77" fmla="*/ 297 h 515"/>
              <a:gd name="T78" fmla="*/ 108 w 482"/>
              <a:gd name="T79" fmla="*/ 319 h 515"/>
              <a:gd name="T80" fmla="*/ 67 w 482"/>
              <a:gd name="T81" fmla="*/ 325 h 515"/>
              <a:gd name="T82" fmla="*/ 30 w 482"/>
              <a:gd name="T83" fmla="*/ 340 h 515"/>
              <a:gd name="T84" fmla="*/ 16 w 482"/>
              <a:gd name="T85" fmla="*/ 309 h 515"/>
              <a:gd name="T86" fmla="*/ 9 w 482"/>
              <a:gd name="T87" fmla="*/ 219 h 515"/>
              <a:gd name="T88" fmla="*/ 14 w 482"/>
              <a:gd name="T89" fmla="*/ 209 h 515"/>
              <a:gd name="T90" fmla="*/ 22 w 482"/>
              <a:gd name="T91" fmla="*/ 157 h 515"/>
              <a:gd name="T92" fmla="*/ 79 w 482"/>
              <a:gd name="T93" fmla="*/ 130 h 515"/>
              <a:gd name="T94" fmla="*/ 122 w 482"/>
              <a:gd name="T95" fmla="*/ 100 h 515"/>
              <a:gd name="T96" fmla="*/ 145 w 482"/>
              <a:gd name="T97" fmla="*/ 89 h 515"/>
              <a:gd name="T98" fmla="*/ 154 w 482"/>
              <a:gd name="T99" fmla="*/ 76 h 515"/>
              <a:gd name="T100" fmla="*/ 163 w 482"/>
              <a:gd name="T101" fmla="*/ 56 h 515"/>
              <a:gd name="T102" fmla="*/ 180 w 482"/>
              <a:gd name="T103" fmla="*/ 51 h 515"/>
              <a:gd name="T104" fmla="*/ 199 w 482"/>
              <a:gd name="T105" fmla="*/ 67 h 515"/>
              <a:gd name="T106" fmla="*/ 213 w 482"/>
              <a:gd name="T107" fmla="*/ 59 h 515"/>
              <a:gd name="T108" fmla="*/ 222 w 482"/>
              <a:gd name="T109" fmla="*/ 36 h 515"/>
              <a:gd name="T110" fmla="*/ 250 w 482"/>
              <a:gd name="T111" fmla="*/ 26 h 515"/>
              <a:gd name="T112" fmla="*/ 259 w 482"/>
              <a:gd name="T113" fmla="*/ 15 h 515"/>
              <a:gd name="T114" fmla="*/ 288 w 482"/>
              <a:gd name="T115" fmla="*/ 25 h 515"/>
              <a:gd name="T116" fmla="*/ 307 w 482"/>
              <a:gd name="T117" fmla="*/ 26 h 515"/>
              <a:gd name="T118" fmla="*/ 292 w 482"/>
              <a:gd name="T119" fmla="*/ 51 h 515"/>
              <a:gd name="T120" fmla="*/ 315 w 482"/>
              <a:gd name="T121" fmla="*/ 85 h 515"/>
              <a:gd name="T122" fmla="*/ 355 w 482"/>
              <a:gd name="T123" fmla="*/ 73 h 515"/>
              <a:gd name="T124" fmla="*/ 365 w 482"/>
              <a:gd name="T125" fmla="*/ 27 h 5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82" h="515">
                <a:moveTo>
                  <a:pt x="338" y="508"/>
                </a:moveTo>
                <a:lnTo>
                  <a:pt x="340" y="509"/>
                </a:lnTo>
                <a:lnTo>
                  <a:pt x="338" y="510"/>
                </a:lnTo>
                <a:lnTo>
                  <a:pt x="337" y="513"/>
                </a:lnTo>
                <a:lnTo>
                  <a:pt x="336" y="513"/>
                </a:lnTo>
                <a:lnTo>
                  <a:pt x="337" y="510"/>
                </a:lnTo>
                <a:lnTo>
                  <a:pt x="337" y="508"/>
                </a:lnTo>
                <a:lnTo>
                  <a:pt x="338" y="508"/>
                </a:lnTo>
                <a:close/>
                <a:moveTo>
                  <a:pt x="350" y="497"/>
                </a:moveTo>
                <a:lnTo>
                  <a:pt x="351" y="498"/>
                </a:lnTo>
                <a:lnTo>
                  <a:pt x="350" y="500"/>
                </a:lnTo>
                <a:lnTo>
                  <a:pt x="350" y="497"/>
                </a:lnTo>
                <a:close/>
                <a:moveTo>
                  <a:pt x="365" y="459"/>
                </a:moveTo>
                <a:lnTo>
                  <a:pt x="363" y="461"/>
                </a:lnTo>
                <a:lnTo>
                  <a:pt x="362" y="460"/>
                </a:lnTo>
                <a:lnTo>
                  <a:pt x="365" y="459"/>
                </a:lnTo>
                <a:close/>
                <a:moveTo>
                  <a:pt x="321" y="458"/>
                </a:moveTo>
                <a:lnTo>
                  <a:pt x="324" y="459"/>
                </a:lnTo>
                <a:lnTo>
                  <a:pt x="326" y="460"/>
                </a:lnTo>
                <a:lnTo>
                  <a:pt x="328" y="461"/>
                </a:lnTo>
                <a:lnTo>
                  <a:pt x="329" y="460"/>
                </a:lnTo>
                <a:lnTo>
                  <a:pt x="329" y="459"/>
                </a:lnTo>
                <a:lnTo>
                  <a:pt x="329" y="463"/>
                </a:lnTo>
                <a:lnTo>
                  <a:pt x="333" y="465"/>
                </a:lnTo>
                <a:lnTo>
                  <a:pt x="337" y="468"/>
                </a:lnTo>
                <a:lnTo>
                  <a:pt x="338" y="469"/>
                </a:lnTo>
                <a:lnTo>
                  <a:pt x="341" y="468"/>
                </a:lnTo>
                <a:lnTo>
                  <a:pt x="342" y="468"/>
                </a:lnTo>
                <a:lnTo>
                  <a:pt x="345" y="469"/>
                </a:lnTo>
                <a:lnTo>
                  <a:pt x="345" y="468"/>
                </a:lnTo>
                <a:lnTo>
                  <a:pt x="346" y="467"/>
                </a:lnTo>
                <a:lnTo>
                  <a:pt x="353" y="467"/>
                </a:lnTo>
                <a:lnTo>
                  <a:pt x="354" y="467"/>
                </a:lnTo>
                <a:lnTo>
                  <a:pt x="355" y="465"/>
                </a:lnTo>
                <a:lnTo>
                  <a:pt x="357" y="465"/>
                </a:lnTo>
                <a:lnTo>
                  <a:pt x="358" y="465"/>
                </a:lnTo>
                <a:lnTo>
                  <a:pt x="359" y="464"/>
                </a:lnTo>
                <a:lnTo>
                  <a:pt x="361" y="464"/>
                </a:lnTo>
                <a:lnTo>
                  <a:pt x="363" y="465"/>
                </a:lnTo>
                <a:lnTo>
                  <a:pt x="362" y="468"/>
                </a:lnTo>
                <a:lnTo>
                  <a:pt x="361" y="473"/>
                </a:lnTo>
                <a:lnTo>
                  <a:pt x="359" y="476"/>
                </a:lnTo>
                <a:lnTo>
                  <a:pt x="359" y="481"/>
                </a:lnTo>
                <a:lnTo>
                  <a:pt x="357" y="483"/>
                </a:lnTo>
                <a:lnTo>
                  <a:pt x="358" y="486"/>
                </a:lnTo>
                <a:lnTo>
                  <a:pt x="357" y="486"/>
                </a:lnTo>
                <a:lnTo>
                  <a:pt x="357" y="489"/>
                </a:lnTo>
                <a:lnTo>
                  <a:pt x="357" y="492"/>
                </a:lnTo>
                <a:lnTo>
                  <a:pt x="355" y="490"/>
                </a:lnTo>
                <a:lnTo>
                  <a:pt x="355" y="486"/>
                </a:lnTo>
                <a:lnTo>
                  <a:pt x="354" y="489"/>
                </a:lnTo>
                <a:lnTo>
                  <a:pt x="353" y="490"/>
                </a:lnTo>
                <a:lnTo>
                  <a:pt x="351" y="496"/>
                </a:lnTo>
                <a:lnTo>
                  <a:pt x="351" y="496"/>
                </a:lnTo>
                <a:lnTo>
                  <a:pt x="349" y="496"/>
                </a:lnTo>
                <a:lnTo>
                  <a:pt x="349" y="498"/>
                </a:lnTo>
                <a:lnTo>
                  <a:pt x="347" y="501"/>
                </a:lnTo>
                <a:lnTo>
                  <a:pt x="349" y="502"/>
                </a:lnTo>
                <a:lnTo>
                  <a:pt x="349" y="504"/>
                </a:lnTo>
                <a:lnTo>
                  <a:pt x="346" y="508"/>
                </a:lnTo>
                <a:lnTo>
                  <a:pt x="346" y="508"/>
                </a:lnTo>
                <a:lnTo>
                  <a:pt x="344" y="509"/>
                </a:lnTo>
                <a:lnTo>
                  <a:pt x="344" y="505"/>
                </a:lnTo>
                <a:lnTo>
                  <a:pt x="346" y="506"/>
                </a:lnTo>
                <a:lnTo>
                  <a:pt x="346" y="504"/>
                </a:lnTo>
                <a:lnTo>
                  <a:pt x="345" y="502"/>
                </a:lnTo>
                <a:lnTo>
                  <a:pt x="344" y="504"/>
                </a:lnTo>
                <a:lnTo>
                  <a:pt x="342" y="505"/>
                </a:lnTo>
                <a:lnTo>
                  <a:pt x="341" y="505"/>
                </a:lnTo>
                <a:lnTo>
                  <a:pt x="341" y="502"/>
                </a:lnTo>
                <a:lnTo>
                  <a:pt x="340" y="505"/>
                </a:lnTo>
                <a:lnTo>
                  <a:pt x="337" y="506"/>
                </a:lnTo>
                <a:lnTo>
                  <a:pt x="337" y="508"/>
                </a:lnTo>
                <a:lnTo>
                  <a:pt x="334" y="506"/>
                </a:lnTo>
                <a:lnTo>
                  <a:pt x="334" y="510"/>
                </a:lnTo>
                <a:lnTo>
                  <a:pt x="333" y="511"/>
                </a:lnTo>
                <a:lnTo>
                  <a:pt x="332" y="515"/>
                </a:lnTo>
                <a:lnTo>
                  <a:pt x="329" y="515"/>
                </a:lnTo>
                <a:lnTo>
                  <a:pt x="328" y="513"/>
                </a:lnTo>
                <a:lnTo>
                  <a:pt x="328" y="511"/>
                </a:lnTo>
                <a:lnTo>
                  <a:pt x="326" y="514"/>
                </a:lnTo>
                <a:lnTo>
                  <a:pt x="325" y="511"/>
                </a:lnTo>
                <a:lnTo>
                  <a:pt x="322" y="513"/>
                </a:lnTo>
                <a:lnTo>
                  <a:pt x="321" y="511"/>
                </a:lnTo>
                <a:lnTo>
                  <a:pt x="321" y="510"/>
                </a:lnTo>
                <a:lnTo>
                  <a:pt x="322" y="508"/>
                </a:lnTo>
                <a:lnTo>
                  <a:pt x="321" y="508"/>
                </a:lnTo>
                <a:lnTo>
                  <a:pt x="320" y="504"/>
                </a:lnTo>
                <a:lnTo>
                  <a:pt x="321" y="504"/>
                </a:lnTo>
                <a:lnTo>
                  <a:pt x="320" y="502"/>
                </a:lnTo>
                <a:lnTo>
                  <a:pt x="320" y="496"/>
                </a:lnTo>
                <a:lnTo>
                  <a:pt x="320" y="494"/>
                </a:lnTo>
                <a:lnTo>
                  <a:pt x="318" y="493"/>
                </a:lnTo>
                <a:lnTo>
                  <a:pt x="318" y="489"/>
                </a:lnTo>
                <a:lnTo>
                  <a:pt x="318" y="486"/>
                </a:lnTo>
                <a:lnTo>
                  <a:pt x="321" y="489"/>
                </a:lnTo>
                <a:lnTo>
                  <a:pt x="324" y="489"/>
                </a:lnTo>
                <a:lnTo>
                  <a:pt x="321" y="486"/>
                </a:lnTo>
                <a:lnTo>
                  <a:pt x="321" y="485"/>
                </a:lnTo>
                <a:lnTo>
                  <a:pt x="320" y="485"/>
                </a:lnTo>
                <a:lnTo>
                  <a:pt x="321" y="481"/>
                </a:lnTo>
                <a:lnTo>
                  <a:pt x="320" y="477"/>
                </a:lnTo>
                <a:lnTo>
                  <a:pt x="320" y="472"/>
                </a:lnTo>
                <a:lnTo>
                  <a:pt x="321" y="469"/>
                </a:lnTo>
                <a:lnTo>
                  <a:pt x="320" y="464"/>
                </a:lnTo>
                <a:lnTo>
                  <a:pt x="320" y="461"/>
                </a:lnTo>
                <a:lnTo>
                  <a:pt x="321" y="461"/>
                </a:lnTo>
                <a:lnTo>
                  <a:pt x="321" y="459"/>
                </a:lnTo>
                <a:lnTo>
                  <a:pt x="321" y="458"/>
                </a:lnTo>
                <a:close/>
                <a:moveTo>
                  <a:pt x="326" y="456"/>
                </a:moveTo>
                <a:lnTo>
                  <a:pt x="328" y="459"/>
                </a:lnTo>
                <a:lnTo>
                  <a:pt x="326" y="459"/>
                </a:lnTo>
                <a:lnTo>
                  <a:pt x="325" y="459"/>
                </a:lnTo>
                <a:lnTo>
                  <a:pt x="325" y="458"/>
                </a:lnTo>
                <a:lnTo>
                  <a:pt x="326" y="456"/>
                </a:lnTo>
                <a:close/>
                <a:moveTo>
                  <a:pt x="366" y="455"/>
                </a:moveTo>
                <a:lnTo>
                  <a:pt x="367" y="456"/>
                </a:lnTo>
                <a:lnTo>
                  <a:pt x="367" y="458"/>
                </a:lnTo>
                <a:lnTo>
                  <a:pt x="366" y="458"/>
                </a:lnTo>
                <a:lnTo>
                  <a:pt x="362" y="458"/>
                </a:lnTo>
                <a:lnTo>
                  <a:pt x="361" y="455"/>
                </a:lnTo>
                <a:lnTo>
                  <a:pt x="363" y="455"/>
                </a:lnTo>
                <a:lnTo>
                  <a:pt x="366" y="455"/>
                </a:lnTo>
                <a:close/>
                <a:moveTo>
                  <a:pt x="328" y="452"/>
                </a:moveTo>
                <a:lnTo>
                  <a:pt x="328" y="455"/>
                </a:lnTo>
                <a:lnTo>
                  <a:pt x="326" y="455"/>
                </a:lnTo>
                <a:lnTo>
                  <a:pt x="326" y="452"/>
                </a:lnTo>
                <a:lnTo>
                  <a:pt x="328" y="452"/>
                </a:lnTo>
                <a:close/>
                <a:moveTo>
                  <a:pt x="325" y="452"/>
                </a:moveTo>
                <a:lnTo>
                  <a:pt x="325" y="454"/>
                </a:lnTo>
                <a:lnTo>
                  <a:pt x="324" y="456"/>
                </a:lnTo>
                <a:lnTo>
                  <a:pt x="322" y="455"/>
                </a:lnTo>
                <a:lnTo>
                  <a:pt x="324" y="452"/>
                </a:lnTo>
                <a:lnTo>
                  <a:pt x="325" y="452"/>
                </a:lnTo>
                <a:close/>
                <a:moveTo>
                  <a:pt x="363" y="446"/>
                </a:moveTo>
                <a:lnTo>
                  <a:pt x="367" y="448"/>
                </a:lnTo>
                <a:lnTo>
                  <a:pt x="367" y="451"/>
                </a:lnTo>
                <a:lnTo>
                  <a:pt x="363" y="452"/>
                </a:lnTo>
                <a:lnTo>
                  <a:pt x="363" y="451"/>
                </a:lnTo>
                <a:lnTo>
                  <a:pt x="362" y="450"/>
                </a:lnTo>
                <a:lnTo>
                  <a:pt x="363" y="447"/>
                </a:lnTo>
                <a:lnTo>
                  <a:pt x="362" y="446"/>
                </a:lnTo>
                <a:lnTo>
                  <a:pt x="363" y="446"/>
                </a:lnTo>
                <a:close/>
                <a:moveTo>
                  <a:pt x="320" y="436"/>
                </a:moveTo>
                <a:lnTo>
                  <a:pt x="321" y="438"/>
                </a:lnTo>
                <a:lnTo>
                  <a:pt x="321" y="440"/>
                </a:lnTo>
                <a:lnTo>
                  <a:pt x="322" y="443"/>
                </a:lnTo>
                <a:lnTo>
                  <a:pt x="320" y="444"/>
                </a:lnTo>
                <a:lnTo>
                  <a:pt x="320" y="446"/>
                </a:lnTo>
                <a:lnTo>
                  <a:pt x="318" y="448"/>
                </a:lnTo>
                <a:lnTo>
                  <a:pt x="316" y="447"/>
                </a:lnTo>
                <a:lnTo>
                  <a:pt x="317" y="446"/>
                </a:lnTo>
                <a:lnTo>
                  <a:pt x="316" y="443"/>
                </a:lnTo>
                <a:lnTo>
                  <a:pt x="317" y="442"/>
                </a:lnTo>
                <a:lnTo>
                  <a:pt x="317" y="439"/>
                </a:lnTo>
                <a:lnTo>
                  <a:pt x="318" y="438"/>
                </a:lnTo>
                <a:lnTo>
                  <a:pt x="320" y="436"/>
                </a:lnTo>
                <a:close/>
                <a:moveTo>
                  <a:pt x="355" y="426"/>
                </a:moveTo>
                <a:lnTo>
                  <a:pt x="354" y="426"/>
                </a:lnTo>
                <a:lnTo>
                  <a:pt x="353" y="426"/>
                </a:lnTo>
                <a:lnTo>
                  <a:pt x="355" y="426"/>
                </a:lnTo>
                <a:close/>
                <a:moveTo>
                  <a:pt x="342" y="417"/>
                </a:moveTo>
                <a:lnTo>
                  <a:pt x="344" y="418"/>
                </a:lnTo>
                <a:lnTo>
                  <a:pt x="342" y="419"/>
                </a:lnTo>
                <a:lnTo>
                  <a:pt x="341" y="418"/>
                </a:lnTo>
                <a:lnTo>
                  <a:pt x="342" y="417"/>
                </a:lnTo>
                <a:close/>
                <a:moveTo>
                  <a:pt x="265" y="361"/>
                </a:moveTo>
                <a:lnTo>
                  <a:pt x="263" y="363"/>
                </a:lnTo>
                <a:lnTo>
                  <a:pt x="265" y="364"/>
                </a:lnTo>
                <a:lnTo>
                  <a:pt x="266" y="364"/>
                </a:lnTo>
                <a:lnTo>
                  <a:pt x="265" y="365"/>
                </a:lnTo>
                <a:lnTo>
                  <a:pt x="267" y="365"/>
                </a:lnTo>
                <a:lnTo>
                  <a:pt x="268" y="365"/>
                </a:lnTo>
                <a:lnTo>
                  <a:pt x="270" y="365"/>
                </a:lnTo>
                <a:lnTo>
                  <a:pt x="268" y="367"/>
                </a:lnTo>
                <a:lnTo>
                  <a:pt x="265" y="367"/>
                </a:lnTo>
                <a:lnTo>
                  <a:pt x="263" y="368"/>
                </a:lnTo>
                <a:lnTo>
                  <a:pt x="262" y="368"/>
                </a:lnTo>
                <a:lnTo>
                  <a:pt x="262" y="368"/>
                </a:lnTo>
                <a:lnTo>
                  <a:pt x="261" y="368"/>
                </a:lnTo>
                <a:lnTo>
                  <a:pt x="259" y="367"/>
                </a:lnTo>
                <a:lnTo>
                  <a:pt x="258" y="368"/>
                </a:lnTo>
                <a:lnTo>
                  <a:pt x="257" y="368"/>
                </a:lnTo>
                <a:lnTo>
                  <a:pt x="255" y="368"/>
                </a:lnTo>
                <a:lnTo>
                  <a:pt x="253" y="368"/>
                </a:lnTo>
                <a:lnTo>
                  <a:pt x="251" y="367"/>
                </a:lnTo>
                <a:lnTo>
                  <a:pt x="251" y="365"/>
                </a:lnTo>
                <a:lnTo>
                  <a:pt x="254" y="364"/>
                </a:lnTo>
                <a:lnTo>
                  <a:pt x="261" y="361"/>
                </a:lnTo>
                <a:lnTo>
                  <a:pt x="262" y="361"/>
                </a:lnTo>
                <a:lnTo>
                  <a:pt x="265" y="361"/>
                </a:lnTo>
                <a:close/>
                <a:moveTo>
                  <a:pt x="476" y="242"/>
                </a:moveTo>
                <a:lnTo>
                  <a:pt x="476" y="244"/>
                </a:lnTo>
                <a:lnTo>
                  <a:pt x="475" y="246"/>
                </a:lnTo>
                <a:lnTo>
                  <a:pt x="476" y="242"/>
                </a:lnTo>
                <a:close/>
                <a:moveTo>
                  <a:pt x="1" y="201"/>
                </a:moveTo>
                <a:lnTo>
                  <a:pt x="2" y="205"/>
                </a:lnTo>
                <a:lnTo>
                  <a:pt x="1" y="207"/>
                </a:lnTo>
                <a:lnTo>
                  <a:pt x="0" y="204"/>
                </a:lnTo>
                <a:lnTo>
                  <a:pt x="1" y="201"/>
                </a:lnTo>
                <a:close/>
                <a:moveTo>
                  <a:pt x="479" y="200"/>
                </a:moveTo>
                <a:lnTo>
                  <a:pt x="480" y="200"/>
                </a:lnTo>
                <a:lnTo>
                  <a:pt x="482" y="202"/>
                </a:lnTo>
                <a:lnTo>
                  <a:pt x="480" y="206"/>
                </a:lnTo>
                <a:lnTo>
                  <a:pt x="478" y="209"/>
                </a:lnTo>
                <a:lnTo>
                  <a:pt x="478" y="214"/>
                </a:lnTo>
                <a:lnTo>
                  <a:pt x="478" y="217"/>
                </a:lnTo>
                <a:lnTo>
                  <a:pt x="476" y="215"/>
                </a:lnTo>
                <a:lnTo>
                  <a:pt x="475" y="213"/>
                </a:lnTo>
                <a:lnTo>
                  <a:pt x="476" y="210"/>
                </a:lnTo>
                <a:lnTo>
                  <a:pt x="476" y="207"/>
                </a:lnTo>
                <a:lnTo>
                  <a:pt x="478" y="205"/>
                </a:lnTo>
                <a:lnTo>
                  <a:pt x="479" y="202"/>
                </a:lnTo>
                <a:lnTo>
                  <a:pt x="479" y="201"/>
                </a:lnTo>
                <a:lnTo>
                  <a:pt x="479" y="200"/>
                </a:lnTo>
                <a:close/>
                <a:moveTo>
                  <a:pt x="2" y="194"/>
                </a:moveTo>
                <a:lnTo>
                  <a:pt x="2" y="197"/>
                </a:lnTo>
                <a:lnTo>
                  <a:pt x="1" y="198"/>
                </a:lnTo>
                <a:lnTo>
                  <a:pt x="2" y="194"/>
                </a:lnTo>
                <a:close/>
                <a:moveTo>
                  <a:pt x="458" y="180"/>
                </a:moveTo>
                <a:lnTo>
                  <a:pt x="458" y="181"/>
                </a:lnTo>
                <a:lnTo>
                  <a:pt x="459" y="181"/>
                </a:lnTo>
                <a:lnTo>
                  <a:pt x="459" y="182"/>
                </a:lnTo>
                <a:lnTo>
                  <a:pt x="461" y="184"/>
                </a:lnTo>
                <a:lnTo>
                  <a:pt x="461" y="185"/>
                </a:lnTo>
                <a:lnTo>
                  <a:pt x="459" y="184"/>
                </a:lnTo>
                <a:lnTo>
                  <a:pt x="457" y="181"/>
                </a:lnTo>
                <a:lnTo>
                  <a:pt x="458" y="180"/>
                </a:lnTo>
                <a:close/>
                <a:moveTo>
                  <a:pt x="454" y="163"/>
                </a:moveTo>
                <a:lnTo>
                  <a:pt x="454" y="164"/>
                </a:lnTo>
                <a:lnTo>
                  <a:pt x="453" y="164"/>
                </a:lnTo>
                <a:lnTo>
                  <a:pt x="454" y="163"/>
                </a:lnTo>
                <a:close/>
                <a:moveTo>
                  <a:pt x="38" y="132"/>
                </a:moveTo>
                <a:lnTo>
                  <a:pt x="38" y="135"/>
                </a:lnTo>
                <a:lnTo>
                  <a:pt x="37" y="138"/>
                </a:lnTo>
                <a:lnTo>
                  <a:pt x="37" y="136"/>
                </a:lnTo>
                <a:lnTo>
                  <a:pt x="38" y="132"/>
                </a:lnTo>
                <a:close/>
                <a:moveTo>
                  <a:pt x="411" y="106"/>
                </a:moveTo>
                <a:lnTo>
                  <a:pt x="411" y="110"/>
                </a:lnTo>
                <a:lnTo>
                  <a:pt x="409" y="113"/>
                </a:lnTo>
                <a:lnTo>
                  <a:pt x="409" y="111"/>
                </a:lnTo>
                <a:lnTo>
                  <a:pt x="409" y="110"/>
                </a:lnTo>
                <a:lnTo>
                  <a:pt x="408" y="107"/>
                </a:lnTo>
                <a:lnTo>
                  <a:pt x="409" y="107"/>
                </a:lnTo>
                <a:lnTo>
                  <a:pt x="411" y="106"/>
                </a:lnTo>
                <a:close/>
                <a:moveTo>
                  <a:pt x="332" y="89"/>
                </a:moveTo>
                <a:lnTo>
                  <a:pt x="332" y="90"/>
                </a:lnTo>
                <a:lnTo>
                  <a:pt x="330" y="92"/>
                </a:lnTo>
                <a:lnTo>
                  <a:pt x="330" y="90"/>
                </a:lnTo>
                <a:lnTo>
                  <a:pt x="332" y="89"/>
                </a:lnTo>
                <a:close/>
                <a:moveTo>
                  <a:pt x="330" y="82"/>
                </a:moveTo>
                <a:lnTo>
                  <a:pt x="334" y="82"/>
                </a:lnTo>
                <a:lnTo>
                  <a:pt x="334" y="84"/>
                </a:lnTo>
                <a:lnTo>
                  <a:pt x="332" y="84"/>
                </a:lnTo>
                <a:lnTo>
                  <a:pt x="330" y="86"/>
                </a:lnTo>
                <a:lnTo>
                  <a:pt x="329" y="86"/>
                </a:lnTo>
                <a:lnTo>
                  <a:pt x="328" y="85"/>
                </a:lnTo>
                <a:lnTo>
                  <a:pt x="328" y="84"/>
                </a:lnTo>
                <a:lnTo>
                  <a:pt x="330" y="82"/>
                </a:lnTo>
                <a:close/>
                <a:moveTo>
                  <a:pt x="303" y="71"/>
                </a:moveTo>
                <a:lnTo>
                  <a:pt x="304" y="72"/>
                </a:lnTo>
                <a:lnTo>
                  <a:pt x="303" y="75"/>
                </a:lnTo>
                <a:lnTo>
                  <a:pt x="303" y="72"/>
                </a:lnTo>
                <a:lnTo>
                  <a:pt x="303" y="71"/>
                </a:lnTo>
                <a:close/>
                <a:moveTo>
                  <a:pt x="151" y="69"/>
                </a:moveTo>
                <a:lnTo>
                  <a:pt x="153" y="71"/>
                </a:lnTo>
                <a:lnTo>
                  <a:pt x="153" y="73"/>
                </a:lnTo>
                <a:lnTo>
                  <a:pt x="151" y="73"/>
                </a:lnTo>
                <a:lnTo>
                  <a:pt x="151" y="69"/>
                </a:lnTo>
                <a:close/>
                <a:moveTo>
                  <a:pt x="153" y="64"/>
                </a:moveTo>
                <a:lnTo>
                  <a:pt x="155" y="67"/>
                </a:lnTo>
                <a:lnTo>
                  <a:pt x="153" y="67"/>
                </a:lnTo>
                <a:lnTo>
                  <a:pt x="153" y="65"/>
                </a:lnTo>
                <a:lnTo>
                  <a:pt x="153" y="64"/>
                </a:lnTo>
                <a:close/>
                <a:moveTo>
                  <a:pt x="162" y="55"/>
                </a:moveTo>
                <a:lnTo>
                  <a:pt x="163" y="55"/>
                </a:lnTo>
                <a:lnTo>
                  <a:pt x="162" y="56"/>
                </a:lnTo>
                <a:lnTo>
                  <a:pt x="160" y="56"/>
                </a:lnTo>
                <a:lnTo>
                  <a:pt x="162" y="55"/>
                </a:lnTo>
                <a:close/>
                <a:moveTo>
                  <a:pt x="301" y="46"/>
                </a:moveTo>
                <a:lnTo>
                  <a:pt x="301" y="48"/>
                </a:lnTo>
                <a:lnTo>
                  <a:pt x="303" y="47"/>
                </a:lnTo>
                <a:lnTo>
                  <a:pt x="304" y="48"/>
                </a:lnTo>
                <a:lnTo>
                  <a:pt x="301" y="50"/>
                </a:lnTo>
                <a:lnTo>
                  <a:pt x="303" y="51"/>
                </a:lnTo>
                <a:lnTo>
                  <a:pt x="303" y="50"/>
                </a:lnTo>
                <a:lnTo>
                  <a:pt x="304" y="51"/>
                </a:lnTo>
                <a:lnTo>
                  <a:pt x="303" y="52"/>
                </a:lnTo>
                <a:lnTo>
                  <a:pt x="300" y="52"/>
                </a:lnTo>
                <a:lnTo>
                  <a:pt x="299" y="52"/>
                </a:lnTo>
                <a:lnTo>
                  <a:pt x="297" y="52"/>
                </a:lnTo>
                <a:lnTo>
                  <a:pt x="299" y="51"/>
                </a:lnTo>
                <a:lnTo>
                  <a:pt x="297" y="48"/>
                </a:lnTo>
                <a:lnTo>
                  <a:pt x="299" y="48"/>
                </a:lnTo>
                <a:lnTo>
                  <a:pt x="297" y="48"/>
                </a:lnTo>
                <a:lnTo>
                  <a:pt x="300" y="48"/>
                </a:lnTo>
                <a:lnTo>
                  <a:pt x="300" y="47"/>
                </a:lnTo>
                <a:lnTo>
                  <a:pt x="301" y="46"/>
                </a:lnTo>
                <a:close/>
                <a:moveTo>
                  <a:pt x="296" y="46"/>
                </a:moveTo>
                <a:lnTo>
                  <a:pt x="297" y="47"/>
                </a:lnTo>
                <a:lnTo>
                  <a:pt x="296" y="48"/>
                </a:lnTo>
                <a:lnTo>
                  <a:pt x="295" y="47"/>
                </a:lnTo>
                <a:lnTo>
                  <a:pt x="295" y="48"/>
                </a:lnTo>
                <a:lnTo>
                  <a:pt x="295" y="47"/>
                </a:lnTo>
                <a:lnTo>
                  <a:pt x="296" y="46"/>
                </a:lnTo>
                <a:close/>
                <a:moveTo>
                  <a:pt x="288" y="23"/>
                </a:moveTo>
                <a:lnTo>
                  <a:pt x="288" y="25"/>
                </a:lnTo>
                <a:lnTo>
                  <a:pt x="286" y="26"/>
                </a:lnTo>
                <a:lnTo>
                  <a:pt x="284" y="25"/>
                </a:lnTo>
                <a:lnTo>
                  <a:pt x="288" y="23"/>
                </a:lnTo>
                <a:close/>
                <a:moveTo>
                  <a:pt x="292" y="21"/>
                </a:moveTo>
                <a:lnTo>
                  <a:pt x="292" y="22"/>
                </a:lnTo>
                <a:lnTo>
                  <a:pt x="290" y="22"/>
                </a:lnTo>
                <a:lnTo>
                  <a:pt x="288" y="23"/>
                </a:lnTo>
                <a:lnTo>
                  <a:pt x="288" y="22"/>
                </a:lnTo>
                <a:lnTo>
                  <a:pt x="291" y="21"/>
                </a:lnTo>
                <a:lnTo>
                  <a:pt x="292" y="21"/>
                </a:lnTo>
                <a:close/>
                <a:moveTo>
                  <a:pt x="293" y="19"/>
                </a:moveTo>
                <a:lnTo>
                  <a:pt x="293" y="21"/>
                </a:lnTo>
                <a:lnTo>
                  <a:pt x="292" y="21"/>
                </a:lnTo>
                <a:lnTo>
                  <a:pt x="293" y="19"/>
                </a:lnTo>
                <a:close/>
                <a:moveTo>
                  <a:pt x="296" y="18"/>
                </a:moveTo>
                <a:lnTo>
                  <a:pt x="297" y="18"/>
                </a:lnTo>
                <a:lnTo>
                  <a:pt x="296" y="19"/>
                </a:lnTo>
                <a:lnTo>
                  <a:pt x="296" y="18"/>
                </a:lnTo>
                <a:close/>
                <a:moveTo>
                  <a:pt x="299" y="17"/>
                </a:moveTo>
                <a:lnTo>
                  <a:pt x="299" y="18"/>
                </a:lnTo>
                <a:lnTo>
                  <a:pt x="297" y="17"/>
                </a:lnTo>
                <a:lnTo>
                  <a:pt x="299" y="17"/>
                </a:lnTo>
                <a:close/>
                <a:moveTo>
                  <a:pt x="228" y="14"/>
                </a:moveTo>
                <a:lnTo>
                  <a:pt x="229" y="18"/>
                </a:lnTo>
                <a:lnTo>
                  <a:pt x="230" y="19"/>
                </a:lnTo>
                <a:lnTo>
                  <a:pt x="230" y="21"/>
                </a:lnTo>
                <a:lnTo>
                  <a:pt x="228" y="19"/>
                </a:lnTo>
                <a:lnTo>
                  <a:pt x="228" y="19"/>
                </a:lnTo>
                <a:lnTo>
                  <a:pt x="225" y="19"/>
                </a:lnTo>
                <a:lnTo>
                  <a:pt x="225" y="18"/>
                </a:lnTo>
                <a:lnTo>
                  <a:pt x="225" y="18"/>
                </a:lnTo>
                <a:lnTo>
                  <a:pt x="226" y="18"/>
                </a:lnTo>
                <a:lnTo>
                  <a:pt x="226" y="17"/>
                </a:lnTo>
                <a:lnTo>
                  <a:pt x="226" y="17"/>
                </a:lnTo>
                <a:lnTo>
                  <a:pt x="226" y="15"/>
                </a:lnTo>
                <a:lnTo>
                  <a:pt x="226" y="15"/>
                </a:lnTo>
                <a:lnTo>
                  <a:pt x="228" y="14"/>
                </a:lnTo>
                <a:close/>
                <a:moveTo>
                  <a:pt x="228" y="13"/>
                </a:moveTo>
                <a:lnTo>
                  <a:pt x="229" y="13"/>
                </a:lnTo>
                <a:lnTo>
                  <a:pt x="230" y="14"/>
                </a:lnTo>
                <a:lnTo>
                  <a:pt x="232" y="15"/>
                </a:lnTo>
                <a:lnTo>
                  <a:pt x="232" y="15"/>
                </a:lnTo>
                <a:lnTo>
                  <a:pt x="233" y="17"/>
                </a:lnTo>
                <a:lnTo>
                  <a:pt x="234" y="14"/>
                </a:lnTo>
                <a:lnTo>
                  <a:pt x="238" y="14"/>
                </a:lnTo>
                <a:lnTo>
                  <a:pt x="239" y="14"/>
                </a:lnTo>
                <a:lnTo>
                  <a:pt x="241" y="14"/>
                </a:lnTo>
                <a:lnTo>
                  <a:pt x="241" y="15"/>
                </a:lnTo>
                <a:lnTo>
                  <a:pt x="242" y="17"/>
                </a:lnTo>
                <a:lnTo>
                  <a:pt x="241" y="17"/>
                </a:lnTo>
                <a:lnTo>
                  <a:pt x="241" y="18"/>
                </a:lnTo>
                <a:lnTo>
                  <a:pt x="239" y="18"/>
                </a:lnTo>
                <a:lnTo>
                  <a:pt x="236" y="22"/>
                </a:lnTo>
                <a:lnTo>
                  <a:pt x="233" y="21"/>
                </a:lnTo>
                <a:lnTo>
                  <a:pt x="230" y="19"/>
                </a:lnTo>
                <a:lnTo>
                  <a:pt x="229" y="17"/>
                </a:lnTo>
                <a:lnTo>
                  <a:pt x="229" y="14"/>
                </a:lnTo>
                <a:lnTo>
                  <a:pt x="228" y="13"/>
                </a:lnTo>
                <a:close/>
                <a:moveTo>
                  <a:pt x="303" y="11"/>
                </a:moveTo>
                <a:lnTo>
                  <a:pt x="304" y="13"/>
                </a:lnTo>
                <a:lnTo>
                  <a:pt x="303" y="14"/>
                </a:lnTo>
                <a:lnTo>
                  <a:pt x="301" y="15"/>
                </a:lnTo>
                <a:lnTo>
                  <a:pt x="300" y="15"/>
                </a:lnTo>
                <a:lnTo>
                  <a:pt x="301" y="14"/>
                </a:lnTo>
                <a:lnTo>
                  <a:pt x="303" y="11"/>
                </a:lnTo>
                <a:close/>
                <a:moveTo>
                  <a:pt x="255" y="10"/>
                </a:moveTo>
                <a:lnTo>
                  <a:pt x="255" y="13"/>
                </a:lnTo>
                <a:lnTo>
                  <a:pt x="255" y="15"/>
                </a:lnTo>
                <a:lnTo>
                  <a:pt x="254" y="13"/>
                </a:lnTo>
                <a:lnTo>
                  <a:pt x="254" y="11"/>
                </a:lnTo>
                <a:lnTo>
                  <a:pt x="255" y="10"/>
                </a:lnTo>
                <a:close/>
                <a:moveTo>
                  <a:pt x="372" y="9"/>
                </a:moveTo>
                <a:lnTo>
                  <a:pt x="372" y="10"/>
                </a:lnTo>
                <a:lnTo>
                  <a:pt x="375" y="11"/>
                </a:lnTo>
                <a:lnTo>
                  <a:pt x="376" y="14"/>
                </a:lnTo>
                <a:lnTo>
                  <a:pt x="376" y="15"/>
                </a:lnTo>
                <a:lnTo>
                  <a:pt x="376" y="22"/>
                </a:lnTo>
                <a:lnTo>
                  <a:pt x="378" y="23"/>
                </a:lnTo>
                <a:lnTo>
                  <a:pt x="379" y="22"/>
                </a:lnTo>
                <a:lnTo>
                  <a:pt x="380" y="23"/>
                </a:lnTo>
                <a:lnTo>
                  <a:pt x="379" y="25"/>
                </a:lnTo>
                <a:lnTo>
                  <a:pt x="379" y="27"/>
                </a:lnTo>
                <a:lnTo>
                  <a:pt x="380" y="29"/>
                </a:lnTo>
                <a:lnTo>
                  <a:pt x="380" y="31"/>
                </a:lnTo>
                <a:lnTo>
                  <a:pt x="383" y="32"/>
                </a:lnTo>
                <a:lnTo>
                  <a:pt x="382" y="35"/>
                </a:lnTo>
                <a:lnTo>
                  <a:pt x="383" y="38"/>
                </a:lnTo>
                <a:lnTo>
                  <a:pt x="383" y="36"/>
                </a:lnTo>
                <a:lnTo>
                  <a:pt x="384" y="42"/>
                </a:lnTo>
                <a:lnTo>
                  <a:pt x="383" y="47"/>
                </a:lnTo>
                <a:lnTo>
                  <a:pt x="384" y="50"/>
                </a:lnTo>
                <a:lnTo>
                  <a:pt x="384" y="52"/>
                </a:lnTo>
                <a:lnTo>
                  <a:pt x="387" y="55"/>
                </a:lnTo>
                <a:lnTo>
                  <a:pt x="388" y="55"/>
                </a:lnTo>
                <a:lnTo>
                  <a:pt x="390" y="52"/>
                </a:lnTo>
                <a:lnTo>
                  <a:pt x="391" y="54"/>
                </a:lnTo>
                <a:lnTo>
                  <a:pt x="394" y="52"/>
                </a:lnTo>
                <a:lnTo>
                  <a:pt x="396" y="55"/>
                </a:lnTo>
                <a:lnTo>
                  <a:pt x="396" y="56"/>
                </a:lnTo>
                <a:lnTo>
                  <a:pt x="397" y="57"/>
                </a:lnTo>
                <a:lnTo>
                  <a:pt x="403" y="61"/>
                </a:lnTo>
                <a:lnTo>
                  <a:pt x="401" y="63"/>
                </a:lnTo>
                <a:lnTo>
                  <a:pt x="401" y="64"/>
                </a:lnTo>
                <a:lnTo>
                  <a:pt x="401" y="65"/>
                </a:lnTo>
                <a:lnTo>
                  <a:pt x="401" y="68"/>
                </a:lnTo>
                <a:lnTo>
                  <a:pt x="401" y="75"/>
                </a:lnTo>
                <a:lnTo>
                  <a:pt x="403" y="76"/>
                </a:lnTo>
                <a:lnTo>
                  <a:pt x="403" y="77"/>
                </a:lnTo>
                <a:lnTo>
                  <a:pt x="401" y="79"/>
                </a:lnTo>
                <a:lnTo>
                  <a:pt x="401" y="84"/>
                </a:lnTo>
                <a:lnTo>
                  <a:pt x="404" y="89"/>
                </a:lnTo>
                <a:lnTo>
                  <a:pt x="405" y="89"/>
                </a:lnTo>
                <a:lnTo>
                  <a:pt x="408" y="90"/>
                </a:lnTo>
                <a:lnTo>
                  <a:pt x="407" y="90"/>
                </a:lnTo>
                <a:lnTo>
                  <a:pt x="408" y="94"/>
                </a:lnTo>
                <a:lnTo>
                  <a:pt x="409" y="100"/>
                </a:lnTo>
                <a:lnTo>
                  <a:pt x="408" y="105"/>
                </a:lnTo>
                <a:lnTo>
                  <a:pt x="407" y="105"/>
                </a:lnTo>
                <a:lnTo>
                  <a:pt x="407" y="107"/>
                </a:lnTo>
                <a:lnTo>
                  <a:pt x="408" y="110"/>
                </a:lnTo>
                <a:lnTo>
                  <a:pt x="408" y="114"/>
                </a:lnTo>
                <a:lnTo>
                  <a:pt x="411" y="119"/>
                </a:lnTo>
                <a:lnTo>
                  <a:pt x="416" y="122"/>
                </a:lnTo>
                <a:lnTo>
                  <a:pt x="417" y="122"/>
                </a:lnTo>
                <a:lnTo>
                  <a:pt x="417" y="123"/>
                </a:lnTo>
                <a:lnTo>
                  <a:pt x="420" y="123"/>
                </a:lnTo>
                <a:lnTo>
                  <a:pt x="423" y="123"/>
                </a:lnTo>
                <a:lnTo>
                  <a:pt x="423" y="125"/>
                </a:lnTo>
                <a:lnTo>
                  <a:pt x="423" y="126"/>
                </a:lnTo>
                <a:lnTo>
                  <a:pt x="420" y="127"/>
                </a:lnTo>
                <a:lnTo>
                  <a:pt x="419" y="129"/>
                </a:lnTo>
                <a:lnTo>
                  <a:pt x="421" y="127"/>
                </a:lnTo>
                <a:lnTo>
                  <a:pt x="424" y="129"/>
                </a:lnTo>
                <a:lnTo>
                  <a:pt x="424" y="130"/>
                </a:lnTo>
                <a:lnTo>
                  <a:pt x="425" y="129"/>
                </a:lnTo>
                <a:lnTo>
                  <a:pt x="428" y="130"/>
                </a:lnTo>
                <a:lnTo>
                  <a:pt x="429" y="130"/>
                </a:lnTo>
                <a:lnTo>
                  <a:pt x="432" y="134"/>
                </a:lnTo>
                <a:lnTo>
                  <a:pt x="434" y="134"/>
                </a:lnTo>
                <a:lnTo>
                  <a:pt x="434" y="134"/>
                </a:lnTo>
                <a:lnTo>
                  <a:pt x="437" y="136"/>
                </a:lnTo>
                <a:lnTo>
                  <a:pt x="437" y="139"/>
                </a:lnTo>
                <a:lnTo>
                  <a:pt x="434" y="138"/>
                </a:lnTo>
                <a:lnTo>
                  <a:pt x="434" y="142"/>
                </a:lnTo>
                <a:lnTo>
                  <a:pt x="436" y="143"/>
                </a:lnTo>
                <a:lnTo>
                  <a:pt x="440" y="147"/>
                </a:lnTo>
                <a:lnTo>
                  <a:pt x="440" y="148"/>
                </a:lnTo>
                <a:lnTo>
                  <a:pt x="441" y="150"/>
                </a:lnTo>
                <a:lnTo>
                  <a:pt x="440" y="152"/>
                </a:lnTo>
                <a:lnTo>
                  <a:pt x="442" y="154"/>
                </a:lnTo>
                <a:lnTo>
                  <a:pt x="442" y="155"/>
                </a:lnTo>
                <a:lnTo>
                  <a:pt x="441" y="156"/>
                </a:lnTo>
                <a:lnTo>
                  <a:pt x="442" y="163"/>
                </a:lnTo>
                <a:lnTo>
                  <a:pt x="442" y="164"/>
                </a:lnTo>
                <a:lnTo>
                  <a:pt x="442" y="167"/>
                </a:lnTo>
                <a:lnTo>
                  <a:pt x="444" y="165"/>
                </a:lnTo>
                <a:lnTo>
                  <a:pt x="446" y="168"/>
                </a:lnTo>
                <a:lnTo>
                  <a:pt x="445" y="164"/>
                </a:lnTo>
                <a:lnTo>
                  <a:pt x="446" y="163"/>
                </a:lnTo>
                <a:lnTo>
                  <a:pt x="446" y="161"/>
                </a:lnTo>
                <a:lnTo>
                  <a:pt x="448" y="160"/>
                </a:lnTo>
                <a:lnTo>
                  <a:pt x="449" y="164"/>
                </a:lnTo>
                <a:lnTo>
                  <a:pt x="454" y="168"/>
                </a:lnTo>
                <a:lnTo>
                  <a:pt x="454" y="167"/>
                </a:lnTo>
                <a:lnTo>
                  <a:pt x="454" y="165"/>
                </a:lnTo>
                <a:lnTo>
                  <a:pt x="454" y="165"/>
                </a:lnTo>
                <a:lnTo>
                  <a:pt x="455" y="165"/>
                </a:lnTo>
                <a:lnTo>
                  <a:pt x="455" y="168"/>
                </a:lnTo>
                <a:lnTo>
                  <a:pt x="457" y="169"/>
                </a:lnTo>
                <a:lnTo>
                  <a:pt x="455" y="173"/>
                </a:lnTo>
                <a:lnTo>
                  <a:pt x="453" y="176"/>
                </a:lnTo>
                <a:lnTo>
                  <a:pt x="455" y="179"/>
                </a:lnTo>
                <a:lnTo>
                  <a:pt x="454" y="181"/>
                </a:lnTo>
                <a:lnTo>
                  <a:pt x="455" y="182"/>
                </a:lnTo>
                <a:lnTo>
                  <a:pt x="458" y="185"/>
                </a:lnTo>
                <a:lnTo>
                  <a:pt x="459" y="186"/>
                </a:lnTo>
                <a:lnTo>
                  <a:pt x="459" y="186"/>
                </a:lnTo>
                <a:lnTo>
                  <a:pt x="461" y="190"/>
                </a:lnTo>
                <a:lnTo>
                  <a:pt x="462" y="192"/>
                </a:lnTo>
                <a:lnTo>
                  <a:pt x="463" y="190"/>
                </a:lnTo>
                <a:lnTo>
                  <a:pt x="465" y="190"/>
                </a:lnTo>
                <a:lnTo>
                  <a:pt x="467" y="193"/>
                </a:lnTo>
                <a:lnTo>
                  <a:pt x="467" y="197"/>
                </a:lnTo>
                <a:lnTo>
                  <a:pt x="469" y="200"/>
                </a:lnTo>
                <a:lnTo>
                  <a:pt x="471" y="202"/>
                </a:lnTo>
                <a:lnTo>
                  <a:pt x="471" y="205"/>
                </a:lnTo>
                <a:lnTo>
                  <a:pt x="473" y="207"/>
                </a:lnTo>
                <a:lnTo>
                  <a:pt x="475" y="209"/>
                </a:lnTo>
                <a:lnTo>
                  <a:pt x="474" y="211"/>
                </a:lnTo>
                <a:lnTo>
                  <a:pt x="475" y="211"/>
                </a:lnTo>
                <a:lnTo>
                  <a:pt x="475" y="217"/>
                </a:lnTo>
                <a:lnTo>
                  <a:pt x="475" y="218"/>
                </a:lnTo>
                <a:lnTo>
                  <a:pt x="476" y="219"/>
                </a:lnTo>
                <a:lnTo>
                  <a:pt x="475" y="222"/>
                </a:lnTo>
                <a:lnTo>
                  <a:pt x="475" y="229"/>
                </a:lnTo>
                <a:lnTo>
                  <a:pt x="475" y="230"/>
                </a:lnTo>
                <a:lnTo>
                  <a:pt x="474" y="234"/>
                </a:lnTo>
                <a:lnTo>
                  <a:pt x="474" y="236"/>
                </a:lnTo>
                <a:lnTo>
                  <a:pt x="473" y="238"/>
                </a:lnTo>
                <a:lnTo>
                  <a:pt x="473" y="240"/>
                </a:lnTo>
                <a:lnTo>
                  <a:pt x="474" y="242"/>
                </a:lnTo>
                <a:lnTo>
                  <a:pt x="475" y="246"/>
                </a:lnTo>
                <a:lnTo>
                  <a:pt x="475" y="248"/>
                </a:lnTo>
                <a:lnTo>
                  <a:pt x="476" y="254"/>
                </a:lnTo>
                <a:lnTo>
                  <a:pt x="475" y="256"/>
                </a:lnTo>
                <a:lnTo>
                  <a:pt x="475" y="260"/>
                </a:lnTo>
                <a:lnTo>
                  <a:pt x="474" y="263"/>
                </a:lnTo>
                <a:lnTo>
                  <a:pt x="471" y="265"/>
                </a:lnTo>
                <a:lnTo>
                  <a:pt x="469" y="272"/>
                </a:lnTo>
                <a:lnTo>
                  <a:pt x="469" y="275"/>
                </a:lnTo>
                <a:lnTo>
                  <a:pt x="465" y="283"/>
                </a:lnTo>
                <a:lnTo>
                  <a:pt x="465" y="286"/>
                </a:lnTo>
                <a:lnTo>
                  <a:pt x="461" y="294"/>
                </a:lnTo>
                <a:lnTo>
                  <a:pt x="461" y="296"/>
                </a:lnTo>
                <a:lnTo>
                  <a:pt x="461" y="297"/>
                </a:lnTo>
                <a:lnTo>
                  <a:pt x="459" y="301"/>
                </a:lnTo>
                <a:lnTo>
                  <a:pt x="461" y="302"/>
                </a:lnTo>
                <a:lnTo>
                  <a:pt x="458" y="308"/>
                </a:lnTo>
                <a:lnTo>
                  <a:pt x="455" y="309"/>
                </a:lnTo>
                <a:lnTo>
                  <a:pt x="455" y="310"/>
                </a:lnTo>
                <a:lnTo>
                  <a:pt x="451" y="314"/>
                </a:lnTo>
                <a:lnTo>
                  <a:pt x="450" y="317"/>
                </a:lnTo>
                <a:lnTo>
                  <a:pt x="451" y="318"/>
                </a:lnTo>
                <a:lnTo>
                  <a:pt x="450" y="321"/>
                </a:lnTo>
                <a:lnTo>
                  <a:pt x="446" y="323"/>
                </a:lnTo>
                <a:lnTo>
                  <a:pt x="442" y="323"/>
                </a:lnTo>
                <a:lnTo>
                  <a:pt x="441" y="325"/>
                </a:lnTo>
                <a:lnTo>
                  <a:pt x="445" y="325"/>
                </a:lnTo>
                <a:lnTo>
                  <a:pt x="442" y="326"/>
                </a:lnTo>
                <a:lnTo>
                  <a:pt x="440" y="327"/>
                </a:lnTo>
                <a:lnTo>
                  <a:pt x="437" y="330"/>
                </a:lnTo>
                <a:lnTo>
                  <a:pt x="436" y="333"/>
                </a:lnTo>
                <a:lnTo>
                  <a:pt x="433" y="335"/>
                </a:lnTo>
                <a:lnTo>
                  <a:pt x="430" y="338"/>
                </a:lnTo>
                <a:lnTo>
                  <a:pt x="432" y="339"/>
                </a:lnTo>
                <a:lnTo>
                  <a:pt x="429" y="343"/>
                </a:lnTo>
                <a:lnTo>
                  <a:pt x="428" y="344"/>
                </a:lnTo>
                <a:lnTo>
                  <a:pt x="428" y="347"/>
                </a:lnTo>
                <a:lnTo>
                  <a:pt x="425" y="350"/>
                </a:lnTo>
                <a:lnTo>
                  <a:pt x="423" y="355"/>
                </a:lnTo>
                <a:lnTo>
                  <a:pt x="420" y="359"/>
                </a:lnTo>
                <a:lnTo>
                  <a:pt x="419" y="364"/>
                </a:lnTo>
                <a:lnTo>
                  <a:pt x="417" y="364"/>
                </a:lnTo>
                <a:lnTo>
                  <a:pt x="409" y="373"/>
                </a:lnTo>
                <a:lnTo>
                  <a:pt x="411" y="375"/>
                </a:lnTo>
                <a:lnTo>
                  <a:pt x="408" y="376"/>
                </a:lnTo>
                <a:lnTo>
                  <a:pt x="407" y="381"/>
                </a:lnTo>
                <a:lnTo>
                  <a:pt x="405" y="384"/>
                </a:lnTo>
                <a:lnTo>
                  <a:pt x="405" y="390"/>
                </a:lnTo>
                <a:lnTo>
                  <a:pt x="401" y="394"/>
                </a:lnTo>
                <a:lnTo>
                  <a:pt x="401" y="397"/>
                </a:lnTo>
                <a:lnTo>
                  <a:pt x="401" y="402"/>
                </a:lnTo>
                <a:lnTo>
                  <a:pt x="400" y="406"/>
                </a:lnTo>
                <a:lnTo>
                  <a:pt x="397" y="408"/>
                </a:lnTo>
                <a:lnTo>
                  <a:pt x="395" y="408"/>
                </a:lnTo>
                <a:lnTo>
                  <a:pt x="395" y="410"/>
                </a:lnTo>
                <a:lnTo>
                  <a:pt x="392" y="411"/>
                </a:lnTo>
                <a:lnTo>
                  <a:pt x="386" y="410"/>
                </a:lnTo>
                <a:lnTo>
                  <a:pt x="376" y="411"/>
                </a:lnTo>
                <a:lnTo>
                  <a:pt x="371" y="413"/>
                </a:lnTo>
                <a:lnTo>
                  <a:pt x="369" y="413"/>
                </a:lnTo>
                <a:lnTo>
                  <a:pt x="366" y="413"/>
                </a:lnTo>
                <a:lnTo>
                  <a:pt x="369" y="414"/>
                </a:lnTo>
                <a:lnTo>
                  <a:pt x="367" y="414"/>
                </a:lnTo>
                <a:lnTo>
                  <a:pt x="369" y="414"/>
                </a:lnTo>
                <a:lnTo>
                  <a:pt x="371" y="414"/>
                </a:lnTo>
                <a:lnTo>
                  <a:pt x="367" y="417"/>
                </a:lnTo>
                <a:lnTo>
                  <a:pt x="362" y="421"/>
                </a:lnTo>
                <a:lnTo>
                  <a:pt x="358" y="425"/>
                </a:lnTo>
                <a:lnTo>
                  <a:pt x="358" y="426"/>
                </a:lnTo>
                <a:lnTo>
                  <a:pt x="357" y="425"/>
                </a:lnTo>
                <a:lnTo>
                  <a:pt x="351" y="425"/>
                </a:lnTo>
                <a:lnTo>
                  <a:pt x="350" y="426"/>
                </a:lnTo>
                <a:lnTo>
                  <a:pt x="350" y="427"/>
                </a:lnTo>
                <a:lnTo>
                  <a:pt x="351" y="426"/>
                </a:lnTo>
                <a:lnTo>
                  <a:pt x="353" y="430"/>
                </a:lnTo>
                <a:lnTo>
                  <a:pt x="350" y="433"/>
                </a:lnTo>
                <a:lnTo>
                  <a:pt x="349" y="430"/>
                </a:lnTo>
                <a:lnTo>
                  <a:pt x="349" y="427"/>
                </a:lnTo>
                <a:lnTo>
                  <a:pt x="347" y="427"/>
                </a:lnTo>
                <a:lnTo>
                  <a:pt x="346" y="429"/>
                </a:lnTo>
                <a:lnTo>
                  <a:pt x="345" y="423"/>
                </a:lnTo>
                <a:lnTo>
                  <a:pt x="342" y="421"/>
                </a:lnTo>
                <a:lnTo>
                  <a:pt x="344" y="418"/>
                </a:lnTo>
                <a:lnTo>
                  <a:pt x="345" y="418"/>
                </a:lnTo>
                <a:lnTo>
                  <a:pt x="346" y="417"/>
                </a:lnTo>
                <a:lnTo>
                  <a:pt x="344" y="415"/>
                </a:lnTo>
                <a:lnTo>
                  <a:pt x="341" y="417"/>
                </a:lnTo>
                <a:lnTo>
                  <a:pt x="340" y="418"/>
                </a:lnTo>
                <a:lnTo>
                  <a:pt x="338" y="418"/>
                </a:lnTo>
                <a:lnTo>
                  <a:pt x="337" y="415"/>
                </a:lnTo>
                <a:lnTo>
                  <a:pt x="342" y="413"/>
                </a:lnTo>
                <a:lnTo>
                  <a:pt x="342" y="410"/>
                </a:lnTo>
                <a:lnTo>
                  <a:pt x="338" y="408"/>
                </a:lnTo>
                <a:lnTo>
                  <a:pt x="333" y="410"/>
                </a:lnTo>
                <a:lnTo>
                  <a:pt x="333" y="413"/>
                </a:lnTo>
                <a:lnTo>
                  <a:pt x="336" y="413"/>
                </a:lnTo>
                <a:lnTo>
                  <a:pt x="336" y="414"/>
                </a:lnTo>
                <a:lnTo>
                  <a:pt x="334" y="415"/>
                </a:lnTo>
                <a:lnTo>
                  <a:pt x="333" y="415"/>
                </a:lnTo>
                <a:lnTo>
                  <a:pt x="329" y="418"/>
                </a:lnTo>
                <a:lnTo>
                  <a:pt x="326" y="418"/>
                </a:lnTo>
                <a:lnTo>
                  <a:pt x="325" y="421"/>
                </a:lnTo>
                <a:lnTo>
                  <a:pt x="321" y="422"/>
                </a:lnTo>
                <a:lnTo>
                  <a:pt x="320" y="423"/>
                </a:lnTo>
                <a:lnTo>
                  <a:pt x="318" y="423"/>
                </a:lnTo>
                <a:lnTo>
                  <a:pt x="316" y="421"/>
                </a:lnTo>
                <a:lnTo>
                  <a:pt x="313" y="421"/>
                </a:lnTo>
                <a:lnTo>
                  <a:pt x="313" y="418"/>
                </a:lnTo>
                <a:lnTo>
                  <a:pt x="309" y="415"/>
                </a:lnTo>
                <a:lnTo>
                  <a:pt x="307" y="414"/>
                </a:lnTo>
                <a:lnTo>
                  <a:pt x="304" y="411"/>
                </a:lnTo>
                <a:lnTo>
                  <a:pt x="301" y="410"/>
                </a:lnTo>
                <a:lnTo>
                  <a:pt x="300" y="411"/>
                </a:lnTo>
                <a:lnTo>
                  <a:pt x="300" y="413"/>
                </a:lnTo>
                <a:lnTo>
                  <a:pt x="297" y="411"/>
                </a:lnTo>
                <a:lnTo>
                  <a:pt x="296" y="409"/>
                </a:lnTo>
                <a:lnTo>
                  <a:pt x="293" y="408"/>
                </a:lnTo>
                <a:lnTo>
                  <a:pt x="291" y="406"/>
                </a:lnTo>
                <a:lnTo>
                  <a:pt x="287" y="401"/>
                </a:lnTo>
                <a:lnTo>
                  <a:pt x="286" y="397"/>
                </a:lnTo>
                <a:lnTo>
                  <a:pt x="284" y="394"/>
                </a:lnTo>
                <a:lnTo>
                  <a:pt x="282" y="393"/>
                </a:lnTo>
                <a:lnTo>
                  <a:pt x="283" y="388"/>
                </a:lnTo>
                <a:lnTo>
                  <a:pt x="282" y="386"/>
                </a:lnTo>
                <a:lnTo>
                  <a:pt x="284" y="384"/>
                </a:lnTo>
                <a:lnTo>
                  <a:pt x="286" y="379"/>
                </a:lnTo>
                <a:lnTo>
                  <a:pt x="286" y="373"/>
                </a:lnTo>
                <a:lnTo>
                  <a:pt x="284" y="371"/>
                </a:lnTo>
                <a:lnTo>
                  <a:pt x="283" y="368"/>
                </a:lnTo>
                <a:lnTo>
                  <a:pt x="280" y="364"/>
                </a:lnTo>
                <a:lnTo>
                  <a:pt x="282" y="363"/>
                </a:lnTo>
                <a:lnTo>
                  <a:pt x="283" y="363"/>
                </a:lnTo>
                <a:lnTo>
                  <a:pt x="284" y="361"/>
                </a:lnTo>
                <a:lnTo>
                  <a:pt x="286" y="359"/>
                </a:lnTo>
                <a:lnTo>
                  <a:pt x="284" y="360"/>
                </a:lnTo>
                <a:lnTo>
                  <a:pt x="282" y="359"/>
                </a:lnTo>
                <a:lnTo>
                  <a:pt x="280" y="361"/>
                </a:lnTo>
                <a:lnTo>
                  <a:pt x="278" y="361"/>
                </a:lnTo>
                <a:lnTo>
                  <a:pt x="276" y="363"/>
                </a:lnTo>
                <a:lnTo>
                  <a:pt x="274" y="363"/>
                </a:lnTo>
                <a:lnTo>
                  <a:pt x="270" y="363"/>
                </a:lnTo>
                <a:lnTo>
                  <a:pt x="270" y="361"/>
                </a:lnTo>
                <a:lnTo>
                  <a:pt x="274" y="360"/>
                </a:lnTo>
                <a:lnTo>
                  <a:pt x="276" y="355"/>
                </a:lnTo>
                <a:lnTo>
                  <a:pt x="276" y="350"/>
                </a:lnTo>
                <a:lnTo>
                  <a:pt x="278" y="348"/>
                </a:lnTo>
                <a:lnTo>
                  <a:pt x="276" y="346"/>
                </a:lnTo>
                <a:lnTo>
                  <a:pt x="276" y="340"/>
                </a:lnTo>
                <a:lnTo>
                  <a:pt x="275" y="339"/>
                </a:lnTo>
                <a:lnTo>
                  <a:pt x="272" y="342"/>
                </a:lnTo>
                <a:lnTo>
                  <a:pt x="271" y="348"/>
                </a:lnTo>
                <a:lnTo>
                  <a:pt x="267" y="355"/>
                </a:lnTo>
                <a:lnTo>
                  <a:pt x="263" y="354"/>
                </a:lnTo>
                <a:lnTo>
                  <a:pt x="259" y="355"/>
                </a:lnTo>
                <a:lnTo>
                  <a:pt x="255" y="356"/>
                </a:lnTo>
                <a:lnTo>
                  <a:pt x="255" y="355"/>
                </a:lnTo>
                <a:lnTo>
                  <a:pt x="258" y="352"/>
                </a:lnTo>
                <a:lnTo>
                  <a:pt x="258" y="350"/>
                </a:lnTo>
                <a:lnTo>
                  <a:pt x="265" y="350"/>
                </a:lnTo>
                <a:lnTo>
                  <a:pt x="266" y="344"/>
                </a:lnTo>
                <a:lnTo>
                  <a:pt x="266" y="343"/>
                </a:lnTo>
                <a:lnTo>
                  <a:pt x="268" y="339"/>
                </a:lnTo>
                <a:lnTo>
                  <a:pt x="268" y="336"/>
                </a:lnTo>
                <a:lnTo>
                  <a:pt x="270" y="335"/>
                </a:lnTo>
                <a:lnTo>
                  <a:pt x="270" y="333"/>
                </a:lnTo>
                <a:lnTo>
                  <a:pt x="275" y="329"/>
                </a:lnTo>
                <a:lnTo>
                  <a:pt x="276" y="323"/>
                </a:lnTo>
                <a:lnTo>
                  <a:pt x="278" y="321"/>
                </a:lnTo>
                <a:lnTo>
                  <a:pt x="278" y="318"/>
                </a:lnTo>
                <a:lnTo>
                  <a:pt x="278" y="315"/>
                </a:lnTo>
                <a:lnTo>
                  <a:pt x="276" y="311"/>
                </a:lnTo>
                <a:lnTo>
                  <a:pt x="275" y="314"/>
                </a:lnTo>
                <a:lnTo>
                  <a:pt x="276" y="317"/>
                </a:lnTo>
                <a:lnTo>
                  <a:pt x="275" y="319"/>
                </a:lnTo>
                <a:lnTo>
                  <a:pt x="271" y="319"/>
                </a:lnTo>
                <a:lnTo>
                  <a:pt x="268" y="325"/>
                </a:lnTo>
                <a:lnTo>
                  <a:pt x="267" y="327"/>
                </a:lnTo>
                <a:lnTo>
                  <a:pt x="263" y="330"/>
                </a:lnTo>
                <a:lnTo>
                  <a:pt x="262" y="330"/>
                </a:lnTo>
                <a:lnTo>
                  <a:pt x="262" y="331"/>
                </a:lnTo>
                <a:lnTo>
                  <a:pt x="257" y="334"/>
                </a:lnTo>
                <a:lnTo>
                  <a:pt x="254" y="336"/>
                </a:lnTo>
                <a:lnTo>
                  <a:pt x="254" y="339"/>
                </a:lnTo>
                <a:lnTo>
                  <a:pt x="251" y="339"/>
                </a:lnTo>
                <a:lnTo>
                  <a:pt x="251" y="342"/>
                </a:lnTo>
                <a:lnTo>
                  <a:pt x="249" y="342"/>
                </a:lnTo>
                <a:lnTo>
                  <a:pt x="247" y="344"/>
                </a:lnTo>
                <a:lnTo>
                  <a:pt x="246" y="346"/>
                </a:lnTo>
                <a:lnTo>
                  <a:pt x="247" y="347"/>
                </a:lnTo>
                <a:lnTo>
                  <a:pt x="247" y="350"/>
                </a:lnTo>
                <a:lnTo>
                  <a:pt x="246" y="348"/>
                </a:lnTo>
                <a:lnTo>
                  <a:pt x="243" y="348"/>
                </a:lnTo>
                <a:lnTo>
                  <a:pt x="242" y="346"/>
                </a:lnTo>
                <a:lnTo>
                  <a:pt x="241" y="346"/>
                </a:lnTo>
                <a:lnTo>
                  <a:pt x="239" y="343"/>
                </a:lnTo>
                <a:lnTo>
                  <a:pt x="239" y="342"/>
                </a:lnTo>
                <a:lnTo>
                  <a:pt x="241" y="343"/>
                </a:lnTo>
                <a:lnTo>
                  <a:pt x="242" y="342"/>
                </a:lnTo>
                <a:lnTo>
                  <a:pt x="242" y="338"/>
                </a:lnTo>
                <a:lnTo>
                  <a:pt x="241" y="336"/>
                </a:lnTo>
                <a:lnTo>
                  <a:pt x="242" y="334"/>
                </a:lnTo>
                <a:lnTo>
                  <a:pt x="239" y="329"/>
                </a:lnTo>
                <a:lnTo>
                  <a:pt x="241" y="326"/>
                </a:lnTo>
                <a:lnTo>
                  <a:pt x="239" y="322"/>
                </a:lnTo>
                <a:lnTo>
                  <a:pt x="237" y="319"/>
                </a:lnTo>
                <a:lnTo>
                  <a:pt x="234" y="319"/>
                </a:lnTo>
                <a:lnTo>
                  <a:pt x="233" y="315"/>
                </a:lnTo>
                <a:lnTo>
                  <a:pt x="233" y="314"/>
                </a:lnTo>
                <a:lnTo>
                  <a:pt x="236" y="314"/>
                </a:lnTo>
                <a:lnTo>
                  <a:pt x="236" y="311"/>
                </a:lnTo>
                <a:lnTo>
                  <a:pt x="234" y="310"/>
                </a:lnTo>
                <a:lnTo>
                  <a:pt x="233" y="310"/>
                </a:lnTo>
                <a:lnTo>
                  <a:pt x="233" y="308"/>
                </a:lnTo>
                <a:lnTo>
                  <a:pt x="228" y="304"/>
                </a:lnTo>
                <a:lnTo>
                  <a:pt x="226" y="305"/>
                </a:lnTo>
                <a:lnTo>
                  <a:pt x="224" y="305"/>
                </a:lnTo>
                <a:lnTo>
                  <a:pt x="221" y="301"/>
                </a:lnTo>
                <a:lnTo>
                  <a:pt x="218" y="301"/>
                </a:lnTo>
                <a:lnTo>
                  <a:pt x="217" y="301"/>
                </a:lnTo>
                <a:lnTo>
                  <a:pt x="216" y="300"/>
                </a:lnTo>
                <a:lnTo>
                  <a:pt x="214" y="301"/>
                </a:lnTo>
                <a:lnTo>
                  <a:pt x="213" y="302"/>
                </a:lnTo>
                <a:lnTo>
                  <a:pt x="211" y="301"/>
                </a:lnTo>
                <a:lnTo>
                  <a:pt x="208" y="297"/>
                </a:lnTo>
                <a:lnTo>
                  <a:pt x="205" y="293"/>
                </a:lnTo>
                <a:lnTo>
                  <a:pt x="201" y="293"/>
                </a:lnTo>
                <a:lnTo>
                  <a:pt x="199" y="294"/>
                </a:lnTo>
                <a:lnTo>
                  <a:pt x="196" y="294"/>
                </a:lnTo>
                <a:lnTo>
                  <a:pt x="191" y="293"/>
                </a:lnTo>
                <a:lnTo>
                  <a:pt x="179" y="293"/>
                </a:lnTo>
                <a:lnTo>
                  <a:pt x="174" y="294"/>
                </a:lnTo>
                <a:lnTo>
                  <a:pt x="170" y="297"/>
                </a:lnTo>
                <a:lnTo>
                  <a:pt x="168" y="297"/>
                </a:lnTo>
                <a:lnTo>
                  <a:pt x="166" y="298"/>
                </a:lnTo>
                <a:lnTo>
                  <a:pt x="162" y="300"/>
                </a:lnTo>
                <a:lnTo>
                  <a:pt x="155" y="302"/>
                </a:lnTo>
                <a:lnTo>
                  <a:pt x="150" y="301"/>
                </a:lnTo>
                <a:lnTo>
                  <a:pt x="149" y="302"/>
                </a:lnTo>
                <a:lnTo>
                  <a:pt x="145" y="302"/>
                </a:lnTo>
                <a:lnTo>
                  <a:pt x="141" y="301"/>
                </a:lnTo>
                <a:lnTo>
                  <a:pt x="139" y="301"/>
                </a:lnTo>
                <a:lnTo>
                  <a:pt x="138" y="301"/>
                </a:lnTo>
                <a:lnTo>
                  <a:pt x="135" y="301"/>
                </a:lnTo>
                <a:lnTo>
                  <a:pt x="132" y="305"/>
                </a:lnTo>
                <a:lnTo>
                  <a:pt x="126" y="309"/>
                </a:lnTo>
                <a:lnTo>
                  <a:pt x="121" y="310"/>
                </a:lnTo>
                <a:lnTo>
                  <a:pt x="120" y="310"/>
                </a:lnTo>
                <a:lnTo>
                  <a:pt x="116" y="310"/>
                </a:lnTo>
                <a:lnTo>
                  <a:pt x="113" y="313"/>
                </a:lnTo>
                <a:lnTo>
                  <a:pt x="112" y="317"/>
                </a:lnTo>
                <a:lnTo>
                  <a:pt x="109" y="319"/>
                </a:lnTo>
                <a:lnTo>
                  <a:pt x="108" y="319"/>
                </a:lnTo>
                <a:lnTo>
                  <a:pt x="106" y="323"/>
                </a:lnTo>
                <a:lnTo>
                  <a:pt x="104" y="325"/>
                </a:lnTo>
                <a:lnTo>
                  <a:pt x="101" y="325"/>
                </a:lnTo>
                <a:lnTo>
                  <a:pt x="99" y="327"/>
                </a:lnTo>
                <a:lnTo>
                  <a:pt x="97" y="326"/>
                </a:lnTo>
                <a:lnTo>
                  <a:pt x="99" y="325"/>
                </a:lnTo>
                <a:lnTo>
                  <a:pt x="93" y="325"/>
                </a:lnTo>
                <a:lnTo>
                  <a:pt x="92" y="326"/>
                </a:lnTo>
                <a:lnTo>
                  <a:pt x="91" y="325"/>
                </a:lnTo>
                <a:lnTo>
                  <a:pt x="88" y="326"/>
                </a:lnTo>
                <a:lnTo>
                  <a:pt x="87" y="326"/>
                </a:lnTo>
                <a:lnTo>
                  <a:pt x="87" y="323"/>
                </a:lnTo>
                <a:lnTo>
                  <a:pt x="84" y="323"/>
                </a:lnTo>
                <a:lnTo>
                  <a:pt x="81" y="323"/>
                </a:lnTo>
                <a:lnTo>
                  <a:pt x="80" y="323"/>
                </a:lnTo>
                <a:lnTo>
                  <a:pt x="76" y="323"/>
                </a:lnTo>
                <a:lnTo>
                  <a:pt x="76" y="322"/>
                </a:lnTo>
                <a:lnTo>
                  <a:pt x="70" y="323"/>
                </a:lnTo>
                <a:lnTo>
                  <a:pt x="67" y="325"/>
                </a:lnTo>
                <a:lnTo>
                  <a:pt x="66" y="325"/>
                </a:lnTo>
                <a:lnTo>
                  <a:pt x="63" y="323"/>
                </a:lnTo>
                <a:lnTo>
                  <a:pt x="56" y="327"/>
                </a:lnTo>
                <a:lnTo>
                  <a:pt x="56" y="331"/>
                </a:lnTo>
                <a:lnTo>
                  <a:pt x="55" y="331"/>
                </a:lnTo>
                <a:lnTo>
                  <a:pt x="54" y="331"/>
                </a:lnTo>
                <a:lnTo>
                  <a:pt x="53" y="334"/>
                </a:lnTo>
                <a:lnTo>
                  <a:pt x="50" y="331"/>
                </a:lnTo>
                <a:lnTo>
                  <a:pt x="49" y="331"/>
                </a:lnTo>
                <a:lnTo>
                  <a:pt x="46" y="333"/>
                </a:lnTo>
                <a:lnTo>
                  <a:pt x="46" y="335"/>
                </a:lnTo>
                <a:lnTo>
                  <a:pt x="43" y="335"/>
                </a:lnTo>
                <a:lnTo>
                  <a:pt x="41" y="338"/>
                </a:lnTo>
                <a:lnTo>
                  <a:pt x="39" y="338"/>
                </a:lnTo>
                <a:lnTo>
                  <a:pt x="39" y="339"/>
                </a:lnTo>
                <a:lnTo>
                  <a:pt x="35" y="339"/>
                </a:lnTo>
                <a:lnTo>
                  <a:pt x="33" y="340"/>
                </a:lnTo>
                <a:lnTo>
                  <a:pt x="31" y="339"/>
                </a:lnTo>
                <a:lnTo>
                  <a:pt x="30" y="340"/>
                </a:lnTo>
                <a:lnTo>
                  <a:pt x="30" y="339"/>
                </a:lnTo>
                <a:lnTo>
                  <a:pt x="26" y="339"/>
                </a:lnTo>
                <a:lnTo>
                  <a:pt x="24" y="339"/>
                </a:lnTo>
                <a:lnTo>
                  <a:pt x="24" y="338"/>
                </a:lnTo>
                <a:lnTo>
                  <a:pt x="22" y="339"/>
                </a:lnTo>
                <a:lnTo>
                  <a:pt x="18" y="338"/>
                </a:lnTo>
                <a:lnTo>
                  <a:pt x="17" y="336"/>
                </a:lnTo>
                <a:lnTo>
                  <a:pt x="14" y="336"/>
                </a:lnTo>
                <a:lnTo>
                  <a:pt x="14" y="335"/>
                </a:lnTo>
                <a:lnTo>
                  <a:pt x="14" y="333"/>
                </a:lnTo>
                <a:lnTo>
                  <a:pt x="9" y="329"/>
                </a:lnTo>
                <a:lnTo>
                  <a:pt x="6" y="329"/>
                </a:lnTo>
                <a:lnTo>
                  <a:pt x="5" y="326"/>
                </a:lnTo>
                <a:lnTo>
                  <a:pt x="5" y="319"/>
                </a:lnTo>
                <a:lnTo>
                  <a:pt x="8" y="314"/>
                </a:lnTo>
                <a:lnTo>
                  <a:pt x="10" y="317"/>
                </a:lnTo>
                <a:lnTo>
                  <a:pt x="14" y="313"/>
                </a:lnTo>
                <a:lnTo>
                  <a:pt x="13" y="310"/>
                </a:lnTo>
                <a:lnTo>
                  <a:pt x="16" y="309"/>
                </a:lnTo>
                <a:lnTo>
                  <a:pt x="16" y="306"/>
                </a:lnTo>
                <a:lnTo>
                  <a:pt x="16" y="304"/>
                </a:lnTo>
                <a:lnTo>
                  <a:pt x="17" y="302"/>
                </a:lnTo>
                <a:lnTo>
                  <a:pt x="18" y="297"/>
                </a:lnTo>
                <a:lnTo>
                  <a:pt x="18" y="294"/>
                </a:lnTo>
                <a:lnTo>
                  <a:pt x="17" y="293"/>
                </a:lnTo>
                <a:lnTo>
                  <a:pt x="20" y="290"/>
                </a:lnTo>
                <a:lnTo>
                  <a:pt x="20" y="288"/>
                </a:lnTo>
                <a:lnTo>
                  <a:pt x="17" y="283"/>
                </a:lnTo>
                <a:lnTo>
                  <a:pt x="17" y="279"/>
                </a:lnTo>
                <a:lnTo>
                  <a:pt x="16" y="275"/>
                </a:lnTo>
                <a:lnTo>
                  <a:pt x="17" y="273"/>
                </a:lnTo>
                <a:lnTo>
                  <a:pt x="16" y="260"/>
                </a:lnTo>
                <a:lnTo>
                  <a:pt x="17" y="256"/>
                </a:lnTo>
                <a:lnTo>
                  <a:pt x="14" y="247"/>
                </a:lnTo>
                <a:lnTo>
                  <a:pt x="13" y="240"/>
                </a:lnTo>
                <a:lnTo>
                  <a:pt x="10" y="239"/>
                </a:lnTo>
                <a:lnTo>
                  <a:pt x="12" y="226"/>
                </a:lnTo>
                <a:lnTo>
                  <a:pt x="9" y="219"/>
                </a:lnTo>
                <a:lnTo>
                  <a:pt x="5" y="214"/>
                </a:lnTo>
                <a:lnTo>
                  <a:pt x="2" y="211"/>
                </a:lnTo>
                <a:lnTo>
                  <a:pt x="4" y="210"/>
                </a:lnTo>
                <a:lnTo>
                  <a:pt x="5" y="209"/>
                </a:lnTo>
                <a:lnTo>
                  <a:pt x="6" y="213"/>
                </a:lnTo>
                <a:lnTo>
                  <a:pt x="9" y="217"/>
                </a:lnTo>
                <a:lnTo>
                  <a:pt x="12" y="215"/>
                </a:lnTo>
                <a:lnTo>
                  <a:pt x="9" y="211"/>
                </a:lnTo>
                <a:lnTo>
                  <a:pt x="6" y="207"/>
                </a:lnTo>
                <a:lnTo>
                  <a:pt x="6" y="202"/>
                </a:lnTo>
                <a:lnTo>
                  <a:pt x="8" y="200"/>
                </a:lnTo>
                <a:lnTo>
                  <a:pt x="10" y="205"/>
                </a:lnTo>
                <a:lnTo>
                  <a:pt x="9" y="209"/>
                </a:lnTo>
                <a:lnTo>
                  <a:pt x="10" y="210"/>
                </a:lnTo>
                <a:lnTo>
                  <a:pt x="12" y="207"/>
                </a:lnTo>
                <a:lnTo>
                  <a:pt x="12" y="211"/>
                </a:lnTo>
                <a:lnTo>
                  <a:pt x="13" y="214"/>
                </a:lnTo>
                <a:lnTo>
                  <a:pt x="16" y="213"/>
                </a:lnTo>
                <a:lnTo>
                  <a:pt x="14" y="209"/>
                </a:lnTo>
                <a:lnTo>
                  <a:pt x="16" y="206"/>
                </a:lnTo>
                <a:lnTo>
                  <a:pt x="14" y="204"/>
                </a:lnTo>
                <a:lnTo>
                  <a:pt x="14" y="201"/>
                </a:lnTo>
                <a:lnTo>
                  <a:pt x="10" y="194"/>
                </a:lnTo>
                <a:lnTo>
                  <a:pt x="10" y="189"/>
                </a:lnTo>
                <a:lnTo>
                  <a:pt x="9" y="185"/>
                </a:lnTo>
                <a:lnTo>
                  <a:pt x="12" y="177"/>
                </a:lnTo>
                <a:lnTo>
                  <a:pt x="16" y="171"/>
                </a:lnTo>
                <a:lnTo>
                  <a:pt x="16" y="165"/>
                </a:lnTo>
                <a:lnTo>
                  <a:pt x="17" y="163"/>
                </a:lnTo>
                <a:lnTo>
                  <a:pt x="16" y="159"/>
                </a:lnTo>
                <a:lnTo>
                  <a:pt x="18" y="154"/>
                </a:lnTo>
                <a:lnTo>
                  <a:pt x="18" y="151"/>
                </a:lnTo>
                <a:lnTo>
                  <a:pt x="22" y="148"/>
                </a:lnTo>
                <a:lnTo>
                  <a:pt x="22" y="150"/>
                </a:lnTo>
                <a:lnTo>
                  <a:pt x="21" y="152"/>
                </a:lnTo>
                <a:lnTo>
                  <a:pt x="22" y="155"/>
                </a:lnTo>
                <a:lnTo>
                  <a:pt x="21" y="156"/>
                </a:lnTo>
                <a:lnTo>
                  <a:pt x="22" y="157"/>
                </a:lnTo>
                <a:lnTo>
                  <a:pt x="25" y="155"/>
                </a:lnTo>
                <a:lnTo>
                  <a:pt x="25" y="151"/>
                </a:lnTo>
                <a:lnTo>
                  <a:pt x="29" y="147"/>
                </a:lnTo>
                <a:lnTo>
                  <a:pt x="35" y="146"/>
                </a:lnTo>
                <a:lnTo>
                  <a:pt x="41" y="143"/>
                </a:lnTo>
                <a:lnTo>
                  <a:pt x="45" y="139"/>
                </a:lnTo>
                <a:lnTo>
                  <a:pt x="46" y="139"/>
                </a:lnTo>
                <a:lnTo>
                  <a:pt x="46" y="138"/>
                </a:lnTo>
                <a:lnTo>
                  <a:pt x="51" y="138"/>
                </a:lnTo>
                <a:lnTo>
                  <a:pt x="53" y="134"/>
                </a:lnTo>
                <a:lnTo>
                  <a:pt x="55" y="134"/>
                </a:lnTo>
                <a:lnTo>
                  <a:pt x="55" y="135"/>
                </a:lnTo>
                <a:lnTo>
                  <a:pt x="58" y="134"/>
                </a:lnTo>
                <a:lnTo>
                  <a:pt x="59" y="135"/>
                </a:lnTo>
                <a:lnTo>
                  <a:pt x="63" y="135"/>
                </a:lnTo>
                <a:lnTo>
                  <a:pt x="68" y="134"/>
                </a:lnTo>
                <a:lnTo>
                  <a:pt x="68" y="131"/>
                </a:lnTo>
                <a:lnTo>
                  <a:pt x="71" y="130"/>
                </a:lnTo>
                <a:lnTo>
                  <a:pt x="79" y="130"/>
                </a:lnTo>
                <a:lnTo>
                  <a:pt x="80" y="129"/>
                </a:lnTo>
                <a:lnTo>
                  <a:pt x="81" y="127"/>
                </a:lnTo>
                <a:lnTo>
                  <a:pt x="85" y="126"/>
                </a:lnTo>
                <a:lnTo>
                  <a:pt x="88" y="126"/>
                </a:lnTo>
                <a:lnTo>
                  <a:pt x="91" y="126"/>
                </a:lnTo>
                <a:lnTo>
                  <a:pt x="95" y="126"/>
                </a:lnTo>
                <a:lnTo>
                  <a:pt x="96" y="125"/>
                </a:lnTo>
                <a:lnTo>
                  <a:pt x="103" y="123"/>
                </a:lnTo>
                <a:lnTo>
                  <a:pt x="109" y="119"/>
                </a:lnTo>
                <a:lnTo>
                  <a:pt x="113" y="114"/>
                </a:lnTo>
                <a:lnTo>
                  <a:pt x="114" y="113"/>
                </a:lnTo>
                <a:lnTo>
                  <a:pt x="114" y="110"/>
                </a:lnTo>
                <a:lnTo>
                  <a:pt x="117" y="109"/>
                </a:lnTo>
                <a:lnTo>
                  <a:pt x="117" y="107"/>
                </a:lnTo>
                <a:lnTo>
                  <a:pt x="121" y="106"/>
                </a:lnTo>
                <a:lnTo>
                  <a:pt x="122" y="104"/>
                </a:lnTo>
                <a:lnTo>
                  <a:pt x="124" y="102"/>
                </a:lnTo>
                <a:lnTo>
                  <a:pt x="124" y="101"/>
                </a:lnTo>
                <a:lnTo>
                  <a:pt x="122" y="100"/>
                </a:lnTo>
                <a:lnTo>
                  <a:pt x="122" y="93"/>
                </a:lnTo>
                <a:lnTo>
                  <a:pt x="122" y="90"/>
                </a:lnTo>
                <a:lnTo>
                  <a:pt x="125" y="89"/>
                </a:lnTo>
                <a:lnTo>
                  <a:pt x="126" y="88"/>
                </a:lnTo>
                <a:lnTo>
                  <a:pt x="128" y="88"/>
                </a:lnTo>
                <a:lnTo>
                  <a:pt x="129" y="86"/>
                </a:lnTo>
                <a:lnTo>
                  <a:pt x="130" y="85"/>
                </a:lnTo>
                <a:lnTo>
                  <a:pt x="130" y="82"/>
                </a:lnTo>
                <a:lnTo>
                  <a:pt x="133" y="80"/>
                </a:lnTo>
                <a:lnTo>
                  <a:pt x="134" y="79"/>
                </a:lnTo>
                <a:lnTo>
                  <a:pt x="134" y="82"/>
                </a:lnTo>
                <a:lnTo>
                  <a:pt x="135" y="84"/>
                </a:lnTo>
                <a:lnTo>
                  <a:pt x="138" y="89"/>
                </a:lnTo>
                <a:lnTo>
                  <a:pt x="141" y="97"/>
                </a:lnTo>
                <a:lnTo>
                  <a:pt x="142" y="94"/>
                </a:lnTo>
                <a:lnTo>
                  <a:pt x="142" y="92"/>
                </a:lnTo>
                <a:lnTo>
                  <a:pt x="142" y="89"/>
                </a:lnTo>
                <a:lnTo>
                  <a:pt x="143" y="89"/>
                </a:lnTo>
                <a:lnTo>
                  <a:pt x="145" y="89"/>
                </a:lnTo>
                <a:lnTo>
                  <a:pt x="145" y="88"/>
                </a:lnTo>
                <a:lnTo>
                  <a:pt x="146" y="85"/>
                </a:lnTo>
                <a:lnTo>
                  <a:pt x="143" y="85"/>
                </a:lnTo>
                <a:lnTo>
                  <a:pt x="141" y="84"/>
                </a:lnTo>
                <a:lnTo>
                  <a:pt x="142" y="81"/>
                </a:lnTo>
                <a:lnTo>
                  <a:pt x="143" y="81"/>
                </a:lnTo>
                <a:lnTo>
                  <a:pt x="139" y="79"/>
                </a:lnTo>
                <a:lnTo>
                  <a:pt x="142" y="77"/>
                </a:lnTo>
                <a:lnTo>
                  <a:pt x="143" y="79"/>
                </a:lnTo>
                <a:lnTo>
                  <a:pt x="145" y="80"/>
                </a:lnTo>
                <a:lnTo>
                  <a:pt x="146" y="79"/>
                </a:lnTo>
                <a:lnTo>
                  <a:pt x="149" y="80"/>
                </a:lnTo>
                <a:lnTo>
                  <a:pt x="150" y="81"/>
                </a:lnTo>
                <a:lnTo>
                  <a:pt x="151" y="82"/>
                </a:lnTo>
                <a:lnTo>
                  <a:pt x="153" y="81"/>
                </a:lnTo>
                <a:lnTo>
                  <a:pt x="155" y="80"/>
                </a:lnTo>
                <a:lnTo>
                  <a:pt x="151" y="79"/>
                </a:lnTo>
                <a:lnTo>
                  <a:pt x="153" y="77"/>
                </a:lnTo>
                <a:lnTo>
                  <a:pt x="154" y="76"/>
                </a:lnTo>
                <a:lnTo>
                  <a:pt x="153" y="75"/>
                </a:lnTo>
                <a:lnTo>
                  <a:pt x="155" y="72"/>
                </a:lnTo>
                <a:lnTo>
                  <a:pt x="153" y="73"/>
                </a:lnTo>
                <a:lnTo>
                  <a:pt x="153" y="72"/>
                </a:lnTo>
                <a:lnTo>
                  <a:pt x="153" y="69"/>
                </a:lnTo>
                <a:lnTo>
                  <a:pt x="153" y="68"/>
                </a:lnTo>
                <a:lnTo>
                  <a:pt x="154" y="68"/>
                </a:lnTo>
                <a:lnTo>
                  <a:pt x="157" y="65"/>
                </a:lnTo>
                <a:lnTo>
                  <a:pt x="159" y="68"/>
                </a:lnTo>
                <a:lnTo>
                  <a:pt x="160" y="68"/>
                </a:lnTo>
                <a:lnTo>
                  <a:pt x="162" y="67"/>
                </a:lnTo>
                <a:lnTo>
                  <a:pt x="158" y="65"/>
                </a:lnTo>
                <a:lnTo>
                  <a:pt x="158" y="64"/>
                </a:lnTo>
                <a:lnTo>
                  <a:pt x="160" y="61"/>
                </a:lnTo>
                <a:lnTo>
                  <a:pt x="163" y="63"/>
                </a:lnTo>
                <a:lnTo>
                  <a:pt x="166" y="60"/>
                </a:lnTo>
                <a:lnTo>
                  <a:pt x="162" y="60"/>
                </a:lnTo>
                <a:lnTo>
                  <a:pt x="163" y="57"/>
                </a:lnTo>
                <a:lnTo>
                  <a:pt x="163" y="56"/>
                </a:lnTo>
                <a:lnTo>
                  <a:pt x="166" y="55"/>
                </a:lnTo>
                <a:lnTo>
                  <a:pt x="167" y="52"/>
                </a:lnTo>
                <a:lnTo>
                  <a:pt x="168" y="52"/>
                </a:lnTo>
                <a:lnTo>
                  <a:pt x="167" y="55"/>
                </a:lnTo>
                <a:lnTo>
                  <a:pt x="167" y="56"/>
                </a:lnTo>
                <a:lnTo>
                  <a:pt x="168" y="56"/>
                </a:lnTo>
                <a:lnTo>
                  <a:pt x="170" y="57"/>
                </a:lnTo>
                <a:lnTo>
                  <a:pt x="172" y="56"/>
                </a:lnTo>
                <a:lnTo>
                  <a:pt x="171" y="55"/>
                </a:lnTo>
                <a:lnTo>
                  <a:pt x="172" y="52"/>
                </a:lnTo>
                <a:lnTo>
                  <a:pt x="175" y="51"/>
                </a:lnTo>
                <a:lnTo>
                  <a:pt x="174" y="50"/>
                </a:lnTo>
                <a:lnTo>
                  <a:pt x="174" y="47"/>
                </a:lnTo>
                <a:lnTo>
                  <a:pt x="175" y="48"/>
                </a:lnTo>
                <a:lnTo>
                  <a:pt x="176" y="51"/>
                </a:lnTo>
                <a:lnTo>
                  <a:pt x="176" y="50"/>
                </a:lnTo>
                <a:lnTo>
                  <a:pt x="179" y="50"/>
                </a:lnTo>
                <a:lnTo>
                  <a:pt x="179" y="51"/>
                </a:lnTo>
                <a:lnTo>
                  <a:pt x="180" y="51"/>
                </a:lnTo>
                <a:lnTo>
                  <a:pt x="182" y="48"/>
                </a:lnTo>
                <a:lnTo>
                  <a:pt x="183" y="48"/>
                </a:lnTo>
                <a:lnTo>
                  <a:pt x="182" y="47"/>
                </a:lnTo>
                <a:lnTo>
                  <a:pt x="183" y="46"/>
                </a:lnTo>
                <a:lnTo>
                  <a:pt x="185" y="47"/>
                </a:lnTo>
                <a:lnTo>
                  <a:pt x="189" y="48"/>
                </a:lnTo>
                <a:lnTo>
                  <a:pt x="191" y="51"/>
                </a:lnTo>
                <a:lnTo>
                  <a:pt x="195" y="57"/>
                </a:lnTo>
                <a:lnTo>
                  <a:pt x="196" y="57"/>
                </a:lnTo>
                <a:lnTo>
                  <a:pt x="197" y="59"/>
                </a:lnTo>
                <a:lnTo>
                  <a:pt x="196" y="61"/>
                </a:lnTo>
                <a:lnTo>
                  <a:pt x="196" y="65"/>
                </a:lnTo>
                <a:lnTo>
                  <a:pt x="193" y="67"/>
                </a:lnTo>
                <a:lnTo>
                  <a:pt x="191" y="68"/>
                </a:lnTo>
                <a:lnTo>
                  <a:pt x="195" y="68"/>
                </a:lnTo>
                <a:lnTo>
                  <a:pt x="197" y="67"/>
                </a:lnTo>
                <a:lnTo>
                  <a:pt x="197" y="65"/>
                </a:lnTo>
                <a:lnTo>
                  <a:pt x="197" y="65"/>
                </a:lnTo>
                <a:lnTo>
                  <a:pt x="199" y="67"/>
                </a:lnTo>
                <a:lnTo>
                  <a:pt x="199" y="64"/>
                </a:lnTo>
                <a:lnTo>
                  <a:pt x="197" y="63"/>
                </a:lnTo>
                <a:lnTo>
                  <a:pt x="199" y="61"/>
                </a:lnTo>
                <a:lnTo>
                  <a:pt x="199" y="61"/>
                </a:lnTo>
                <a:lnTo>
                  <a:pt x="200" y="63"/>
                </a:lnTo>
                <a:lnTo>
                  <a:pt x="201" y="61"/>
                </a:lnTo>
                <a:lnTo>
                  <a:pt x="200" y="60"/>
                </a:lnTo>
                <a:lnTo>
                  <a:pt x="204" y="59"/>
                </a:lnTo>
                <a:lnTo>
                  <a:pt x="209" y="61"/>
                </a:lnTo>
                <a:lnTo>
                  <a:pt x="209" y="64"/>
                </a:lnTo>
                <a:lnTo>
                  <a:pt x="211" y="63"/>
                </a:lnTo>
                <a:lnTo>
                  <a:pt x="211" y="61"/>
                </a:lnTo>
                <a:lnTo>
                  <a:pt x="213" y="61"/>
                </a:lnTo>
                <a:lnTo>
                  <a:pt x="214" y="64"/>
                </a:lnTo>
                <a:lnTo>
                  <a:pt x="217" y="67"/>
                </a:lnTo>
                <a:lnTo>
                  <a:pt x="216" y="64"/>
                </a:lnTo>
                <a:lnTo>
                  <a:pt x="216" y="61"/>
                </a:lnTo>
                <a:lnTo>
                  <a:pt x="213" y="60"/>
                </a:lnTo>
                <a:lnTo>
                  <a:pt x="213" y="59"/>
                </a:lnTo>
                <a:lnTo>
                  <a:pt x="214" y="60"/>
                </a:lnTo>
                <a:lnTo>
                  <a:pt x="217" y="60"/>
                </a:lnTo>
                <a:lnTo>
                  <a:pt x="220" y="60"/>
                </a:lnTo>
                <a:lnTo>
                  <a:pt x="214" y="57"/>
                </a:lnTo>
                <a:lnTo>
                  <a:pt x="216" y="56"/>
                </a:lnTo>
                <a:lnTo>
                  <a:pt x="217" y="56"/>
                </a:lnTo>
                <a:lnTo>
                  <a:pt x="213" y="55"/>
                </a:lnTo>
                <a:lnTo>
                  <a:pt x="212" y="54"/>
                </a:lnTo>
                <a:lnTo>
                  <a:pt x="213" y="52"/>
                </a:lnTo>
                <a:lnTo>
                  <a:pt x="214" y="50"/>
                </a:lnTo>
                <a:lnTo>
                  <a:pt x="216" y="48"/>
                </a:lnTo>
                <a:lnTo>
                  <a:pt x="217" y="46"/>
                </a:lnTo>
                <a:lnTo>
                  <a:pt x="220" y="42"/>
                </a:lnTo>
                <a:lnTo>
                  <a:pt x="221" y="42"/>
                </a:lnTo>
                <a:lnTo>
                  <a:pt x="224" y="40"/>
                </a:lnTo>
                <a:lnTo>
                  <a:pt x="225" y="42"/>
                </a:lnTo>
                <a:lnTo>
                  <a:pt x="225" y="40"/>
                </a:lnTo>
                <a:lnTo>
                  <a:pt x="224" y="38"/>
                </a:lnTo>
                <a:lnTo>
                  <a:pt x="222" y="36"/>
                </a:lnTo>
                <a:lnTo>
                  <a:pt x="225" y="35"/>
                </a:lnTo>
                <a:lnTo>
                  <a:pt x="226" y="35"/>
                </a:lnTo>
                <a:lnTo>
                  <a:pt x="225" y="34"/>
                </a:lnTo>
                <a:lnTo>
                  <a:pt x="226" y="32"/>
                </a:lnTo>
                <a:lnTo>
                  <a:pt x="229" y="34"/>
                </a:lnTo>
                <a:lnTo>
                  <a:pt x="229" y="32"/>
                </a:lnTo>
                <a:lnTo>
                  <a:pt x="229" y="31"/>
                </a:lnTo>
                <a:lnTo>
                  <a:pt x="229" y="29"/>
                </a:lnTo>
                <a:lnTo>
                  <a:pt x="233" y="30"/>
                </a:lnTo>
                <a:lnTo>
                  <a:pt x="233" y="31"/>
                </a:lnTo>
                <a:lnTo>
                  <a:pt x="233" y="29"/>
                </a:lnTo>
                <a:lnTo>
                  <a:pt x="234" y="29"/>
                </a:lnTo>
                <a:lnTo>
                  <a:pt x="234" y="26"/>
                </a:lnTo>
                <a:lnTo>
                  <a:pt x="237" y="25"/>
                </a:lnTo>
                <a:lnTo>
                  <a:pt x="237" y="25"/>
                </a:lnTo>
                <a:lnTo>
                  <a:pt x="239" y="26"/>
                </a:lnTo>
                <a:lnTo>
                  <a:pt x="247" y="26"/>
                </a:lnTo>
                <a:lnTo>
                  <a:pt x="249" y="25"/>
                </a:lnTo>
                <a:lnTo>
                  <a:pt x="250" y="26"/>
                </a:lnTo>
                <a:lnTo>
                  <a:pt x="251" y="27"/>
                </a:lnTo>
                <a:lnTo>
                  <a:pt x="253" y="25"/>
                </a:lnTo>
                <a:lnTo>
                  <a:pt x="255" y="25"/>
                </a:lnTo>
                <a:lnTo>
                  <a:pt x="254" y="21"/>
                </a:lnTo>
                <a:lnTo>
                  <a:pt x="254" y="19"/>
                </a:lnTo>
                <a:lnTo>
                  <a:pt x="251" y="15"/>
                </a:lnTo>
                <a:lnTo>
                  <a:pt x="249" y="17"/>
                </a:lnTo>
                <a:lnTo>
                  <a:pt x="246" y="17"/>
                </a:lnTo>
                <a:lnTo>
                  <a:pt x="247" y="15"/>
                </a:lnTo>
                <a:lnTo>
                  <a:pt x="245" y="14"/>
                </a:lnTo>
                <a:lnTo>
                  <a:pt x="247" y="13"/>
                </a:lnTo>
                <a:lnTo>
                  <a:pt x="249" y="14"/>
                </a:lnTo>
                <a:lnTo>
                  <a:pt x="249" y="13"/>
                </a:lnTo>
                <a:lnTo>
                  <a:pt x="253" y="14"/>
                </a:lnTo>
                <a:lnTo>
                  <a:pt x="254" y="15"/>
                </a:lnTo>
                <a:lnTo>
                  <a:pt x="255" y="17"/>
                </a:lnTo>
                <a:lnTo>
                  <a:pt x="259" y="17"/>
                </a:lnTo>
                <a:lnTo>
                  <a:pt x="258" y="15"/>
                </a:lnTo>
                <a:lnTo>
                  <a:pt x="259" y="15"/>
                </a:lnTo>
                <a:lnTo>
                  <a:pt x="262" y="17"/>
                </a:lnTo>
                <a:lnTo>
                  <a:pt x="261" y="19"/>
                </a:lnTo>
                <a:lnTo>
                  <a:pt x="263" y="21"/>
                </a:lnTo>
                <a:lnTo>
                  <a:pt x="267" y="21"/>
                </a:lnTo>
                <a:lnTo>
                  <a:pt x="270" y="19"/>
                </a:lnTo>
                <a:lnTo>
                  <a:pt x="271" y="22"/>
                </a:lnTo>
                <a:lnTo>
                  <a:pt x="271" y="22"/>
                </a:lnTo>
                <a:lnTo>
                  <a:pt x="272" y="23"/>
                </a:lnTo>
                <a:lnTo>
                  <a:pt x="274" y="23"/>
                </a:lnTo>
                <a:lnTo>
                  <a:pt x="275" y="23"/>
                </a:lnTo>
                <a:lnTo>
                  <a:pt x="279" y="22"/>
                </a:lnTo>
                <a:lnTo>
                  <a:pt x="279" y="22"/>
                </a:lnTo>
                <a:lnTo>
                  <a:pt x="282" y="25"/>
                </a:lnTo>
                <a:lnTo>
                  <a:pt x="282" y="26"/>
                </a:lnTo>
                <a:lnTo>
                  <a:pt x="283" y="26"/>
                </a:lnTo>
                <a:lnTo>
                  <a:pt x="284" y="27"/>
                </a:lnTo>
                <a:lnTo>
                  <a:pt x="286" y="27"/>
                </a:lnTo>
                <a:lnTo>
                  <a:pt x="286" y="26"/>
                </a:lnTo>
                <a:lnTo>
                  <a:pt x="288" y="25"/>
                </a:lnTo>
                <a:lnTo>
                  <a:pt x="290" y="23"/>
                </a:lnTo>
                <a:lnTo>
                  <a:pt x="292" y="23"/>
                </a:lnTo>
                <a:lnTo>
                  <a:pt x="291" y="25"/>
                </a:lnTo>
                <a:lnTo>
                  <a:pt x="290" y="26"/>
                </a:lnTo>
                <a:lnTo>
                  <a:pt x="290" y="27"/>
                </a:lnTo>
                <a:lnTo>
                  <a:pt x="291" y="27"/>
                </a:lnTo>
                <a:lnTo>
                  <a:pt x="292" y="25"/>
                </a:lnTo>
                <a:lnTo>
                  <a:pt x="293" y="26"/>
                </a:lnTo>
                <a:lnTo>
                  <a:pt x="293" y="29"/>
                </a:lnTo>
                <a:lnTo>
                  <a:pt x="295" y="29"/>
                </a:lnTo>
                <a:lnTo>
                  <a:pt x="297" y="29"/>
                </a:lnTo>
                <a:lnTo>
                  <a:pt x="297" y="26"/>
                </a:lnTo>
                <a:lnTo>
                  <a:pt x="296" y="26"/>
                </a:lnTo>
                <a:lnTo>
                  <a:pt x="299" y="22"/>
                </a:lnTo>
                <a:lnTo>
                  <a:pt x="301" y="22"/>
                </a:lnTo>
                <a:lnTo>
                  <a:pt x="301" y="26"/>
                </a:lnTo>
                <a:lnTo>
                  <a:pt x="303" y="26"/>
                </a:lnTo>
                <a:lnTo>
                  <a:pt x="304" y="25"/>
                </a:lnTo>
                <a:lnTo>
                  <a:pt x="307" y="26"/>
                </a:lnTo>
                <a:lnTo>
                  <a:pt x="307" y="27"/>
                </a:lnTo>
                <a:lnTo>
                  <a:pt x="305" y="29"/>
                </a:lnTo>
                <a:lnTo>
                  <a:pt x="303" y="30"/>
                </a:lnTo>
                <a:lnTo>
                  <a:pt x="303" y="34"/>
                </a:lnTo>
                <a:lnTo>
                  <a:pt x="300" y="34"/>
                </a:lnTo>
                <a:lnTo>
                  <a:pt x="299" y="35"/>
                </a:lnTo>
                <a:lnTo>
                  <a:pt x="301" y="36"/>
                </a:lnTo>
                <a:lnTo>
                  <a:pt x="300" y="39"/>
                </a:lnTo>
                <a:lnTo>
                  <a:pt x="297" y="40"/>
                </a:lnTo>
                <a:lnTo>
                  <a:pt x="295" y="40"/>
                </a:lnTo>
                <a:lnTo>
                  <a:pt x="295" y="39"/>
                </a:lnTo>
                <a:lnTo>
                  <a:pt x="292" y="39"/>
                </a:lnTo>
                <a:lnTo>
                  <a:pt x="291" y="39"/>
                </a:lnTo>
                <a:lnTo>
                  <a:pt x="292" y="42"/>
                </a:lnTo>
                <a:lnTo>
                  <a:pt x="290" y="44"/>
                </a:lnTo>
                <a:lnTo>
                  <a:pt x="291" y="47"/>
                </a:lnTo>
                <a:lnTo>
                  <a:pt x="293" y="46"/>
                </a:lnTo>
                <a:lnTo>
                  <a:pt x="292" y="47"/>
                </a:lnTo>
                <a:lnTo>
                  <a:pt x="292" y="51"/>
                </a:lnTo>
                <a:lnTo>
                  <a:pt x="290" y="52"/>
                </a:lnTo>
                <a:lnTo>
                  <a:pt x="288" y="55"/>
                </a:lnTo>
                <a:lnTo>
                  <a:pt x="287" y="59"/>
                </a:lnTo>
                <a:lnTo>
                  <a:pt x="287" y="61"/>
                </a:lnTo>
                <a:lnTo>
                  <a:pt x="290" y="65"/>
                </a:lnTo>
                <a:lnTo>
                  <a:pt x="291" y="65"/>
                </a:lnTo>
                <a:lnTo>
                  <a:pt x="295" y="68"/>
                </a:lnTo>
                <a:lnTo>
                  <a:pt x="295" y="71"/>
                </a:lnTo>
                <a:lnTo>
                  <a:pt x="297" y="73"/>
                </a:lnTo>
                <a:lnTo>
                  <a:pt x="297" y="75"/>
                </a:lnTo>
                <a:lnTo>
                  <a:pt x="299" y="75"/>
                </a:lnTo>
                <a:lnTo>
                  <a:pt x="301" y="75"/>
                </a:lnTo>
                <a:lnTo>
                  <a:pt x="303" y="76"/>
                </a:lnTo>
                <a:lnTo>
                  <a:pt x="304" y="76"/>
                </a:lnTo>
                <a:lnTo>
                  <a:pt x="305" y="77"/>
                </a:lnTo>
                <a:lnTo>
                  <a:pt x="308" y="79"/>
                </a:lnTo>
                <a:lnTo>
                  <a:pt x="311" y="80"/>
                </a:lnTo>
                <a:lnTo>
                  <a:pt x="313" y="82"/>
                </a:lnTo>
                <a:lnTo>
                  <a:pt x="315" y="85"/>
                </a:lnTo>
                <a:lnTo>
                  <a:pt x="317" y="86"/>
                </a:lnTo>
                <a:lnTo>
                  <a:pt x="321" y="86"/>
                </a:lnTo>
                <a:lnTo>
                  <a:pt x="324" y="88"/>
                </a:lnTo>
                <a:lnTo>
                  <a:pt x="326" y="89"/>
                </a:lnTo>
                <a:lnTo>
                  <a:pt x="326" y="90"/>
                </a:lnTo>
                <a:lnTo>
                  <a:pt x="328" y="92"/>
                </a:lnTo>
                <a:lnTo>
                  <a:pt x="328" y="93"/>
                </a:lnTo>
                <a:lnTo>
                  <a:pt x="330" y="96"/>
                </a:lnTo>
                <a:lnTo>
                  <a:pt x="332" y="98"/>
                </a:lnTo>
                <a:lnTo>
                  <a:pt x="336" y="98"/>
                </a:lnTo>
                <a:lnTo>
                  <a:pt x="338" y="101"/>
                </a:lnTo>
                <a:lnTo>
                  <a:pt x="346" y="97"/>
                </a:lnTo>
                <a:lnTo>
                  <a:pt x="350" y="94"/>
                </a:lnTo>
                <a:lnTo>
                  <a:pt x="350" y="90"/>
                </a:lnTo>
                <a:lnTo>
                  <a:pt x="351" y="88"/>
                </a:lnTo>
                <a:lnTo>
                  <a:pt x="354" y="84"/>
                </a:lnTo>
                <a:lnTo>
                  <a:pt x="353" y="82"/>
                </a:lnTo>
                <a:lnTo>
                  <a:pt x="355" y="80"/>
                </a:lnTo>
                <a:lnTo>
                  <a:pt x="355" y="73"/>
                </a:lnTo>
                <a:lnTo>
                  <a:pt x="358" y="68"/>
                </a:lnTo>
                <a:lnTo>
                  <a:pt x="358" y="67"/>
                </a:lnTo>
                <a:lnTo>
                  <a:pt x="359" y="64"/>
                </a:lnTo>
                <a:lnTo>
                  <a:pt x="361" y="60"/>
                </a:lnTo>
                <a:lnTo>
                  <a:pt x="359" y="57"/>
                </a:lnTo>
                <a:lnTo>
                  <a:pt x="359" y="54"/>
                </a:lnTo>
                <a:lnTo>
                  <a:pt x="359" y="50"/>
                </a:lnTo>
                <a:lnTo>
                  <a:pt x="359" y="44"/>
                </a:lnTo>
                <a:lnTo>
                  <a:pt x="361" y="43"/>
                </a:lnTo>
                <a:lnTo>
                  <a:pt x="363" y="43"/>
                </a:lnTo>
                <a:lnTo>
                  <a:pt x="363" y="42"/>
                </a:lnTo>
                <a:lnTo>
                  <a:pt x="361" y="39"/>
                </a:lnTo>
                <a:lnTo>
                  <a:pt x="362" y="36"/>
                </a:lnTo>
                <a:lnTo>
                  <a:pt x="363" y="34"/>
                </a:lnTo>
                <a:lnTo>
                  <a:pt x="365" y="34"/>
                </a:lnTo>
                <a:lnTo>
                  <a:pt x="366" y="34"/>
                </a:lnTo>
                <a:lnTo>
                  <a:pt x="363" y="31"/>
                </a:lnTo>
                <a:lnTo>
                  <a:pt x="362" y="30"/>
                </a:lnTo>
                <a:lnTo>
                  <a:pt x="365" y="27"/>
                </a:lnTo>
                <a:lnTo>
                  <a:pt x="366" y="23"/>
                </a:lnTo>
                <a:lnTo>
                  <a:pt x="367" y="23"/>
                </a:lnTo>
                <a:lnTo>
                  <a:pt x="367" y="21"/>
                </a:lnTo>
                <a:lnTo>
                  <a:pt x="367" y="19"/>
                </a:lnTo>
                <a:lnTo>
                  <a:pt x="369" y="17"/>
                </a:lnTo>
                <a:lnTo>
                  <a:pt x="369" y="11"/>
                </a:lnTo>
                <a:lnTo>
                  <a:pt x="370" y="10"/>
                </a:lnTo>
                <a:lnTo>
                  <a:pt x="372" y="9"/>
                </a:lnTo>
                <a:close/>
                <a:moveTo>
                  <a:pt x="369" y="5"/>
                </a:moveTo>
                <a:lnTo>
                  <a:pt x="370" y="6"/>
                </a:lnTo>
                <a:lnTo>
                  <a:pt x="371" y="7"/>
                </a:lnTo>
                <a:lnTo>
                  <a:pt x="370" y="7"/>
                </a:lnTo>
                <a:lnTo>
                  <a:pt x="369" y="9"/>
                </a:lnTo>
                <a:lnTo>
                  <a:pt x="369" y="5"/>
                </a:lnTo>
                <a:close/>
                <a:moveTo>
                  <a:pt x="370" y="0"/>
                </a:moveTo>
                <a:lnTo>
                  <a:pt x="371" y="0"/>
                </a:lnTo>
                <a:lnTo>
                  <a:pt x="371" y="1"/>
                </a:lnTo>
                <a:lnTo>
                  <a:pt x="370" y="0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 sz="1100"/>
          </a:p>
          <a:p>
            <a:endParaRPr lang="en-US" altLang="ko-KR" sz="1100"/>
          </a:p>
          <a:p>
            <a:endParaRPr lang="ko-KR" altLang="en-US" sz="1100"/>
          </a:p>
        </xdr:txBody>
      </xdr:sp>
      <xdr:sp macro="" textlink="">
        <xdr:nvSpPr>
          <xdr:cNvPr id="164" name="Freeform 494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00000000-0008-0000-0000-0000A4000000}"/>
              </a:ext>
            </a:extLst>
          </xdr:cNvPr>
          <xdr:cNvSpPr>
            <a:spLocks noEditPoints="1"/>
          </xdr:cNvSpPr>
        </xdr:nvSpPr>
        <xdr:spPr bwMode="auto">
          <a:xfrm>
            <a:off x="10371271" y="5621810"/>
            <a:ext cx="609059" cy="923739"/>
          </a:xfrm>
          <a:custGeom>
            <a:avLst/>
            <a:gdLst>
              <a:gd name="T0" fmla="*/ 5 w 240"/>
              <a:gd name="T1" fmla="*/ 312 h 364"/>
              <a:gd name="T2" fmla="*/ 5 w 240"/>
              <a:gd name="T3" fmla="*/ 312 h 364"/>
              <a:gd name="T4" fmla="*/ 61 w 240"/>
              <a:gd name="T5" fmla="*/ 238 h 364"/>
              <a:gd name="T6" fmla="*/ 59 w 240"/>
              <a:gd name="T7" fmla="*/ 240 h 364"/>
              <a:gd name="T8" fmla="*/ 51 w 240"/>
              <a:gd name="T9" fmla="*/ 240 h 364"/>
              <a:gd name="T10" fmla="*/ 53 w 240"/>
              <a:gd name="T11" fmla="*/ 210 h 364"/>
              <a:gd name="T12" fmla="*/ 165 w 240"/>
              <a:gd name="T13" fmla="*/ 127 h 364"/>
              <a:gd name="T14" fmla="*/ 167 w 240"/>
              <a:gd name="T15" fmla="*/ 123 h 364"/>
              <a:gd name="T16" fmla="*/ 153 w 240"/>
              <a:gd name="T17" fmla="*/ 121 h 364"/>
              <a:gd name="T18" fmla="*/ 155 w 240"/>
              <a:gd name="T19" fmla="*/ 127 h 364"/>
              <a:gd name="T20" fmla="*/ 163 w 240"/>
              <a:gd name="T21" fmla="*/ 131 h 364"/>
              <a:gd name="T22" fmla="*/ 165 w 240"/>
              <a:gd name="T23" fmla="*/ 133 h 364"/>
              <a:gd name="T24" fmla="*/ 167 w 240"/>
              <a:gd name="T25" fmla="*/ 143 h 364"/>
              <a:gd name="T26" fmla="*/ 146 w 240"/>
              <a:gd name="T27" fmla="*/ 164 h 364"/>
              <a:gd name="T28" fmla="*/ 140 w 240"/>
              <a:gd name="T29" fmla="*/ 179 h 364"/>
              <a:gd name="T30" fmla="*/ 133 w 240"/>
              <a:gd name="T31" fmla="*/ 183 h 364"/>
              <a:gd name="T32" fmla="*/ 126 w 240"/>
              <a:gd name="T33" fmla="*/ 180 h 364"/>
              <a:gd name="T34" fmla="*/ 118 w 240"/>
              <a:gd name="T35" fmla="*/ 185 h 364"/>
              <a:gd name="T36" fmla="*/ 104 w 240"/>
              <a:gd name="T37" fmla="*/ 206 h 364"/>
              <a:gd name="T38" fmla="*/ 97 w 240"/>
              <a:gd name="T39" fmla="*/ 221 h 364"/>
              <a:gd name="T40" fmla="*/ 84 w 240"/>
              <a:gd name="T41" fmla="*/ 229 h 364"/>
              <a:gd name="T42" fmla="*/ 66 w 240"/>
              <a:gd name="T43" fmla="*/ 235 h 364"/>
              <a:gd name="T44" fmla="*/ 59 w 240"/>
              <a:gd name="T45" fmla="*/ 223 h 364"/>
              <a:gd name="T46" fmla="*/ 50 w 240"/>
              <a:gd name="T47" fmla="*/ 218 h 364"/>
              <a:gd name="T48" fmla="*/ 54 w 240"/>
              <a:gd name="T49" fmla="*/ 210 h 364"/>
              <a:gd name="T50" fmla="*/ 62 w 240"/>
              <a:gd name="T51" fmla="*/ 200 h 364"/>
              <a:gd name="T52" fmla="*/ 72 w 240"/>
              <a:gd name="T53" fmla="*/ 192 h 364"/>
              <a:gd name="T54" fmla="*/ 90 w 240"/>
              <a:gd name="T55" fmla="*/ 179 h 364"/>
              <a:gd name="T56" fmla="*/ 104 w 240"/>
              <a:gd name="T57" fmla="*/ 168 h 364"/>
              <a:gd name="T58" fmla="*/ 126 w 240"/>
              <a:gd name="T59" fmla="*/ 151 h 364"/>
              <a:gd name="T60" fmla="*/ 137 w 240"/>
              <a:gd name="T61" fmla="*/ 138 h 364"/>
              <a:gd name="T62" fmla="*/ 204 w 240"/>
              <a:gd name="T63" fmla="*/ 51 h 364"/>
              <a:gd name="T64" fmla="*/ 209 w 240"/>
              <a:gd name="T65" fmla="*/ 37 h 364"/>
              <a:gd name="T66" fmla="*/ 190 w 240"/>
              <a:gd name="T67" fmla="*/ 1 h 364"/>
              <a:gd name="T68" fmla="*/ 192 w 240"/>
              <a:gd name="T69" fmla="*/ 8 h 364"/>
              <a:gd name="T70" fmla="*/ 199 w 240"/>
              <a:gd name="T71" fmla="*/ 13 h 364"/>
              <a:gd name="T72" fmla="*/ 203 w 240"/>
              <a:gd name="T73" fmla="*/ 21 h 364"/>
              <a:gd name="T74" fmla="*/ 201 w 240"/>
              <a:gd name="T75" fmla="*/ 35 h 364"/>
              <a:gd name="T76" fmla="*/ 197 w 240"/>
              <a:gd name="T77" fmla="*/ 50 h 364"/>
              <a:gd name="T78" fmla="*/ 208 w 240"/>
              <a:gd name="T79" fmla="*/ 55 h 364"/>
              <a:gd name="T80" fmla="*/ 209 w 240"/>
              <a:gd name="T81" fmla="*/ 44 h 364"/>
              <a:gd name="T82" fmla="*/ 212 w 240"/>
              <a:gd name="T83" fmla="*/ 62 h 364"/>
              <a:gd name="T84" fmla="*/ 230 w 240"/>
              <a:gd name="T85" fmla="*/ 68 h 364"/>
              <a:gd name="T86" fmla="*/ 236 w 240"/>
              <a:gd name="T87" fmla="*/ 73 h 364"/>
              <a:gd name="T88" fmla="*/ 225 w 240"/>
              <a:gd name="T89" fmla="*/ 88 h 364"/>
              <a:gd name="T90" fmla="*/ 217 w 240"/>
              <a:gd name="T91" fmla="*/ 94 h 364"/>
              <a:gd name="T92" fmla="*/ 211 w 240"/>
              <a:gd name="T93" fmla="*/ 106 h 364"/>
              <a:gd name="T94" fmla="*/ 195 w 240"/>
              <a:gd name="T95" fmla="*/ 126 h 364"/>
              <a:gd name="T96" fmla="*/ 176 w 240"/>
              <a:gd name="T97" fmla="*/ 137 h 364"/>
              <a:gd name="T98" fmla="*/ 176 w 240"/>
              <a:gd name="T99" fmla="*/ 129 h 364"/>
              <a:gd name="T100" fmla="*/ 180 w 240"/>
              <a:gd name="T101" fmla="*/ 106 h 364"/>
              <a:gd name="T102" fmla="*/ 184 w 240"/>
              <a:gd name="T103" fmla="*/ 89 h 364"/>
              <a:gd name="T104" fmla="*/ 192 w 240"/>
              <a:gd name="T105" fmla="*/ 71 h 364"/>
              <a:gd name="T106" fmla="*/ 196 w 240"/>
              <a:gd name="T107" fmla="*/ 58 h 364"/>
              <a:gd name="T108" fmla="*/ 192 w 240"/>
              <a:gd name="T109" fmla="*/ 43 h 364"/>
              <a:gd name="T110" fmla="*/ 196 w 240"/>
              <a:gd name="T111" fmla="*/ 39 h 364"/>
              <a:gd name="T112" fmla="*/ 192 w 240"/>
              <a:gd name="T113" fmla="*/ 39 h 364"/>
              <a:gd name="T114" fmla="*/ 188 w 240"/>
              <a:gd name="T115" fmla="*/ 21 h 364"/>
              <a:gd name="T116" fmla="*/ 184 w 240"/>
              <a:gd name="T117" fmla="*/ 0 h 3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0" h="364">
                <a:moveTo>
                  <a:pt x="20" y="360"/>
                </a:moveTo>
                <a:lnTo>
                  <a:pt x="21" y="362"/>
                </a:lnTo>
                <a:lnTo>
                  <a:pt x="20" y="364"/>
                </a:lnTo>
                <a:lnTo>
                  <a:pt x="17" y="364"/>
                </a:lnTo>
                <a:lnTo>
                  <a:pt x="16" y="363"/>
                </a:lnTo>
                <a:lnTo>
                  <a:pt x="17" y="362"/>
                </a:lnTo>
                <a:lnTo>
                  <a:pt x="18" y="363"/>
                </a:lnTo>
                <a:lnTo>
                  <a:pt x="20" y="360"/>
                </a:lnTo>
                <a:close/>
                <a:moveTo>
                  <a:pt x="5" y="312"/>
                </a:moveTo>
                <a:lnTo>
                  <a:pt x="7" y="312"/>
                </a:lnTo>
                <a:lnTo>
                  <a:pt x="7" y="314"/>
                </a:lnTo>
                <a:lnTo>
                  <a:pt x="4" y="315"/>
                </a:lnTo>
                <a:lnTo>
                  <a:pt x="5" y="318"/>
                </a:lnTo>
                <a:lnTo>
                  <a:pt x="5" y="319"/>
                </a:lnTo>
                <a:lnTo>
                  <a:pt x="3" y="318"/>
                </a:lnTo>
                <a:lnTo>
                  <a:pt x="0" y="319"/>
                </a:lnTo>
                <a:lnTo>
                  <a:pt x="0" y="318"/>
                </a:lnTo>
                <a:lnTo>
                  <a:pt x="5" y="312"/>
                </a:lnTo>
                <a:close/>
                <a:moveTo>
                  <a:pt x="66" y="237"/>
                </a:moveTo>
                <a:lnTo>
                  <a:pt x="65" y="238"/>
                </a:lnTo>
                <a:lnTo>
                  <a:pt x="65" y="238"/>
                </a:lnTo>
                <a:lnTo>
                  <a:pt x="66" y="237"/>
                </a:lnTo>
                <a:close/>
                <a:moveTo>
                  <a:pt x="58" y="233"/>
                </a:moveTo>
                <a:lnTo>
                  <a:pt x="59" y="234"/>
                </a:lnTo>
                <a:lnTo>
                  <a:pt x="61" y="237"/>
                </a:lnTo>
                <a:lnTo>
                  <a:pt x="61" y="238"/>
                </a:lnTo>
                <a:lnTo>
                  <a:pt x="61" y="238"/>
                </a:lnTo>
                <a:lnTo>
                  <a:pt x="59" y="238"/>
                </a:lnTo>
                <a:lnTo>
                  <a:pt x="59" y="238"/>
                </a:lnTo>
                <a:lnTo>
                  <a:pt x="58" y="238"/>
                </a:lnTo>
                <a:lnTo>
                  <a:pt x="59" y="238"/>
                </a:lnTo>
                <a:lnTo>
                  <a:pt x="59" y="239"/>
                </a:lnTo>
                <a:lnTo>
                  <a:pt x="61" y="239"/>
                </a:lnTo>
                <a:lnTo>
                  <a:pt x="61" y="240"/>
                </a:lnTo>
                <a:lnTo>
                  <a:pt x="61" y="242"/>
                </a:lnTo>
                <a:lnTo>
                  <a:pt x="59" y="240"/>
                </a:lnTo>
                <a:lnTo>
                  <a:pt x="57" y="242"/>
                </a:lnTo>
                <a:lnTo>
                  <a:pt x="55" y="243"/>
                </a:lnTo>
                <a:lnTo>
                  <a:pt x="54" y="243"/>
                </a:lnTo>
                <a:lnTo>
                  <a:pt x="54" y="242"/>
                </a:lnTo>
                <a:lnTo>
                  <a:pt x="53" y="242"/>
                </a:lnTo>
                <a:lnTo>
                  <a:pt x="51" y="244"/>
                </a:lnTo>
                <a:lnTo>
                  <a:pt x="50" y="244"/>
                </a:lnTo>
                <a:lnTo>
                  <a:pt x="50" y="243"/>
                </a:lnTo>
                <a:lnTo>
                  <a:pt x="51" y="240"/>
                </a:lnTo>
                <a:lnTo>
                  <a:pt x="53" y="240"/>
                </a:lnTo>
                <a:lnTo>
                  <a:pt x="53" y="239"/>
                </a:lnTo>
                <a:lnTo>
                  <a:pt x="54" y="239"/>
                </a:lnTo>
                <a:lnTo>
                  <a:pt x="55" y="237"/>
                </a:lnTo>
                <a:lnTo>
                  <a:pt x="55" y="234"/>
                </a:lnTo>
                <a:lnTo>
                  <a:pt x="55" y="233"/>
                </a:lnTo>
                <a:lnTo>
                  <a:pt x="58" y="233"/>
                </a:lnTo>
                <a:close/>
                <a:moveTo>
                  <a:pt x="50" y="210"/>
                </a:moveTo>
                <a:lnTo>
                  <a:pt x="53" y="210"/>
                </a:lnTo>
                <a:lnTo>
                  <a:pt x="53" y="212"/>
                </a:lnTo>
                <a:lnTo>
                  <a:pt x="51" y="212"/>
                </a:lnTo>
                <a:lnTo>
                  <a:pt x="50" y="212"/>
                </a:lnTo>
                <a:lnTo>
                  <a:pt x="50" y="212"/>
                </a:lnTo>
                <a:lnTo>
                  <a:pt x="50" y="210"/>
                </a:lnTo>
                <a:close/>
                <a:moveTo>
                  <a:pt x="165" y="127"/>
                </a:moveTo>
                <a:lnTo>
                  <a:pt x="165" y="129"/>
                </a:lnTo>
                <a:lnTo>
                  <a:pt x="163" y="129"/>
                </a:lnTo>
                <a:lnTo>
                  <a:pt x="165" y="127"/>
                </a:lnTo>
                <a:lnTo>
                  <a:pt x="165" y="127"/>
                </a:lnTo>
                <a:close/>
                <a:moveTo>
                  <a:pt x="163" y="127"/>
                </a:moveTo>
                <a:lnTo>
                  <a:pt x="163" y="127"/>
                </a:lnTo>
                <a:lnTo>
                  <a:pt x="162" y="127"/>
                </a:lnTo>
                <a:lnTo>
                  <a:pt x="161" y="129"/>
                </a:lnTo>
                <a:lnTo>
                  <a:pt x="163" y="127"/>
                </a:lnTo>
                <a:close/>
                <a:moveTo>
                  <a:pt x="165" y="122"/>
                </a:moveTo>
                <a:lnTo>
                  <a:pt x="167" y="122"/>
                </a:lnTo>
                <a:lnTo>
                  <a:pt x="167" y="123"/>
                </a:lnTo>
                <a:lnTo>
                  <a:pt x="165" y="125"/>
                </a:lnTo>
                <a:lnTo>
                  <a:pt x="165" y="126"/>
                </a:lnTo>
                <a:lnTo>
                  <a:pt x="163" y="126"/>
                </a:lnTo>
                <a:lnTo>
                  <a:pt x="163" y="126"/>
                </a:lnTo>
                <a:lnTo>
                  <a:pt x="163" y="123"/>
                </a:lnTo>
                <a:lnTo>
                  <a:pt x="165" y="122"/>
                </a:lnTo>
                <a:close/>
                <a:moveTo>
                  <a:pt x="153" y="118"/>
                </a:moveTo>
                <a:lnTo>
                  <a:pt x="155" y="118"/>
                </a:lnTo>
                <a:lnTo>
                  <a:pt x="153" y="121"/>
                </a:lnTo>
                <a:lnTo>
                  <a:pt x="153" y="122"/>
                </a:lnTo>
                <a:lnTo>
                  <a:pt x="154" y="123"/>
                </a:lnTo>
                <a:lnTo>
                  <a:pt x="155" y="123"/>
                </a:lnTo>
                <a:lnTo>
                  <a:pt x="157" y="122"/>
                </a:lnTo>
                <a:lnTo>
                  <a:pt x="157" y="123"/>
                </a:lnTo>
                <a:lnTo>
                  <a:pt x="157" y="125"/>
                </a:lnTo>
                <a:lnTo>
                  <a:pt x="157" y="125"/>
                </a:lnTo>
                <a:lnTo>
                  <a:pt x="157" y="126"/>
                </a:lnTo>
                <a:lnTo>
                  <a:pt x="155" y="127"/>
                </a:lnTo>
                <a:lnTo>
                  <a:pt x="155" y="127"/>
                </a:lnTo>
                <a:lnTo>
                  <a:pt x="155" y="131"/>
                </a:lnTo>
                <a:lnTo>
                  <a:pt x="158" y="133"/>
                </a:lnTo>
                <a:lnTo>
                  <a:pt x="159" y="130"/>
                </a:lnTo>
                <a:lnTo>
                  <a:pt x="161" y="129"/>
                </a:lnTo>
                <a:lnTo>
                  <a:pt x="162" y="130"/>
                </a:lnTo>
                <a:lnTo>
                  <a:pt x="163" y="130"/>
                </a:lnTo>
                <a:lnTo>
                  <a:pt x="163" y="131"/>
                </a:lnTo>
                <a:lnTo>
                  <a:pt x="163" y="131"/>
                </a:lnTo>
                <a:lnTo>
                  <a:pt x="166" y="130"/>
                </a:lnTo>
                <a:lnTo>
                  <a:pt x="165" y="130"/>
                </a:lnTo>
                <a:lnTo>
                  <a:pt x="165" y="130"/>
                </a:lnTo>
                <a:lnTo>
                  <a:pt x="166" y="127"/>
                </a:lnTo>
                <a:lnTo>
                  <a:pt x="167" y="127"/>
                </a:lnTo>
                <a:lnTo>
                  <a:pt x="167" y="129"/>
                </a:lnTo>
                <a:lnTo>
                  <a:pt x="169" y="129"/>
                </a:lnTo>
                <a:lnTo>
                  <a:pt x="167" y="131"/>
                </a:lnTo>
                <a:lnTo>
                  <a:pt x="165" y="133"/>
                </a:lnTo>
                <a:lnTo>
                  <a:pt x="166" y="133"/>
                </a:lnTo>
                <a:lnTo>
                  <a:pt x="169" y="131"/>
                </a:lnTo>
                <a:lnTo>
                  <a:pt x="166" y="135"/>
                </a:lnTo>
                <a:lnTo>
                  <a:pt x="165" y="134"/>
                </a:lnTo>
                <a:lnTo>
                  <a:pt x="165" y="137"/>
                </a:lnTo>
                <a:lnTo>
                  <a:pt x="165" y="139"/>
                </a:lnTo>
                <a:lnTo>
                  <a:pt x="165" y="140"/>
                </a:lnTo>
                <a:lnTo>
                  <a:pt x="166" y="143"/>
                </a:lnTo>
                <a:lnTo>
                  <a:pt x="167" y="143"/>
                </a:lnTo>
                <a:lnTo>
                  <a:pt x="165" y="144"/>
                </a:lnTo>
                <a:lnTo>
                  <a:pt x="158" y="150"/>
                </a:lnTo>
                <a:lnTo>
                  <a:pt x="158" y="151"/>
                </a:lnTo>
                <a:lnTo>
                  <a:pt x="154" y="156"/>
                </a:lnTo>
                <a:lnTo>
                  <a:pt x="154" y="156"/>
                </a:lnTo>
                <a:lnTo>
                  <a:pt x="153" y="156"/>
                </a:lnTo>
                <a:lnTo>
                  <a:pt x="150" y="159"/>
                </a:lnTo>
                <a:lnTo>
                  <a:pt x="150" y="162"/>
                </a:lnTo>
                <a:lnTo>
                  <a:pt x="146" y="164"/>
                </a:lnTo>
                <a:lnTo>
                  <a:pt x="146" y="165"/>
                </a:lnTo>
                <a:lnTo>
                  <a:pt x="142" y="168"/>
                </a:lnTo>
                <a:lnTo>
                  <a:pt x="140" y="169"/>
                </a:lnTo>
                <a:lnTo>
                  <a:pt x="138" y="169"/>
                </a:lnTo>
                <a:lnTo>
                  <a:pt x="137" y="173"/>
                </a:lnTo>
                <a:lnTo>
                  <a:pt x="137" y="176"/>
                </a:lnTo>
                <a:lnTo>
                  <a:pt x="137" y="177"/>
                </a:lnTo>
                <a:lnTo>
                  <a:pt x="138" y="177"/>
                </a:lnTo>
                <a:lnTo>
                  <a:pt x="140" y="179"/>
                </a:lnTo>
                <a:lnTo>
                  <a:pt x="138" y="183"/>
                </a:lnTo>
                <a:lnTo>
                  <a:pt x="138" y="183"/>
                </a:lnTo>
                <a:lnTo>
                  <a:pt x="137" y="183"/>
                </a:lnTo>
                <a:lnTo>
                  <a:pt x="137" y="180"/>
                </a:lnTo>
                <a:lnTo>
                  <a:pt x="137" y="180"/>
                </a:lnTo>
                <a:lnTo>
                  <a:pt x="136" y="180"/>
                </a:lnTo>
                <a:lnTo>
                  <a:pt x="136" y="183"/>
                </a:lnTo>
                <a:lnTo>
                  <a:pt x="136" y="183"/>
                </a:lnTo>
                <a:lnTo>
                  <a:pt x="133" y="183"/>
                </a:lnTo>
                <a:lnTo>
                  <a:pt x="132" y="183"/>
                </a:lnTo>
                <a:lnTo>
                  <a:pt x="133" y="181"/>
                </a:lnTo>
                <a:lnTo>
                  <a:pt x="133" y="181"/>
                </a:lnTo>
                <a:lnTo>
                  <a:pt x="132" y="180"/>
                </a:lnTo>
                <a:lnTo>
                  <a:pt x="130" y="181"/>
                </a:lnTo>
                <a:lnTo>
                  <a:pt x="130" y="183"/>
                </a:lnTo>
                <a:lnTo>
                  <a:pt x="129" y="183"/>
                </a:lnTo>
                <a:lnTo>
                  <a:pt x="128" y="183"/>
                </a:lnTo>
                <a:lnTo>
                  <a:pt x="126" y="180"/>
                </a:lnTo>
                <a:lnTo>
                  <a:pt x="125" y="179"/>
                </a:lnTo>
                <a:lnTo>
                  <a:pt x="126" y="181"/>
                </a:lnTo>
                <a:lnTo>
                  <a:pt x="126" y="183"/>
                </a:lnTo>
                <a:lnTo>
                  <a:pt x="125" y="185"/>
                </a:lnTo>
                <a:lnTo>
                  <a:pt x="124" y="185"/>
                </a:lnTo>
                <a:lnTo>
                  <a:pt x="122" y="185"/>
                </a:lnTo>
                <a:lnTo>
                  <a:pt x="121" y="187"/>
                </a:lnTo>
                <a:lnTo>
                  <a:pt x="120" y="187"/>
                </a:lnTo>
                <a:lnTo>
                  <a:pt x="118" y="185"/>
                </a:lnTo>
                <a:lnTo>
                  <a:pt x="117" y="188"/>
                </a:lnTo>
                <a:lnTo>
                  <a:pt x="116" y="188"/>
                </a:lnTo>
                <a:lnTo>
                  <a:pt x="113" y="190"/>
                </a:lnTo>
                <a:lnTo>
                  <a:pt x="113" y="193"/>
                </a:lnTo>
                <a:lnTo>
                  <a:pt x="112" y="194"/>
                </a:lnTo>
                <a:lnTo>
                  <a:pt x="111" y="198"/>
                </a:lnTo>
                <a:lnTo>
                  <a:pt x="109" y="201"/>
                </a:lnTo>
                <a:lnTo>
                  <a:pt x="108" y="204"/>
                </a:lnTo>
                <a:lnTo>
                  <a:pt x="104" y="206"/>
                </a:lnTo>
                <a:lnTo>
                  <a:pt x="101" y="209"/>
                </a:lnTo>
                <a:lnTo>
                  <a:pt x="101" y="213"/>
                </a:lnTo>
                <a:lnTo>
                  <a:pt x="99" y="215"/>
                </a:lnTo>
                <a:lnTo>
                  <a:pt x="96" y="218"/>
                </a:lnTo>
                <a:lnTo>
                  <a:pt x="97" y="219"/>
                </a:lnTo>
                <a:lnTo>
                  <a:pt x="96" y="219"/>
                </a:lnTo>
                <a:lnTo>
                  <a:pt x="95" y="221"/>
                </a:lnTo>
                <a:lnTo>
                  <a:pt x="97" y="221"/>
                </a:lnTo>
                <a:lnTo>
                  <a:pt x="97" y="221"/>
                </a:lnTo>
                <a:lnTo>
                  <a:pt x="96" y="222"/>
                </a:lnTo>
                <a:lnTo>
                  <a:pt x="93" y="222"/>
                </a:lnTo>
                <a:lnTo>
                  <a:pt x="90" y="223"/>
                </a:lnTo>
                <a:lnTo>
                  <a:pt x="88" y="225"/>
                </a:lnTo>
                <a:lnTo>
                  <a:pt x="88" y="227"/>
                </a:lnTo>
                <a:lnTo>
                  <a:pt x="86" y="229"/>
                </a:lnTo>
                <a:lnTo>
                  <a:pt x="86" y="227"/>
                </a:lnTo>
                <a:lnTo>
                  <a:pt x="84" y="226"/>
                </a:lnTo>
                <a:lnTo>
                  <a:pt x="84" y="229"/>
                </a:lnTo>
                <a:lnTo>
                  <a:pt x="84" y="230"/>
                </a:lnTo>
                <a:lnTo>
                  <a:pt x="82" y="230"/>
                </a:lnTo>
                <a:lnTo>
                  <a:pt x="79" y="233"/>
                </a:lnTo>
                <a:lnTo>
                  <a:pt x="75" y="235"/>
                </a:lnTo>
                <a:lnTo>
                  <a:pt x="71" y="235"/>
                </a:lnTo>
                <a:lnTo>
                  <a:pt x="70" y="235"/>
                </a:lnTo>
                <a:lnTo>
                  <a:pt x="70" y="234"/>
                </a:lnTo>
                <a:lnTo>
                  <a:pt x="67" y="235"/>
                </a:lnTo>
                <a:lnTo>
                  <a:pt x="66" y="235"/>
                </a:lnTo>
                <a:lnTo>
                  <a:pt x="67" y="234"/>
                </a:lnTo>
                <a:lnTo>
                  <a:pt x="66" y="233"/>
                </a:lnTo>
                <a:lnTo>
                  <a:pt x="65" y="230"/>
                </a:lnTo>
                <a:lnTo>
                  <a:pt x="63" y="229"/>
                </a:lnTo>
                <a:lnTo>
                  <a:pt x="63" y="227"/>
                </a:lnTo>
                <a:lnTo>
                  <a:pt x="61" y="227"/>
                </a:lnTo>
                <a:lnTo>
                  <a:pt x="59" y="226"/>
                </a:lnTo>
                <a:lnTo>
                  <a:pt x="61" y="225"/>
                </a:lnTo>
                <a:lnTo>
                  <a:pt x="59" y="223"/>
                </a:lnTo>
                <a:lnTo>
                  <a:pt x="58" y="222"/>
                </a:lnTo>
                <a:lnTo>
                  <a:pt x="57" y="222"/>
                </a:lnTo>
                <a:lnTo>
                  <a:pt x="57" y="223"/>
                </a:lnTo>
                <a:lnTo>
                  <a:pt x="55" y="223"/>
                </a:lnTo>
                <a:lnTo>
                  <a:pt x="55" y="223"/>
                </a:lnTo>
                <a:lnTo>
                  <a:pt x="53" y="223"/>
                </a:lnTo>
                <a:lnTo>
                  <a:pt x="51" y="222"/>
                </a:lnTo>
                <a:lnTo>
                  <a:pt x="49" y="221"/>
                </a:lnTo>
                <a:lnTo>
                  <a:pt x="50" y="218"/>
                </a:lnTo>
                <a:lnTo>
                  <a:pt x="51" y="218"/>
                </a:lnTo>
                <a:lnTo>
                  <a:pt x="50" y="218"/>
                </a:lnTo>
                <a:lnTo>
                  <a:pt x="49" y="217"/>
                </a:lnTo>
                <a:lnTo>
                  <a:pt x="51" y="214"/>
                </a:lnTo>
                <a:lnTo>
                  <a:pt x="54" y="214"/>
                </a:lnTo>
                <a:lnTo>
                  <a:pt x="55" y="214"/>
                </a:lnTo>
                <a:lnTo>
                  <a:pt x="57" y="213"/>
                </a:lnTo>
                <a:lnTo>
                  <a:pt x="55" y="212"/>
                </a:lnTo>
                <a:lnTo>
                  <a:pt x="54" y="210"/>
                </a:lnTo>
                <a:lnTo>
                  <a:pt x="54" y="209"/>
                </a:lnTo>
                <a:lnTo>
                  <a:pt x="55" y="205"/>
                </a:lnTo>
                <a:lnTo>
                  <a:pt x="57" y="205"/>
                </a:lnTo>
                <a:lnTo>
                  <a:pt x="58" y="204"/>
                </a:lnTo>
                <a:lnTo>
                  <a:pt x="58" y="204"/>
                </a:lnTo>
                <a:lnTo>
                  <a:pt x="59" y="206"/>
                </a:lnTo>
                <a:lnTo>
                  <a:pt x="61" y="205"/>
                </a:lnTo>
                <a:lnTo>
                  <a:pt x="61" y="201"/>
                </a:lnTo>
                <a:lnTo>
                  <a:pt x="62" y="200"/>
                </a:lnTo>
                <a:lnTo>
                  <a:pt x="62" y="200"/>
                </a:lnTo>
                <a:lnTo>
                  <a:pt x="66" y="196"/>
                </a:lnTo>
                <a:lnTo>
                  <a:pt x="67" y="196"/>
                </a:lnTo>
                <a:lnTo>
                  <a:pt x="68" y="194"/>
                </a:lnTo>
                <a:lnTo>
                  <a:pt x="68" y="192"/>
                </a:lnTo>
                <a:lnTo>
                  <a:pt x="70" y="192"/>
                </a:lnTo>
                <a:lnTo>
                  <a:pt x="71" y="190"/>
                </a:lnTo>
                <a:lnTo>
                  <a:pt x="72" y="190"/>
                </a:lnTo>
                <a:lnTo>
                  <a:pt x="72" y="192"/>
                </a:lnTo>
                <a:lnTo>
                  <a:pt x="72" y="189"/>
                </a:lnTo>
                <a:lnTo>
                  <a:pt x="75" y="187"/>
                </a:lnTo>
                <a:lnTo>
                  <a:pt x="76" y="187"/>
                </a:lnTo>
                <a:lnTo>
                  <a:pt x="79" y="184"/>
                </a:lnTo>
                <a:lnTo>
                  <a:pt x="80" y="183"/>
                </a:lnTo>
                <a:lnTo>
                  <a:pt x="84" y="179"/>
                </a:lnTo>
                <a:lnTo>
                  <a:pt x="87" y="179"/>
                </a:lnTo>
                <a:lnTo>
                  <a:pt x="87" y="180"/>
                </a:lnTo>
                <a:lnTo>
                  <a:pt x="90" y="179"/>
                </a:lnTo>
                <a:lnTo>
                  <a:pt x="91" y="179"/>
                </a:lnTo>
                <a:lnTo>
                  <a:pt x="92" y="179"/>
                </a:lnTo>
                <a:lnTo>
                  <a:pt x="95" y="181"/>
                </a:lnTo>
                <a:lnTo>
                  <a:pt x="93" y="179"/>
                </a:lnTo>
                <a:lnTo>
                  <a:pt x="93" y="176"/>
                </a:lnTo>
                <a:lnTo>
                  <a:pt x="93" y="175"/>
                </a:lnTo>
                <a:lnTo>
                  <a:pt x="97" y="172"/>
                </a:lnTo>
                <a:lnTo>
                  <a:pt x="100" y="172"/>
                </a:lnTo>
                <a:lnTo>
                  <a:pt x="104" y="168"/>
                </a:lnTo>
                <a:lnTo>
                  <a:pt x="108" y="167"/>
                </a:lnTo>
                <a:lnTo>
                  <a:pt x="111" y="167"/>
                </a:lnTo>
                <a:lnTo>
                  <a:pt x="111" y="164"/>
                </a:lnTo>
                <a:lnTo>
                  <a:pt x="113" y="163"/>
                </a:lnTo>
                <a:lnTo>
                  <a:pt x="116" y="163"/>
                </a:lnTo>
                <a:lnTo>
                  <a:pt x="121" y="159"/>
                </a:lnTo>
                <a:lnTo>
                  <a:pt x="125" y="155"/>
                </a:lnTo>
                <a:lnTo>
                  <a:pt x="125" y="152"/>
                </a:lnTo>
                <a:lnTo>
                  <a:pt x="126" y="151"/>
                </a:lnTo>
                <a:lnTo>
                  <a:pt x="126" y="148"/>
                </a:lnTo>
                <a:lnTo>
                  <a:pt x="129" y="147"/>
                </a:lnTo>
                <a:lnTo>
                  <a:pt x="129" y="146"/>
                </a:lnTo>
                <a:lnTo>
                  <a:pt x="130" y="143"/>
                </a:lnTo>
                <a:lnTo>
                  <a:pt x="130" y="142"/>
                </a:lnTo>
                <a:lnTo>
                  <a:pt x="133" y="140"/>
                </a:lnTo>
                <a:lnTo>
                  <a:pt x="134" y="140"/>
                </a:lnTo>
                <a:lnTo>
                  <a:pt x="137" y="139"/>
                </a:lnTo>
                <a:lnTo>
                  <a:pt x="137" y="138"/>
                </a:lnTo>
                <a:lnTo>
                  <a:pt x="141" y="134"/>
                </a:lnTo>
                <a:lnTo>
                  <a:pt x="141" y="134"/>
                </a:lnTo>
                <a:lnTo>
                  <a:pt x="144" y="131"/>
                </a:lnTo>
                <a:lnTo>
                  <a:pt x="146" y="126"/>
                </a:lnTo>
                <a:lnTo>
                  <a:pt x="146" y="122"/>
                </a:lnTo>
                <a:lnTo>
                  <a:pt x="147" y="121"/>
                </a:lnTo>
                <a:lnTo>
                  <a:pt x="150" y="121"/>
                </a:lnTo>
                <a:lnTo>
                  <a:pt x="153" y="118"/>
                </a:lnTo>
                <a:close/>
                <a:moveTo>
                  <a:pt x="204" y="51"/>
                </a:moveTo>
                <a:lnTo>
                  <a:pt x="204" y="52"/>
                </a:lnTo>
                <a:lnTo>
                  <a:pt x="203" y="52"/>
                </a:lnTo>
                <a:lnTo>
                  <a:pt x="203" y="51"/>
                </a:lnTo>
                <a:lnTo>
                  <a:pt x="204" y="51"/>
                </a:lnTo>
                <a:close/>
                <a:moveTo>
                  <a:pt x="207" y="39"/>
                </a:moveTo>
                <a:lnTo>
                  <a:pt x="205" y="40"/>
                </a:lnTo>
                <a:lnTo>
                  <a:pt x="205" y="40"/>
                </a:lnTo>
                <a:lnTo>
                  <a:pt x="207" y="39"/>
                </a:lnTo>
                <a:close/>
                <a:moveTo>
                  <a:pt x="209" y="37"/>
                </a:moveTo>
                <a:lnTo>
                  <a:pt x="209" y="39"/>
                </a:lnTo>
                <a:lnTo>
                  <a:pt x="211" y="40"/>
                </a:lnTo>
                <a:lnTo>
                  <a:pt x="209" y="40"/>
                </a:lnTo>
                <a:lnTo>
                  <a:pt x="211" y="42"/>
                </a:lnTo>
                <a:lnTo>
                  <a:pt x="209" y="42"/>
                </a:lnTo>
                <a:lnTo>
                  <a:pt x="208" y="40"/>
                </a:lnTo>
                <a:lnTo>
                  <a:pt x="209" y="37"/>
                </a:lnTo>
                <a:close/>
                <a:moveTo>
                  <a:pt x="190" y="0"/>
                </a:moveTo>
                <a:lnTo>
                  <a:pt x="190" y="1"/>
                </a:lnTo>
                <a:lnTo>
                  <a:pt x="190" y="1"/>
                </a:lnTo>
                <a:lnTo>
                  <a:pt x="190" y="1"/>
                </a:lnTo>
                <a:lnTo>
                  <a:pt x="190" y="4"/>
                </a:lnTo>
                <a:lnTo>
                  <a:pt x="190" y="6"/>
                </a:lnTo>
                <a:lnTo>
                  <a:pt x="191" y="9"/>
                </a:lnTo>
                <a:lnTo>
                  <a:pt x="191" y="10"/>
                </a:lnTo>
                <a:lnTo>
                  <a:pt x="192" y="10"/>
                </a:lnTo>
                <a:lnTo>
                  <a:pt x="192" y="9"/>
                </a:lnTo>
                <a:lnTo>
                  <a:pt x="192" y="8"/>
                </a:lnTo>
                <a:lnTo>
                  <a:pt x="194" y="8"/>
                </a:lnTo>
                <a:lnTo>
                  <a:pt x="195" y="8"/>
                </a:lnTo>
                <a:lnTo>
                  <a:pt x="195" y="9"/>
                </a:lnTo>
                <a:lnTo>
                  <a:pt x="194" y="9"/>
                </a:lnTo>
                <a:lnTo>
                  <a:pt x="194" y="10"/>
                </a:lnTo>
                <a:lnTo>
                  <a:pt x="195" y="10"/>
                </a:lnTo>
                <a:lnTo>
                  <a:pt x="196" y="12"/>
                </a:lnTo>
                <a:lnTo>
                  <a:pt x="199" y="12"/>
                </a:lnTo>
                <a:lnTo>
                  <a:pt x="199" y="13"/>
                </a:lnTo>
                <a:lnTo>
                  <a:pt x="197" y="14"/>
                </a:lnTo>
                <a:lnTo>
                  <a:pt x="196" y="15"/>
                </a:lnTo>
                <a:lnTo>
                  <a:pt x="197" y="15"/>
                </a:lnTo>
                <a:lnTo>
                  <a:pt x="199" y="17"/>
                </a:lnTo>
                <a:lnTo>
                  <a:pt x="197" y="18"/>
                </a:lnTo>
                <a:lnTo>
                  <a:pt x="200" y="19"/>
                </a:lnTo>
                <a:lnTo>
                  <a:pt x="203" y="19"/>
                </a:lnTo>
                <a:lnTo>
                  <a:pt x="204" y="18"/>
                </a:lnTo>
                <a:lnTo>
                  <a:pt x="203" y="21"/>
                </a:lnTo>
                <a:lnTo>
                  <a:pt x="204" y="23"/>
                </a:lnTo>
                <a:lnTo>
                  <a:pt x="204" y="27"/>
                </a:lnTo>
                <a:lnTo>
                  <a:pt x="203" y="27"/>
                </a:lnTo>
                <a:lnTo>
                  <a:pt x="203" y="30"/>
                </a:lnTo>
                <a:lnTo>
                  <a:pt x="200" y="30"/>
                </a:lnTo>
                <a:lnTo>
                  <a:pt x="199" y="30"/>
                </a:lnTo>
                <a:lnTo>
                  <a:pt x="199" y="31"/>
                </a:lnTo>
                <a:lnTo>
                  <a:pt x="201" y="33"/>
                </a:lnTo>
                <a:lnTo>
                  <a:pt x="201" y="35"/>
                </a:lnTo>
                <a:lnTo>
                  <a:pt x="201" y="38"/>
                </a:lnTo>
                <a:lnTo>
                  <a:pt x="201" y="39"/>
                </a:lnTo>
                <a:lnTo>
                  <a:pt x="203" y="40"/>
                </a:lnTo>
                <a:lnTo>
                  <a:pt x="201" y="43"/>
                </a:lnTo>
                <a:lnTo>
                  <a:pt x="200" y="43"/>
                </a:lnTo>
                <a:lnTo>
                  <a:pt x="199" y="46"/>
                </a:lnTo>
                <a:lnTo>
                  <a:pt x="200" y="47"/>
                </a:lnTo>
                <a:lnTo>
                  <a:pt x="200" y="48"/>
                </a:lnTo>
                <a:lnTo>
                  <a:pt x="197" y="50"/>
                </a:lnTo>
                <a:lnTo>
                  <a:pt x="199" y="51"/>
                </a:lnTo>
                <a:lnTo>
                  <a:pt x="200" y="51"/>
                </a:lnTo>
                <a:lnTo>
                  <a:pt x="201" y="52"/>
                </a:lnTo>
                <a:lnTo>
                  <a:pt x="201" y="52"/>
                </a:lnTo>
                <a:lnTo>
                  <a:pt x="204" y="54"/>
                </a:lnTo>
                <a:lnTo>
                  <a:pt x="204" y="55"/>
                </a:lnTo>
                <a:lnTo>
                  <a:pt x="205" y="56"/>
                </a:lnTo>
                <a:lnTo>
                  <a:pt x="208" y="56"/>
                </a:lnTo>
                <a:lnTo>
                  <a:pt x="208" y="55"/>
                </a:lnTo>
                <a:lnTo>
                  <a:pt x="205" y="52"/>
                </a:lnTo>
                <a:lnTo>
                  <a:pt x="205" y="51"/>
                </a:lnTo>
                <a:lnTo>
                  <a:pt x="208" y="50"/>
                </a:lnTo>
                <a:lnTo>
                  <a:pt x="207" y="48"/>
                </a:lnTo>
                <a:lnTo>
                  <a:pt x="207" y="46"/>
                </a:lnTo>
                <a:lnTo>
                  <a:pt x="205" y="44"/>
                </a:lnTo>
                <a:lnTo>
                  <a:pt x="207" y="43"/>
                </a:lnTo>
                <a:lnTo>
                  <a:pt x="208" y="44"/>
                </a:lnTo>
                <a:lnTo>
                  <a:pt x="209" y="44"/>
                </a:lnTo>
                <a:lnTo>
                  <a:pt x="209" y="46"/>
                </a:lnTo>
                <a:lnTo>
                  <a:pt x="209" y="48"/>
                </a:lnTo>
                <a:lnTo>
                  <a:pt x="211" y="48"/>
                </a:lnTo>
                <a:lnTo>
                  <a:pt x="211" y="50"/>
                </a:lnTo>
                <a:lnTo>
                  <a:pt x="211" y="52"/>
                </a:lnTo>
                <a:lnTo>
                  <a:pt x="211" y="54"/>
                </a:lnTo>
                <a:lnTo>
                  <a:pt x="211" y="56"/>
                </a:lnTo>
                <a:lnTo>
                  <a:pt x="213" y="59"/>
                </a:lnTo>
                <a:lnTo>
                  <a:pt x="212" y="62"/>
                </a:lnTo>
                <a:lnTo>
                  <a:pt x="211" y="63"/>
                </a:lnTo>
                <a:lnTo>
                  <a:pt x="212" y="65"/>
                </a:lnTo>
                <a:lnTo>
                  <a:pt x="213" y="67"/>
                </a:lnTo>
                <a:lnTo>
                  <a:pt x="215" y="67"/>
                </a:lnTo>
                <a:lnTo>
                  <a:pt x="220" y="72"/>
                </a:lnTo>
                <a:lnTo>
                  <a:pt x="223" y="73"/>
                </a:lnTo>
                <a:lnTo>
                  <a:pt x="224" y="72"/>
                </a:lnTo>
                <a:lnTo>
                  <a:pt x="226" y="72"/>
                </a:lnTo>
                <a:lnTo>
                  <a:pt x="230" y="68"/>
                </a:lnTo>
                <a:lnTo>
                  <a:pt x="233" y="65"/>
                </a:lnTo>
                <a:lnTo>
                  <a:pt x="236" y="67"/>
                </a:lnTo>
                <a:lnTo>
                  <a:pt x="236" y="67"/>
                </a:lnTo>
                <a:lnTo>
                  <a:pt x="234" y="67"/>
                </a:lnTo>
                <a:lnTo>
                  <a:pt x="236" y="68"/>
                </a:lnTo>
                <a:lnTo>
                  <a:pt x="238" y="69"/>
                </a:lnTo>
                <a:lnTo>
                  <a:pt x="240" y="71"/>
                </a:lnTo>
                <a:lnTo>
                  <a:pt x="237" y="72"/>
                </a:lnTo>
                <a:lnTo>
                  <a:pt x="236" y="73"/>
                </a:lnTo>
                <a:lnTo>
                  <a:pt x="234" y="76"/>
                </a:lnTo>
                <a:lnTo>
                  <a:pt x="234" y="79"/>
                </a:lnTo>
                <a:lnTo>
                  <a:pt x="234" y="80"/>
                </a:lnTo>
                <a:lnTo>
                  <a:pt x="232" y="85"/>
                </a:lnTo>
                <a:lnTo>
                  <a:pt x="230" y="87"/>
                </a:lnTo>
                <a:lnTo>
                  <a:pt x="229" y="88"/>
                </a:lnTo>
                <a:lnTo>
                  <a:pt x="229" y="87"/>
                </a:lnTo>
                <a:lnTo>
                  <a:pt x="226" y="87"/>
                </a:lnTo>
                <a:lnTo>
                  <a:pt x="225" y="88"/>
                </a:lnTo>
                <a:lnTo>
                  <a:pt x="224" y="92"/>
                </a:lnTo>
                <a:lnTo>
                  <a:pt x="224" y="94"/>
                </a:lnTo>
                <a:lnTo>
                  <a:pt x="226" y="96"/>
                </a:lnTo>
                <a:lnTo>
                  <a:pt x="225" y="96"/>
                </a:lnTo>
                <a:lnTo>
                  <a:pt x="223" y="98"/>
                </a:lnTo>
                <a:lnTo>
                  <a:pt x="223" y="96"/>
                </a:lnTo>
                <a:lnTo>
                  <a:pt x="223" y="94"/>
                </a:lnTo>
                <a:lnTo>
                  <a:pt x="221" y="94"/>
                </a:lnTo>
                <a:lnTo>
                  <a:pt x="217" y="94"/>
                </a:lnTo>
                <a:lnTo>
                  <a:pt x="215" y="94"/>
                </a:lnTo>
                <a:lnTo>
                  <a:pt x="209" y="101"/>
                </a:lnTo>
                <a:lnTo>
                  <a:pt x="208" y="101"/>
                </a:lnTo>
                <a:lnTo>
                  <a:pt x="207" y="102"/>
                </a:lnTo>
                <a:lnTo>
                  <a:pt x="208" y="102"/>
                </a:lnTo>
                <a:lnTo>
                  <a:pt x="209" y="102"/>
                </a:lnTo>
                <a:lnTo>
                  <a:pt x="212" y="104"/>
                </a:lnTo>
                <a:lnTo>
                  <a:pt x="211" y="105"/>
                </a:lnTo>
                <a:lnTo>
                  <a:pt x="211" y="106"/>
                </a:lnTo>
                <a:lnTo>
                  <a:pt x="208" y="110"/>
                </a:lnTo>
                <a:lnTo>
                  <a:pt x="207" y="114"/>
                </a:lnTo>
                <a:lnTo>
                  <a:pt x="204" y="115"/>
                </a:lnTo>
                <a:lnTo>
                  <a:pt x="203" y="117"/>
                </a:lnTo>
                <a:lnTo>
                  <a:pt x="203" y="118"/>
                </a:lnTo>
                <a:lnTo>
                  <a:pt x="203" y="119"/>
                </a:lnTo>
                <a:lnTo>
                  <a:pt x="201" y="119"/>
                </a:lnTo>
                <a:lnTo>
                  <a:pt x="199" y="121"/>
                </a:lnTo>
                <a:lnTo>
                  <a:pt x="195" y="126"/>
                </a:lnTo>
                <a:lnTo>
                  <a:pt x="191" y="130"/>
                </a:lnTo>
                <a:lnTo>
                  <a:pt x="188" y="134"/>
                </a:lnTo>
                <a:lnTo>
                  <a:pt x="184" y="137"/>
                </a:lnTo>
                <a:lnTo>
                  <a:pt x="179" y="140"/>
                </a:lnTo>
                <a:lnTo>
                  <a:pt x="178" y="140"/>
                </a:lnTo>
                <a:lnTo>
                  <a:pt x="178" y="139"/>
                </a:lnTo>
                <a:lnTo>
                  <a:pt x="178" y="138"/>
                </a:lnTo>
                <a:lnTo>
                  <a:pt x="176" y="137"/>
                </a:lnTo>
                <a:lnTo>
                  <a:pt x="176" y="137"/>
                </a:lnTo>
                <a:lnTo>
                  <a:pt x="175" y="137"/>
                </a:lnTo>
                <a:lnTo>
                  <a:pt x="175" y="135"/>
                </a:lnTo>
                <a:lnTo>
                  <a:pt x="175" y="134"/>
                </a:lnTo>
                <a:lnTo>
                  <a:pt x="174" y="134"/>
                </a:lnTo>
                <a:lnTo>
                  <a:pt x="174" y="135"/>
                </a:lnTo>
                <a:lnTo>
                  <a:pt x="171" y="134"/>
                </a:lnTo>
                <a:lnTo>
                  <a:pt x="171" y="134"/>
                </a:lnTo>
                <a:lnTo>
                  <a:pt x="172" y="131"/>
                </a:lnTo>
                <a:lnTo>
                  <a:pt x="176" y="129"/>
                </a:lnTo>
                <a:lnTo>
                  <a:pt x="179" y="125"/>
                </a:lnTo>
                <a:lnTo>
                  <a:pt x="184" y="119"/>
                </a:lnTo>
                <a:lnTo>
                  <a:pt x="184" y="117"/>
                </a:lnTo>
                <a:lnTo>
                  <a:pt x="184" y="114"/>
                </a:lnTo>
                <a:lnTo>
                  <a:pt x="186" y="114"/>
                </a:lnTo>
                <a:lnTo>
                  <a:pt x="186" y="113"/>
                </a:lnTo>
                <a:lnTo>
                  <a:pt x="184" y="108"/>
                </a:lnTo>
                <a:lnTo>
                  <a:pt x="183" y="106"/>
                </a:lnTo>
                <a:lnTo>
                  <a:pt x="180" y="106"/>
                </a:lnTo>
                <a:lnTo>
                  <a:pt x="179" y="102"/>
                </a:lnTo>
                <a:lnTo>
                  <a:pt x="175" y="101"/>
                </a:lnTo>
                <a:lnTo>
                  <a:pt x="174" y="98"/>
                </a:lnTo>
                <a:lnTo>
                  <a:pt x="172" y="96"/>
                </a:lnTo>
                <a:lnTo>
                  <a:pt x="174" y="93"/>
                </a:lnTo>
                <a:lnTo>
                  <a:pt x="175" y="90"/>
                </a:lnTo>
                <a:lnTo>
                  <a:pt x="180" y="88"/>
                </a:lnTo>
                <a:lnTo>
                  <a:pt x="182" y="88"/>
                </a:lnTo>
                <a:lnTo>
                  <a:pt x="184" y="89"/>
                </a:lnTo>
                <a:lnTo>
                  <a:pt x="186" y="88"/>
                </a:lnTo>
                <a:lnTo>
                  <a:pt x="187" y="88"/>
                </a:lnTo>
                <a:lnTo>
                  <a:pt x="188" y="85"/>
                </a:lnTo>
                <a:lnTo>
                  <a:pt x="190" y="77"/>
                </a:lnTo>
                <a:lnTo>
                  <a:pt x="191" y="75"/>
                </a:lnTo>
                <a:lnTo>
                  <a:pt x="192" y="75"/>
                </a:lnTo>
                <a:lnTo>
                  <a:pt x="194" y="73"/>
                </a:lnTo>
                <a:lnTo>
                  <a:pt x="192" y="72"/>
                </a:lnTo>
                <a:lnTo>
                  <a:pt x="192" y="71"/>
                </a:lnTo>
                <a:lnTo>
                  <a:pt x="194" y="69"/>
                </a:lnTo>
                <a:lnTo>
                  <a:pt x="195" y="69"/>
                </a:lnTo>
                <a:lnTo>
                  <a:pt x="195" y="68"/>
                </a:lnTo>
                <a:lnTo>
                  <a:pt x="194" y="67"/>
                </a:lnTo>
                <a:lnTo>
                  <a:pt x="195" y="67"/>
                </a:lnTo>
                <a:lnTo>
                  <a:pt x="195" y="64"/>
                </a:lnTo>
                <a:lnTo>
                  <a:pt x="196" y="60"/>
                </a:lnTo>
                <a:lnTo>
                  <a:pt x="196" y="59"/>
                </a:lnTo>
                <a:lnTo>
                  <a:pt x="196" y="58"/>
                </a:lnTo>
                <a:lnTo>
                  <a:pt x="196" y="56"/>
                </a:lnTo>
                <a:lnTo>
                  <a:pt x="197" y="55"/>
                </a:lnTo>
                <a:lnTo>
                  <a:pt x="197" y="55"/>
                </a:lnTo>
                <a:lnTo>
                  <a:pt x="196" y="54"/>
                </a:lnTo>
                <a:lnTo>
                  <a:pt x="196" y="52"/>
                </a:lnTo>
                <a:lnTo>
                  <a:pt x="195" y="52"/>
                </a:lnTo>
                <a:lnTo>
                  <a:pt x="194" y="52"/>
                </a:lnTo>
                <a:lnTo>
                  <a:pt x="192" y="47"/>
                </a:lnTo>
                <a:lnTo>
                  <a:pt x="192" y="43"/>
                </a:lnTo>
                <a:lnTo>
                  <a:pt x="194" y="43"/>
                </a:lnTo>
                <a:lnTo>
                  <a:pt x="194" y="44"/>
                </a:lnTo>
                <a:lnTo>
                  <a:pt x="195" y="44"/>
                </a:lnTo>
                <a:lnTo>
                  <a:pt x="195" y="43"/>
                </a:lnTo>
                <a:lnTo>
                  <a:pt x="195" y="42"/>
                </a:lnTo>
                <a:lnTo>
                  <a:pt x="196" y="39"/>
                </a:lnTo>
                <a:lnTo>
                  <a:pt x="196" y="38"/>
                </a:lnTo>
                <a:lnTo>
                  <a:pt x="196" y="38"/>
                </a:lnTo>
                <a:lnTo>
                  <a:pt x="196" y="39"/>
                </a:lnTo>
                <a:lnTo>
                  <a:pt x="196" y="39"/>
                </a:lnTo>
                <a:lnTo>
                  <a:pt x="195" y="40"/>
                </a:lnTo>
                <a:lnTo>
                  <a:pt x="195" y="38"/>
                </a:lnTo>
                <a:lnTo>
                  <a:pt x="194" y="37"/>
                </a:lnTo>
                <a:lnTo>
                  <a:pt x="194" y="37"/>
                </a:lnTo>
                <a:lnTo>
                  <a:pt x="194" y="39"/>
                </a:lnTo>
                <a:lnTo>
                  <a:pt x="194" y="40"/>
                </a:lnTo>
                <a:lnTo>
                  <a:pt x="192" y="42"/>
                </a:lnTo>
                <a:lnTo>
                  <a:pt x="192" y="39"/>
                </a:lnTo>
                <a:lnTo>
                  <a:pt x="192" y="35"/>
                </a:lnTo>
                <a:lnTo>
                  <a:pt x="191" y="29"/>
                </a:lnTo>
                <a:lnTo>
                  <a:pt x="190" y="26"/>
                </a:lnTo>
                <a:lnTo>
                  <a:pt x="190" y="23"/>
                </a:lnTo>
                <a:lnTo>
                  <a:pt x="191" y="21"/>
                </a:lnTo>
                <a:lnTo>
                  <a:pt x="192" y="21"/>
                </a:lnTo>
                <a:lnTo>
                  <a:pt x="190" y="21"/>
                </a:lnTo>
                <a:lnTo>
                  <a:pt x="188" y="22"/>
                </a:lnTo>
                <a:lnTo>
                  <a:pt x="188" y="21"/>
                </a:lnTo>
                <a:lnTo>
                  <a:pt x="187" y="17"/>
                </a:lnTo>
                <a:lnTo>
                  <a:pt x="187" y="15"/>
                </a:lnTo>
                <a:lnTo>
                  <a:pt x="188" y="15"/>
                </a:lnTo>
                <a:lnTo>
                  <a:pt x="188" y="14"/>
                </a:lnTo>
                <a:lnTo>
                  <a:pt x="190" y="10"/>
                </a:lnTo>
                <a:lnTo>
                  <a:pt x="188" y="9"/>
                </a:lnTo>
                <a:lnTo>
                  <a:pt x="186" y="2"/>
                </a:lnTo>
                <a:lnTo>
                  <a:pt x="184" y="1"/>
                </a:lnTo>
                <a:lnTo>
                  <a:pt x="184" y="0"/>
                </a:lnTo>
                <a:lnTo>
                  <a:pt x="188" y="0"/>
                </a:lnTo>
                <a:lnTo>
                  <a:pt x="190" y="0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 sz="1100"/>
          </a:p>
        </xdr:txBody>
      </xdr:sp>
      <xdr:sp macro="" textlink="">
        <xdr:nvSpPr>
          <xdr:cNvPr id="165" name="Freeform 495">
            <a:extLst>
              <a:ext uri="{FF2B5EF4-FFF2-40B4-BE49-F238E27FC236}">
                <a16:creationId xmlns:a16="http://schemas.microsoft.com/office/drawing/2014/main" id="{00000000-0008-0000-0000-0000A5000000}"/>
              </a:ext>
            </a:extLst>
          </xdr:cNvPr>
          <xdr:cNvSpPr>
            <a:spLocks noEditPoints="1"/>
          </xdr:cNvSpPr>
        </xdr:nvSpPr>
        <xdr:spPr bwMode="auto">
          <a:xfrm>
            <a:off x="5171432" y="1944619"/>
            <a:ext cx="263925" cy="170030"/>
          </a:xfrm>
          <a:custGeom>
            <a:avLst/>
            <a:gdLst>
              <a:gd name="T0" fmla="*/ 37 w 104"/>
              <a:gd name="T1" fmla="*/ 63 h 67"/>
              <a:gd name="T2" fmla="*/ 24 w 104"/>
              <a:gd name="T3" fmla="*/ 3 h 67"/>
              <a:gd name="T4" fmla="*/ 32 w 104"/>
              <a:gd name="T5" fmla="*/ 9 h 67"/>
              <a:gd name="T6" fmla="*/ 28 w 104"/>
              <a:gd name="T7" fmla="*/ 14 h 67"/>
              <a:gd name="T8" fmla="*/ 29 w 104"/>
              <a:gd name="T9" fmla="*/ 22 h 67"/>
              <a:gd name="T10" fmla="*/ 34 w 104"/>
              <a:gd name="T11" fmla="*/ 24 h 67"/>
              <a:gd name="T12" fmla="*/ 41 w 104"/>
              <a:gd name="T13" fmla="*/ 20 h 67"/>
              <a:gd name="T14" fmla="*/ 44 w 104"/>
              <a:gd name="T15" fmla="*/ 8 h 67"/>
              <a:gd name="T16" fmla="*/ 50 w 104"/>
              <a:gd name="T17" fmla="*/ 14 h 67"/>
              <a:gd name="T18" fmla="*/ 57 w 104"/>
              <a:gd name="T19" fmla="*/ 10 h 67"/>
              <a:gd name="T20" fmla="*/ 62 w 104"/>
              <a:gd name="T21" fmla="*/ 16 h 67"/>
              <a:gd name="T22" fmla="*/ 65 w 104"/>
              <a:gd name="T23" fmla="*/ 8 h 67"/>
              <a:gd name="T24" fmla="*/ 73 w 104"/>
              <a:gd name="T25" fmla="*/ 8 h 67"/>
              <a:gd name="T26" fmla="*/ 78 w 104"/>
              <a:gd name="T27" fmla="*/ 4 h 67"/>
              <a:gd name="T28" fmla="*/ 84 w 104"/>
              <a:gd name="T29" fmla="*/ 4 h 67"/>
              <a:gd name="T30" fmla="*/ 88 w 104"/>
              <a:gd name="T31" fmla="*/ 6 h 67"/>
              <a:gd name="T32" fmla="*/ 92 w 104"/>
              <a:gd name="T33" fmla="*/ 5 h 67"/>
              <a:gd name="T34" fmla="*/ 95 w 104"/>
              <a:gd name="T35" fmla="*/ 10 h 67"/>
              <a:gd name="T36" fmla="*/ 94 w 104"/>
              <a:gd name="T37" fmla="*/ 18 h 67"/>
              <a:gd name="T38" fmla="*/ 98 w 104"/>
              <a:gd name="T39" fmla="*/ 21 h 67"/>
              <a:gd name="T40" fmla="*/ 99 w 104"/>
              <a:gd name="T41" fmla="*/ 26 h 67"/>
              <a:gd name="T42" fmla="*/ 101 w 104"/>
              <a:gd name="T43" fmla="*/ 35 h 67"/>
              <a:gd name="T44" fmla="*/ 95 w 104"/>
              <a:gd name="T45" fmla="*/ 37 h 67"/>
              <a:gd name="T46" fmla="*/ 95 w 104"/>
              <a:gd name="T47" fmla="*/ 43 h 67"/>
              <a:gd name="T48" fmla="*/ 88 w 104"/>
              <a:gd name="T49" fmla="*/ 45 h 67"/>
              <a:gd name="T50" fmla="*/ 75 w 104"/>
              <a:gd name="T51" fmla="*/ 55 h 67"/>
              <a:gd name="T52" fmla="*/ 70 w 104"/>
              <a:gd name="T53" fmla="*/ 54 h 67"/>
              <a:gd name="T54" fmla="*/ 65 w 104"/>
              <a:gd name="T55" fmla="*/ 56 h 67"/>
              <a:gd name="T56" fmla="*/ 55 w 104"/>
              <a:gd name="T57" fmla="*/ 59 h 67"/>
              <a:gd name="T58" fmla="*/ 46 w 104"/>
              <a:gd name="T59" fmla="*/ 63 h 67"/>
              <a:gd name="T60" fmla="*/ 33 w 104"/>
              <a:gd name="T61" fmla="*/ 58 h 67"/>
              <a:gd name="T62" fmla="*/ 28 w 104"/>
              <a:gd name="T63" fmla="*/ 55 h 67"/>
              <a:gd name="T64" fmla="*/ 16 w 104"/>
              <a:gd name="T65" fmla="*/ 55 h 67"/>
              <a:gd name="T66" fmla="*/ 12 w 104"/>
              <a:gd name="T67" fmla="*/ 49 h 67"/>
              <a:gd name="T68" fmla="*/ 17 w 104"/>
              <a:gd name="T69" fmla="*/ 49 h 67"/>
              <a:gd name="T70" fmla="*/ 24 w 104"/>
              <a:gd name="T71" fmla="*/ 45 h 67"/>
              <a:gd name="T72" fmla="*/ 21 w 104"/>
              <a:gd name="T73" fmla="*/ 45 h 67"/>
              <a:gd name="T74" fmla="*/ 21 w 104"/>
              <a:gd name="T75" fmla="*/ 41 h 67"/>
              <a:gd name="T76" fmla="*/ 19 w 104"/>
              <a:gd name="T77" fmla="*/ 37 h 67"/>
              <a:gd name="T78" fmla="*/ 8 w 104"/>
              <a:gd name="T79" fmla="*/ 35 h 67"/>
              <a:gd name="T80" fmla="*/ 4 w 104"/>
              <a:gd name="T81" fmla="*/ 30 h 67"/>
              <a:gd name="T82" fmla="*/ 15 w 104"/>
              <a:gd name="T83" fmla="*/ 29 h 67"/>
              <a:gd name="T84" fmla="*/ 16 w 104"/>
              <a:gd name="T85" fmla="*/ 29 h 67"/>
              <a:gd name="T86" fmla="*/ 25 w 104"/>
              <a:gd name="T87" fmla="*/ 26 h 67"/>
              <a:gd name="T88" fmla="*/ 17 w 104"/>
              <a:gd name="T89" fmla="*/ 26 h 67"/>
              <a:gd name="T90" fmla="*/ 25 w 104"/>
              <a:gd name="T91" fmla="*/ 22 h 67"/>
              <a:gd name="T92" fmla="*/ 22 w 104"/>
              <a:gd name="T93" fmla="*/ 20 h 67"/>
              <a:gd name="T94" fmla="*/ 19 w 104"/>
              <a:gd name="T95" fmla="*/ 18 h 67"/>
              <a:gd name="T96" fmla="*/ 13 w 104"/>
              <a:gd name="T97" fmla="*/ 20 h 67"/>
              <a:gd name="T98" fmla="*/ 7 w 104"/>
              <a:gd name="T99" fmla="*/ 22 h 67"/>
              <a:gd name="T100" fmla="*/ 3 w 104"/>
              <a:gd name="T101" fmla="*/ 16 h 67"/>
              <a:gd name="T102" fmla="*/ 4 w 104"/>
              <a:gd name="T103" fmla="*/ 13 h 67"/>
              <a:gd name="T104" fmla="*/ 9 w 104"/>
              <a:gd name="T105" fmla="*/ 14 h 67"/>
              <a:gd name="T106" fmla="*/ 11 w 104"/>
              <a:gd name="T107" fmla="*/ 12 h 67"/>
              <a:gd name="T108" fmla="*/ 11 w 104"/>
              <a:gd name="T109" fmla="*/ 6 h 67"/>
              <a:gd name="T110" fmla="*/ 15 w 104"/>
              <a:gd name="T111" fmla="*/ 5 h 67"/>
              <a:gd name="T112" fmla="*/ 21 w 104"/>
              <a:gd name="T113" fmla="*/ 10 h 67"/>
              <a:gd name="T114" fmla="*/ 17 w 104"/>
              <a:gd name="T115" fmla="*/ 5 h 67"/>
              <a:gd name="T116" fmla="*/ 20 w 104"/>
              <a:gd name="T117" fmla="*/ 3 h 67"/>
              <a:gd name="T118" fmla="*/ 15 w 104"/>
              <a:gd name="T119" fmla="*/ 1 h 6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4" h="67">
                <a:moveTo>
                  <a:pt x="37" y="63"/>
                </a:moveTo>
                <a:lnTo>
                  <a:pt x="38" y="66"/>
                </a:lnTo>
                <a:lnTo>
                  <a:pt x="37" y="67"/>
                </a:lnTo>
                <a:lnTo>
                  <a:pt x="36" y="64"/>
                </a:lnTo>
                <a:lnTo>
                  <a:pt x="37" y="63"/>
                </a:lnTo>
                <a:lnTo>
                  <a:pt x="37" y="63"/>
                </a:lnTo>
                <a:close/>
                <a:moveTo>
                  <a:pt x="19" y="0"/>
                </a:moveTo>
                <a:lnTo>
                  <a:pt x="21" y="1"/>
                </a:lnTo>
                <a:lnTo>
                  <a:pt x="22" y="0"/>
                </a:lnTo>
                <a:lnTo>
                  <a:pt x="24" y="3"/>
                </a:lnTo>
                <a:lnTo>
                  <a:pt x="24" y="5"/>
                </a:lnTo>
                <a:lnTo>
                  <a:pt x="26" y="6"/>
                </a:lnTo>
                <a:lnTo>
                  <a:pt x="28" y="8"/>
                </a:lnTo>
                <a:lnTo>
                  <a:pt x="29" y="6"/>
                </a:lnTo>
                <a:lnTo>
                  <a:pt x="32" y="9"/>
                </a:lnTo>
                <a:lnTo>
                  <a:pt x="29" y="10"/>
                </a:lnTo>
                <a:lnTo>
                  <a:pt x="32" y="12"/>
                </a:lnTo>
                <a:lnTo>
                  <a:pt x="32" y="13"/>
                </a:lnTo>
                <a:lnTo>
                  <a:pt x="30" y="14"/>
                </a:lnTo>
                <a:lnTo>
                  <a:pt x="28" y="14"/>
                </a:lnTo>
                <a:lnTo>
                  <a:pt x="29" y="17"/>
                </a:lnTo>
                <a:lnTo>
                  <a:pt x="29" y="18"/>
                </a:lnTo>
                <a:lnTo>
                  <a:pt x="32" y="18"/>
                </a:lnTo>
                <a:lnTo>
                  <a:pt x="32" y="20"/>
                </a:lnTo>
                <a:lnTo>
                  <a:pt x="29" y="22"/>
                </a:lnTo>
                <a:lnTo>
                  <a:pt x="29" y="24"/>
                </a:lnTo>
                <a:lnTo>
                  <a:pt x="30" y="24"/>
                </a:lnTo>
                <a:lnTo>
                  <a:pt x="33" y="28"/>
                </a:lnTo>
                <a:lnTo>
                  <a:pt x="33" y="24"/>
                </a:lnTo>
                <a:lnTo>
                  <a:pt x="34" y="24"/>
                </a:lnTo>
                <a:lnTo>
                  <a:pt x="34" y="20"/>
                </a:lnTo>
                <a:lnTo>
                  <a:pt x="37" y="18"/>
                </a:lnTo>
                <a:lnTo>
                  <a:pt x="37" y="22"/>
                </a:lnTo>
                <a:lnTo>
                  <a:pt x="40" y="22"/>
                </a:lnTo>
                <a:lnTo>
                  <a:pt x="41" y="20"/>
                </a:lnTo>
                <a:lnTo>
                  <a:pt x="41" y="16"/>
                </a:lnTo>
                <a:lnTo>
                  <a:pt x="40" y="14"/>
                </a:lnTo>
                <a:lnTo>
                  <a:pt x="40" y="9"/>
                </a:lnTo>
                <a:lnTo>
                  <a:pt x="42" y="6"/>
                </a:lnTo>
                <a:lnTo>
                  <a:pt x="44" y="8"/>
                </a:lnTo>
                <a:lnTo>
                  <a:pt x="45" y="13"/>
                </a:lnTo>
                <a:lnTo>
                  <a:pt x="46" y="13"/>
                </a:lnTo>
                <a:lnTo>
                  <a:pt x="46" y="17"/>
                </a:lnTo>
                <a:lnTo>
                  <a:pt x="48" y="17"/>
                </a:lnTo>
                <a:lnTo>
                  <a:pt x="50" y="14"/>
                </a:lnTo>
                <a:lnTo>
                  <a:pt x="49" y="12"/>
                </a:lnTo>
                <a:lnTo>
                  <a:pt x="50" y="9"/>
                </a:lnTo>
                <a:lnTo>
                  <a:pt x="54" y="6"/>
                </a:lnTo>
                <a:lnTo>
                  <a:pt x="57" y="8"/>
                </a:lnTo>
                <a:lnTo>
                  <a:pt x="57" y="10"/>
                </a:lnTo>
                <a:lnTo>
                  <a:pt x="58" y="10"/>
                </a:lnTo>
                <a:lnTo>
                  <a:pt x="58" y="13"/>
                </a:lnTo>
                <a:lnTo>
                  <a:pt x="59" y="17"/>
                </a:lnTo>
                <a:lnTo>
                  <a:pt x="59" y="21"/>
                </a:lnTo>
                <a:lnTo>
                  <a:pt x="62" y="16"/>
                </a:lnTo>
                <a:lnTo>
                  <a:pt x="59" y="12"/>
                </a:lnTo>
                <a:lnTo>
                  <a:pt x="61" y="8"/>
                </a:lnTo>
                <a:lnTo>
                  <a:pt x="62" y="8"/>
                </a:lnTo>
                <a:lnTo>
                  <a:pt x="63" y="8"/>
                </a:lnTo>
                <a:lnTo>
                  <a:pt x="65" y="8"/>
                </a:lnTo>
                <a:lnTo>
                  <a:pt x="66" y="12"/>
                </a:lnTo>
                <a:lnTo>
                  <a:pt x="69" y="12"/>
                </a:lnTo>
                <a:lnTo>
                  <a:pt x="70" y="8"/>
                </a:lnTo>
                <a:lnTo>
                  <a:pt x="71" y="6"/>
                </a:lnTo>
                <a:lnTo>
                  <a:pt x="73" y="8"/>
                </a:lnTo>
                <a:lnTo>
                  <a:pt x="73" y="9"/>
                </a:lnTo>
                <a:lnTo>
                  <a:pt x="75" y="8"/>
                </a:lnTo>
                <a:lnTo>
                  <a:pt x="78" y="8"/>
                </a:lnTo>
                <a:lnTo>
                  <a:pt x="78" y="6"/>
                </a:lnTo>
                <a:lnTo>
                  <a:pt x="78" y="4"/>
                </a:lnTo>
                <a:lnTo>
                  <a:pt x="79" y="3"/>
                </a:lnTo>
                <a:lnTo>
                  <a:pt x="80" y="3"/>
                </a:lnTo>
                <a:lnTo>
                  <a:pt x="82" y="1"/>
                </a:lnTo>
                <a:lnTo>
                  <a:pt x="84" y="3"/>
                </a:lnTo>
                <a:lnTo>
                  <a:pt x="84" y="4"/>
                </a:lnTo>
                <a:lnTo>
                  <a:pt x="86" y="5"/>
                </a:lnTo>
                <a:lnTo>
                  <a:pt x="84" y="6"/>
                </a:lnTo>
                <a:lnTo>
                  <a:pt x="86" y="9"/>
                </a:lnTo>
                <a:lnTo>
                  <a:pt x="87" y="9"/>
                </a:lnTo>
                <a:lnTo>
                  <a:pt x="88" y="6"/>
                </a:lnTo>
                <a:lnTo>
                  <a:pt x="92" y="4"/>
                </a:lnTo>
                <a:lnTo>
                  <a:pt x="94" y="3"/>
                </a:lnTo>
                <a:lnTo>
                  <a:pt x="96" y="4"/>
                </a:lnTo>
                <a:lnTo>
                  <a:pt x="94" y="5"/>
                </a:lnTo>
                <a:lnTo>
                  <a:pt x="92" y="5"/>
                </a:lnTo>
                <a:lnTo>
                  <a:pt x="92" y="8"/>
                </a:lnTo>
                <a:lnTo>
                  <a:pt x="91" y="8"/>
                </a:lnTo>
                <a:lnTo>
                  <a:pt x="91" y="10"/>
                </a:lnTo>
                <a:lnTo>
                  <a:pt x="94" y="12"/>
                </a:lnTo>
                <a:lnTo>
                  <a:pt x="95" y="10"/>
                </a:lnTo>
                <a:lnTo>
                  <a:pt x="96" y="10"/>
                </a:lnTo>
                <a:lnTo>
                  <a:pt x="96" y="13"/>
                </a:lnTo>
                <a:lnTo>
                  <a:pt x="95" y="14"/>
                </a:lnTo>
                <a:lnTo>
                  <a:pt x="94" y="16"/>
                </a:lnTo>
                <a:lnTo>
                  <a:pt x="94" y="18"/>
                </a:lnTo>
                <a:lnTo>
                  <a:pt x="95" y="18"/>
                </a:lnTo>
                <a:lnTo>
                  <a:pt x="98" y="18"/>
                </a:lnTo>
                <a:lnTo>
                  <a:pt x="98" y="20"/>
                </a:lnTo>
                <a:lnTo>
                  <a:pt x="96" y="22"/>
                </a:lnTo>
                <a:lnTo>
                  <a:pt x="98" y="21"/>
                </a:lnTo>
                <a:lnTo>
                  <a:pt x="103" y="21"/>
                </a:lnTo>
                <a:lnTo>
                  <a:pt x="104" y="24"/>
                </a:lnTo>
                <a:lnTo>
                  <a:pt x="103" y="25"/>
                </a:lnTo>
                <a:lnTo>
                  <a:pt x="101" y="25"/>
                </a:lnTo>
                <a:lnTo>
                  <a:pt x="99" y="26"/>
                </a:lnTo>
                <a:lnTo>
                  <a:pt x="100" y="28"/>
                </a:lnTo>
                <a:lnTo>
                  <a:pt x="99" y="29"/>
                </a:lnTo>
                <a:lnTo>
                  <a:pt x="99" y="31"/>
                </a:lnTo>
                <a:lnTo>
                  <a:pt x="100" y="34"/>
                </a:lnTo>
                <a:lnTo>
                  <a:pt x="101" y="35"/>
                </a:lnTo>
                <a:lnTo>
                  <a:pt x="100" y="38"/>
                </a:lnTo>
                <a:lnTo>
                  <a:pt x="98" y="38"/>
                </a:lnTo>
                <a:lnTo>
                  <a:pt x="98" y="37"/>
                </a:lnTo>
                <a:lnTo>
                  <a:pt x="95" y="35"/>
                </a:lnTo>
                <a:lnTo>
                  <a:pt x="95" y="37"/>
                </a:lnTo>
                <a:lnTo>
                  <a:pt x="96" y="39"/>
                </a:lnTo>
                <a:lnTo>
                  <a:pt x="95" y="39"/>
                </a:lnTo>
                <a:lnTo>
                  <a:pt x="94" y="41"/>
                </a:lnTo>
                <a:lnTo>
                  <a:pt x="95" y="42"/>
                </a:lnTo>
                <a:lnTo>
                  <a:pt x="95" y="43"/>
                </a:lnTo>
                <a:lnTo>
                  <a:pt x="92" y="46"/>
                </a:lnTo>
                <a:lnTo>
                  <a:pt x="90" y="45"/>
                </a:lnTo>
                <a:lnTo>
                  <a:pt x="90" y="43"/>
                </a:lnTo>
                <a:lnTo>
                  <a:pt x="88" y="42"/>
                </a:lnTo>
                <a:lnTo>
                  <a:pt x="88" y="45"/>
                </a:lnTo>
                <a:lnTo>
                  <a:pt x="88" y="45"/>
                </a:lnTo>
                <a:lnTo>
                  <a:pt x="87" y="47"/>
                </a:lnTo>
                <a:lnTo>
                  <a:pt x="82" y="47"/>
                </a:lnTo>
                <a:lnTo>
                  <a:pt x="79" y="50"/>
                </a:lnTo>
                <a:lnTo>
                  <a:pt x="75" y="55"/>
                </a:lnTo>
                <a:lnTo>
                  <a:pt x="74" y="55"/>
                </a:lnTo>
                <a:lnTo>
                  <a:pt x="74" y="55"/>
                </a:lnTo>
                <a:lnTo>
                  <a:pt x="71" y="55"/>
                </a:lnTo>
                <a:lnTo>
                  <a:pt x="71" y="55"/>
                </a:lnTo>
                <a:lnTo>
                  <a:pt x="70" y="54"/>
                </a:lnTo>
                <a:lnTo>
                  <a:pt x="67" y="56"/>
                </a:lnTo>
                <a:lnTo>
                  <a:pt x="66" y="58"/>
                </a:lnTo>
                <a:lnTo>
                  <a:pt x="65" y="58"/>
                </a:lnTo>
                <a:lnTo>
                  <a:pt x="63" y="58"/>
                </a:lnTo>
                <a:lnTo>
                  <a:pt x="65" y="56"/>
                </a:lnTo>
                <a:lnTo>
                  <a:pt x="62" y="56"/>
                </a:lnTo>
                <a:lnTo>
                  <a:pt x="62" y="59"/>
                </a:lnTo>
                <a:lnTo>
                  <a:pt x="59" y="62"/>
                </a:lnTo>
                <a:lnTo>
                  <a:pt x="57" y="60"/>
                </a:lnTo>
                <a:lnTo>
                  <a:pt x="55" y="59"/>
                </a:lnTo>
                <a:lnTo>
                  <a:pt x="55" y="60"/>
                </a:lnTo>
                <a:lnTo>
                  <a:pt x="55" y="63"/>
                </a:lnTo>
                <a:lnTo>
                  <a:pt x="53" y="64"/>
                </a:lnTo>
                <a:lnTo>
                  <a:pt x="50" y="63"/>
                </a:lnTo>
                <a:lnTo>
                  <a:pt x="46" y="63"/>
                </a:lnTo>
                <a:lnTo>
                  <a:pt x="42" y="60"/>
                </a:lnTo>
                <a:lnTo>
                  <a:pt x="40" y="59"/>
                </a:lnTo>
                <a:lnTo>
                  <a:pt x="38" y="62"/>
                </a:lnTo>
                <a:lnTo>
                  <a:pt x="36" y="60"/>
                </a:lnTo>
                <a:lnTo>
                  <a:pt x="33" y="58"/>
                </a:lnTo>
                <a:lnTo>
                  <a:pt x="33" y="55"/>
                </a:lnTo>
                <a:lnTo>
                  <a:pt x="30" y="56"/>
                </a:lnTo>
                <a:lnTo>
                  <a:pt x="29" y="55"/>
                </a:lnTo>
                <a:lnTo>
                  <a:pt x="29" y="54"/>
                </a:lnTo>
                <a:lnTo>
                  <a:pt x="28" y="55"/>
                </a:lnTo>
                <a:lnTo>
                  <a:pt x="25" y="54"/>
                </a:lnTo>
                <a:lnTo>
                  <a:pt x="22" y="56"/>
                </a:lnTo>
                <a:lnTo>
                  <a:pt x="19" y="56"/>
                </a:lnTo>
                <a:lnTo>
                  <a:pt x="16" y="55"/>
                </a:lnTo>
                <a:lnTo>
                  <a:pt x="16" y="55"/>
                </a:lnTo>
                <a:lnTo>
                  <a:pt x="13" y="55"/>
                </a:lnTo>
                <a:lnTo>
                  <a:pt x="13" y="53"/>
                </a:lnTo>
                <a:lnTo>
                  <a:pt x="15" y="51"/>
                </a:lnTo>
                <a:lnTo>
                  <a:pt x="13" y="51"/>
                </a:lnTo>
                <a:lnTo>
                  <a:pt x="12" y="49"/>
                </a:lnTo>
                <a:lnTo>
                  <a:pt x="13" y="49"/>
                </a:lnTo>
                <a:lnTo>
                  <a:pt x="13" y="47"/>
                </a:lnTo>
                <a:lnTo>
                  <a:pt x="16" y="49"/>
                </a:lnTo>
                <a:lnTo>
                  <a:pt x="16" y="50"/>
                </a:lnTo>
                <a:lnTo>
                  <a:pt x="17" y="49"/>
                </a:lnTo>
                <a:lnTo>
                  <a:pt x="19" y="49"/>
                </a:lnTo>
                <a:lnTo>
                  <a:pt x="20" y="47"/>
                </a:lnTo>
                <a:lnTo>
                  <a:pt x="20" y="46"/>
                </a:lnTo>
                <a:lnTo>
                  <a:pt x="22" y="46"/>
                </a:lnTo>
                <a:lnTo>
                  <a:pt x="24" y="45"/>
                </a:lnTo>
                <a:lnTo>
                  <a:pt x="26" y="43"/>
                </a:lnTo>
                <a:lnTo>
                  <a:pt x="28" y="45"/>
                </a:lnTo>
                <a:lnTo>
                  <a:pt x="28" y="43"/>
                </a:lnTo>
                <a:lnTo>
                  <a:pt x="25" y="43"/>
                </a:lnTo>
                <a:lnTo>
                  <a:pt x="21" y="45"/>
                </a:lnTo>
                <a:lnTo>
                  <a:pt x="20" y="43"/>
                </a:lnTo>
                <a:lnTo>
                  <a:pt x="21" y="42"/>
                </a:lnTo>
                <a:lnTo>
                  <a:pt x="22" y="41"/>
                </a:lnTo>
                <a:lnTo>
                  <a:pt x="24" y="39"/>
                </a:lnTo>
                <a:lnTo>
                  <a:pt x="21" y="41"/>
                </a:lnTo>
                <a:lnTo>
                  <a:pt x="19" y="42"/>
                </a:lnTo>
                <a:lnTo>
                  <a:pt x="19" y="39"/>
                </a:lnTo>
                <a:lnTo>
                  <a:pt x="16" y="38"/>
                </a:lnTo>
                <a:lnTo>
                  <a:pt x="16" y="37"/>
                </a:lnTo>
                <a:lnTo>
                  <a:pt x="19" y="37"/>
                </a:lnTo>
                <a:lnTo>
                  <a:pt x="19" y="35"/>
                </a:lnTo>
                <a:lnTo>
                  <a:pt x="16" y="35"/>
                </a:lnTo>
                <a:lnTo>
                  <a:pt x="11" y="35"/>
                </a:lnTo>
                <a:lnTo>
                  <a:pt x="8" y="34"/>
                </a:lnTo>
                <a:lnTo>
                  <a:pt x="8" y="35"/>
                </a:lnTo>
                <a:lnTo>
                  <a:pt x="4" y="34"/>
                </a:lnTo>
                <a:lnTo>
                  <a:pt x="4" y="33"/>
                </a:lnTo>
                <a:lnTo>
                  <a:pt x="1" y="30"/>
                </a:lnTo>
                <a:lnTo>
                  <a:pt x="3" y="30"/>
                </a:lnTo>
                <a:lnTo>
                  <a:pt x="4" y="30"/>
                </a:lnTo>
                <a:lnTo>
                  <a:pt x="7" y="30"/>
                </a:lnTo>
                <a:lnTo>
                  <a:pt x="9" y="29"/>
                </a:lnTo>
                <a:lnTo>
                  <a:pt x="11" y="29"/>
                </a:lnTo>
                <a:lnTo>
                  <a:pt x="12" y="30"/>
                </a:lnTo>
                <a:lnTo>
                  <a:pt x="15" y="29"/>
                </a:lnTo>
                <a:lnTo>
                  <a:pt x="13" y="28"/>
                </a:lnTo>
                <a:lnTo>
                  <a:pt x="15" y="28"/>
                </a:lnTo>
                <a:lnTo>
                  <a:pt x="16" y="28"/>
                </a:lnTo>
                <a:lnTo>
                  <a:pt x="16" y="29"/>
                </a:lnTo>
                <a:lnTo>
                  <a:pt x="16" y="29"/>
                </a:lnTo>
                <a:lnTo>
                  <a:pt x="17" y="30"/>
                </a:lnTo>
                <a:lnTo>
                  <a:pt x="19" y="29"/>
                </a:lnTo>
                <a:lnTo>
                  <a:pt x="20" y="29"/>
                </a:lnTo>
                <a:lnTo>
                  <a:pt x="24" y="29"/>
                </a:lnTo>
                <a:lnTo>
                  <a:pt x="25" y="26"/>
                </a:lnTo>
                <a:lnTo>
                  <a:pt x="26" y="25"/>
                </a:lnTo>
                <a:lnTo>
                  <a:pt x="25" y="25"/>
                </a:lnTo>
                <a:lnTo>
                  <a:pt x="24" y="26"/>
                </a:lnTo>
                <a:lnTo>
                  <a:pt x="21" y="28"/>
                </a:lnTo>
                <a:lnTo>
                  <a:pt x="17" y="26"/>
                </a:lnTo>
                <a:lnTo>
                  <a:pt x="17" y="25"/>
                </a:lnTo>
                <a:lnTo>
                  <a:pt x="21" y="24"/>
                </a:lnTo>
                <a:lnTo>
                  <a:pt x="22" y="24"/>
                </a:lnTo>
                <a:lnTo>
                  <a:pt x="24" y="22"/>
                </a:lnTo>
                <a:lnTo>
                  <a:pt x="25" y="22"/>
                </a:lnTo>
                <a:lnTo>
                  <a:pt x="28" y="22"/>
                </a:lnTo>
                <a:lnTo>
                  <a:pt x="25" y="21"/>
                </a:lnTo>
                <a:lnTo>
                  <a:pt x="22" y="22"/>
                </a:lnTo>
                <a:lnTo>
                  <a:pt x="22" y="21"/>
                </a:lnTo>
                <a:lnTo>
                  <a:pt x="22" y="20"/>
                </a:lnTo>
                <a:lnTo>
                  <a:pt x="22" y="18"/>
                </a:lnTo>
                <a:lnTo>
                  <a:pt x="21" y="20"/>
                </a:lnTo>
                <a:lnTo>
                  <a:pt x="20" y="20"/>
                </a:lnTo>
                <a:lnTo>
                  <a:pt x="20" y="17"/>
                </a:lnTo>
                <a:lnTo>
                  <a:pt x="19" y="18"/>
                </a:lnTo>
                <a:lnTo>
                  <a:pt x="17" y="21"/>
                </a:lnTo>
                <a:lnTo>
                  <a:pt x="16" y="21"/>
                </a:lnTo>
                <a:lnTo>
                  <a:pt x="16" y="18"/>
                </a:lnTo>
                <a:lnTo>
                  <a:pt x="15" y="20"/>
                </a:lnTo>
                <a:lnTo>
                  <a:pt x="13" y="20"/>
                </a:lnTo>
                <a:lnTo>
                  <a:pt x="13" y="18"/>
                </a:lnTo>
                <a:lnTo>
                  <a:pt x="12" y="17"/>
                </a:lnTo>
                <a:lnTo>
                  <a:pt x="11" y="18"/>
                </a:lnTo>
                <a:lnTo>
                  <a:pt x="8" y="20"/>
                </a:lnTo>
                <a:lnTo>
                  <a:pt x="7" y="22"/>
                </a:lnTo>
                <a:lnTo>
                  <a:pt x="4" y="21"/>
                </a:lnTo>
                <a:lnTo>
                  <a:pt x="3" y="20"/>
                </a:lnTo>
                <a:lnTo>
                  <a:pt x="0" y="18"/>
                </a:lnTo>
                <a:lnTo>
                  <a:pt x="1" y="16"/>
                </a:lnTo>
                <a:lnTo>
                  <a:pt x="3" y="16"/>
                </a:lnTo>
                <a:lnTo>
                  <a:pt x="5" y="20"/>
                </a:lnTo>
                <a:lnTo>
                  <a:pt x="5" y="18"/>
                </a:lnTo>
                <a:lnTo>
                  <a:pt x="5" y="17"/>
                </a:lnTo>
                <a:lnTo>
                  <a:pt x="4" y="14"/>
                </a:lnTo>
                <a:lnTo>
                  <a:pt x="4" y="13"/>
                </a:lnTo>
                <a:lnTo>
                  <a:pt x="5" y="13"/>
                </a:lnTo>
                <a:lnTo>
                  <a:pt x="9" y="17"/>
                </a:lnTo>
                <a:lnTo>
                  <a:pt x="9" y="16"/>
                </a:lnTo>
                <a:lnTo>
                  <a:pt x="9" y="14"/>
                </a:lnTo>
                <a:lnTo>
                  <a:pt x="9" y="14"/>
                </a:lnTo>
                <a:lnTo>
                  <a:pt x="11" y="14"/>
                </a:lnTo>
                <a:lnTo>
                  <a:pt x="8" y="13"/>
                </a:lnTo>
                <a:lnTo>
                  <a:pt x="7" y="12"/>
                </a:lnTo>
                <a:lnTo>
                  <a:pt x="9" y="10"/>
                </a:lnTo>
                <a:lnTo>
                  <a:pt x="11" y="12"/>
                </a:lnTo>
                <a:lnTo>
                  <a:pt x="11" y="10"/>
                </a:lnTo>
                <a:lnTo>
                  <a:pt x="9" y="9"/>
                </a:lnTo>
                <a:lnTo>
                  <a:pt x="8" y="8"/>
                </a:lnTo>
                <a:lnTo>
                  <a:pt x="8" y="6"/>
                </a:lnTo>
                <a:lnTo>
                  <a:pt x="11" y="6"/>
                </a:lnTo>
                <a:lnTo>
                  <a:pt x="12" y="9"/>
                </a:lnTo>
                <a:lnTo>
                  <a:pt x="12" y="8"/>
                </a:lnTo>
                <a:lnTo>
                  <a:pt x="11" y="5"/>
                </a:lnTo>
                <a:lnTo>
                  <a:pt x="12" y="4"/>
                </a:lnTo>
                <a:lnTo>
                  <a:pt x="15" y="5"/>
                </a:lnTo>
                <a:lnTo>
                  <a:pt x="16" y="8"/>
                </a:lnTo>
                <a:lnTo>
                  <a:pt x="16" y="9"/>
                </a:lnTo>
                <a:lnTo>
                  <a:pt x="17" y="9"/>
                </a:lnTo>
                <a:lnTo>
                  <a:pt x="19" y="8"/>
                </a:lnTo>
                <a:lnTo>
                  <a:pt x="21" y="10"/>
                </a:lnTo>
                <a:lnTo>
                  <a:pt x="21" y="12"/>
                </a:lnTo>
                <a:lnTo>
                  <a:pt x="22" y="12"/>
                </a:lnTo>
                <a:lnTo>
                  <a:pt x="22" y="9"/>
                </a:lnTo>
                <a:lnTo>
                  <a:pt x="20" y="6"/>
                </a:lnTo>
                <a:lnTo>
                  <a:pt x="17" y="5"/>
                </a:lnTo>
                <a:lnTo>
                  <a:pt x="17" y="4"/>
                </a:lnTo>
                <a:lnTo>
                  <a:pt x="19" y="4"/>
                </a:lnTo>
                <a:lnTo>
                  <a:pt x="21" y="5"/>
                </a:lnTo>
                <a:lnTo>
                  <a:pt x="22" y="4"/>
                </a:lnTo>
                <a:lnTo>
                  <a:pt x="20" y="3"/>
                </a:lnTo>
                <a:lnTo>
                  <a:pt x="19" y="1"/>
                </a:lnTo>
                <a:lnTo>
                  <a:pt x="17" y="1"/>
                </a:lnTo>
                <a:lnTo>
                  <a:pt x="17" y="3"/>
                </a:lnTo>
                <a:lnTo>
                  <a:pt x="16" y="3"/>
                </a:lnTo>
                <a:lnTo>
                  <a:pt x="15" y="1"/>
                </a:lnTo>
                <a:lnTo>
                  <a:pt x="15" y="0"/>
                </a:lnTo>
                <a:lnTo>
                  <a:pt x="19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6" name="Freeform 499">
            <a:extLst>
              <a:ext uri="{FF2B5EF4-FFF2-40B4-BE49-F238E27FC236}">
                <a16:creationId xmlns:a16="http://schemas.microsoft.com/office/drawing/2014/main" id="{00000000-0008-0000-0000-0000A6000000}"/>
              </a:ext>
            </a:extLst>
          </xdr:cNvPr>
          <xdr:cNvSpPr>
            <a:spLocks noEditPoints="1"/>
          </xdr:cNvSpPr>
        </xdr:nvSpPr>
        <xdr:spPr bwMode="auto">
          <a:xfrm>
            <a:off x="4280684" y="617378"/>
            <a:ext cx="1271411" cy="1634307"/>
          </a:xfrm>
          <a:custGeom>
            <a:avLst/>
            <a:gdLst>
              <a:gd name="T0" fmla="*/ 172 w 501"/>
              <a:gd name="T1" fmla="*/ 589 h 644"/>
              <a:gd name="T2" fmla="*/ 227 w 501"/>
              <a:gd name="T3" fmla="*/ 532 h 644"/>
              <a:gd name="T4" fmla="*/ 373 w 501"/>
              <a:gd name="T5" fmla="*/ 453 h 644"/>
              <a:gd name="T6" fmla="*/ 90 w 501"/>
              <a:gd name="T7" fmla="*/ 412 h 644"/>
              <a:gd name="T8" fmla="*/ 98 w 501"/>
              <a:gd name="T9" fmla="*/ 394 h 644"/>
              <a:gd name="T10" fmla="*/ 393 w 501"/>
              <a:gd name="T11" fmla="*/ 374 h 644"/>
              <a:gd name="T12" fmla="*/ 97 w 501"/>
              <a:gd name="T13" fmla="*/ 353 h 644"/>
              <a:gd name="T14" fmla="*/ 401 w 501"/>
              <a:gd name="T15" fmla="*/ 339 h 644"/>
              <a:gd name="T16" fmla="*/ 427 w 501"/>
              <a:gd name="T17" fmla="*/ 312 h 644"/>
              <a:gd name="T18" fmla="*/ 443 w 501"/>
              <a:gd name="T19" fmla="*/ 243 h 644"/>
              <a:gd name="T20" fmla="*/ 456 w 501"/>
              <a:gd name="T21" fmla="*/ 97 h 644"/>
              <a:gd name="T22" fmla="*/ 256 w 501"/>
              <a:gd name="T23" fmla="*/ 44 h 644"/>
              <a:gd name="T24" fmla="*/ 312 w 501"/>
              <a:gd name="T25" fmla="*/ 15 h 644"/>
              <a:gd name="T26" fmla="*/ 402 w 501"/>
              <a:gd name="T27" fmla="*/ 28 h 644"/>
              <a:gd name="T28" fmla="*/ 363 w 501"/>
              <a:gd name="T29" fmla="*/ 37 h 644"/>
              <a:gd name="T30" fmla="*/ 434 w 501"/>
              <a:gd name="T31" fmla="*/ 48 h 644"/>
              <a:gd name="T32" fmla="*/ 364 w 501"/>
              <a:gd name="T33" fmla="*/ 73 h 644"/>
              <a:gd name="T34" fmla="*/ 392 w 501"/>
              <a:gd name="T35" fmla="*/ 99 h 644"/>
              <a:gd name="T36" fmla="*/ 405 w 501"/>
              <a:gd name="T37" fmla="*/ 131 h 644"/>
              <a:gd name="T38" fmla="*/ 497 w 501"/>
              <a:gd name="T39" fmla="*/ 108 h 644"/>
              <a:gd name="T40" fmla="*/ 468 w 501"/>
              <a:gd name="T41" fmla="*/ 148 h 644"/>
              <a:gd name="T42" fmla="*/ 427 w 501"/>
              <a:gd name="T43" fmla="*/ 229 h 644"/>
              <a:gd name="T44" fmla="*/ 434 w 501"/>
              <a:gd name="T45" fmla="*/ 272 h 644"/>
              <a:gd name="T46" fmla="*/ 417 w 501"/>
              <a:gd name="T47" fmla="*/ 287 h 644"/>
              <a:gd name="T48" fmla="*/ 409 w 501"/>
              <a:gd name="T49" fmla="*/ 312 h 644"/>
              <a:gd name="T50" fmla="*/ 396 w 501"/>
              <a:gd name="T51" fmla="*/ 344 h 644"/>
              <a:gd name="T52" fmla="*/ 373 w 501"/>
              <a:gd name="T53" fmla="*/ 349 h 644"/>
              <a:gd name="T54" fmla="*/ 363 w 501"/>
              <a:gd name="T55" fmla="*/ 370 h 644"/>
              <a:gd name="T56" fmla="*/ 385 w 501"/>
              <a:gd name="T57" fmla="*/ 398 h 644"/>
              <a:gd name="T58" fmla="*/ 383 w 501"/>
              <a:gd name="T59" fmla="*/ 424 h 644"/>
              <a:gd name="T60" fmla="*/ 355 w 501"/>
              <a:gd name="T61" fmla="*/ 408 h 644"/>
              <a:gd name="T62" fmla="*/ 337 w 501"/>
              <a:gd name="T63" fmla="*/ 441 h 644"/>
              <a:gd name="T64" fmla="*/ 355 w 501"/>
              <a:gd name="T65" fmla="*/ 464 h 644"/>
              <a:gd name="T66" fmla="*/ 288 w 501"/>
              <a:gd name="T67" fmla="*/ 482 h 644"/>
              <a:gd name="T68" fmla="*/ 250 w 501"/>
              <a:gd name="T69" fmla="*/ 518 h 644"/>
              <a:gd name="T70" fmla="*/ 210 w 501"/>
              <a:gd name="T71" fmla="*/ 533 h 644"/>
              <a:gd name="T72" fmla="*/ 177 w 501"/>
              <a:gd name="T73" fmla="*/ 565 h 644"/>
              <a:gd name="T74" fmla="*/ 165 w 501"/>
              <a:gd name="T75" fmla="*/ 590 h 644"/>
              <a:gd name="T76" fmla="*/ 155 w 501"/>
              <a:gd name="T77" fmla="*/ 627 h 644"/>
              <a:gd name="T78" fmla="*/ 131 w 501"/>
              <a:gd name="T79" fmla="*/ 626 h 644"/>
              <a:gd name="T80" fmla="*/ 97 w 501"/>
              <a:gd name="T81" fmla="*/ 611 h 644"/>
              <a:gd name="T82" fmla="*/ 88 w 501"/>
              <a:gd name="T83" fmla="*/ 570 h 644"/>
              <a:gd name="T84" fmla="*/ 90 w 501"/>
              <a:gd name="T85" fmla="*/ 545 h 644"/>
              <a:gd name="T86" fmla="*/ 94 w 501"/>
              <a:gd name="T87" fmla="*/ 520 h 644"/>
              <a:gd name="T88" fmla="*/ 72 w 501"/>
              <a:gd name="T89" fmla="*/ 503 h 644"/>
              <a:gd name="T90" fmla="*/ 86 w 501"/>
              <a:gd name="T91" fmla="*/ 476 h 644"/>
              <a:gd name="T92" fmla="*/ 86 w 501"/>
              <a:gd name="T93" fmla="*/ 468 h 644"/>
              <a:gd name="T94" fmla="*/ 109 w 501"/>
              <a:gd name="T95" fmla="*/ 453 h 644"/>
              <a:gd name="T96" fmla="*/ 106 w 501"/>
              <a:gd name="T97" fmla="*/ 420 h 644"/>
              <a:gd name="T98" fmla="*/ 117 w 501"/>
              <a:gd name="T99" fmla="*/ 393 h 644"/>
              <a:gd name="T100" fmla="*/ 106 w 501"/>
              <a:gd name="T101" fmla="*/ 377 h 644"/>
              <a:gd name="T102" fmla="*/ 102 w 501"/>
              <a:gd name="T103" fmla="*/ 352 h 644"/>
              <a:gd name="T104" fmla="*/ 90 w 501"/>
              <a:gd name="T105" fmla="*/ 278 h 644"/>
              <a:gd name="T106" fmla="*/ 38 w 501"/>
              <a:gd name="T107" fmla="*/ 236 h 644"/>
              <a:gd name="T108" fmla="*/ 19 w 501"/>
              <a:gd name="T109" fmla="*/ 197 h 644"/>
              <a:gd name="T110" fmla="*/ 23 w 501"/>
              <a:gd name="T111" fmla="*/ 176 h 644"/>
              <a:gd name="T112" fmla="*/ 82 w 501"/>
              <a:gd name="T113" fmla="*/ 140 h 644"/>
              <a:gd name="T114" fmla="*/ 106 w 501"/>
              <a:gd name="T115" fmla="*/ 85 h 644"/>
              <a:gd name="T116" fmla="*/ 165 w 501"/>
              <a:gd name="T117" fmla="*/ 72 h 644"/>
              <a:gd name="T118" fmla="*/ 202 w 501"/>
              <a:gd name="T119" fmla="*/ 74 h 644"/>
              <a:gd name="T120" fmla="*/ 255 w 501"/>
              <a:gd name="T121" fmla="*/ 79 h 644"/>
              <a:gd name="T122" fmla="*/ 298 w 501"/>
              <a:gd name="T123" fmla="*/ 47 h 644"/>
              <a:gd name="T124" fmla="*/ 316 w 501"/>
              <a:gd name="T125" fmla="*/ 25 h 6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01" h="644">
                <a:moveTo>
                  <a:pt x="142" y="641"/>
                </a:moveTo>
                <a:lnTo>
                  <a:pt x="143" y="643"/>
                </a:lnTo>
                <a:lnTo>
                  <a:pt x="142" y="644"/>
                </a:lnTo>
                <a:lnTo>
                  <a:pt x="140" y="644"/>
                </a:lnTo>
                <a:lnTo>
                  <a:pt x="139" y="644"/>
                </a:lnTo>
                <a:lnTo>
                  <a:pt x="139" y="644"/>
                </a:lnTo>
                <a:lnTo>
                  <a:pt x="140" y="641"/>
                </a:lnTo>
                <a:lnTo>
                  <a:pt x="142" y="641"/>
                </a:lnTo>
                <a:close/>
                <a:moveTo>
                  <a:pt x="140" y="636"/>
                </a:moveTo>
                <a:lnTo>
                  <a:pt x="142" y="636"/>
                </a:lnTo>
                <a:lnTo>
                  <a:pt x="146" y="639"/>
                </a:lnTo>
                <a:lnTo>
                  <a:pt x="144" y="640"/>
                </a:lnTo>
                <a:lnTo>
                  <a:pt x="143" y="640"/>
                </a:lnTo>
                <a:lnTo>
                  <a:pt x="140" y="637"/>
                </a:lnTo>
                <a:lnTo>
                  <a:pt x="140" y="636"/>
                </a:lnTo>
                <a:close/>
                <a:moveTo>
                  <a:pt x="127" y="632"/>
                </a:moveTo>
                <a:lnTo>
                  <a:pt x="129" y="632"/>
                </a:lnTo>
                <a:lnTo>
                  <a:pt x="129" y="633"/>
                </a:lnTo>
                <a:lnTo>
                  <a:pt x="127" y="636"/>
                </a:lnTo>
                <a:lnTo>
                  <a:pt x="127" y="636"/>
                </a:lnTo>
                <a:lnTo>
                  <a:pt x="126" y="636"/>
                </a:lnTo>
                <a:lnTo>
                  <a:pt x="126" y="635"/>
                </a:lnTo>
                <a:lnTo>
                  <a:pt x="127" y="633"/>
                </a:lnTo>
                <a:lnTo>
                  <a:pt x="127" y="632"/>
                </a:lnTo>
                <a:close/>
                <a:moveTo>
                  <a:pt x="156" y="623"/>
                </a:moveTo>
                <a:lnTo>
                  <a:pt x="156" y="623"/>
                </a:lnTo>
                <a:lnTo>
                  <a:pt x="156" y="624"/>
                </a:lnTo>
                <a:lnTo>
                  <a:pt x="154" y="623"/>
                </a:lnTo>
                <a:lnTo>
                  <a:pt x="155" y="623"/>
                </a:lnTo>
                <a:lnTo>
                  <a:pt x="156" y="623"/>
                </a:lnTo>
                <a:close/>
                <a:moveTo>
                  <a:pt x="101" y="622"/>
                </a:moveTo>
                <a:lnTo>
                  <a:pt x="102" y="622"/>
                </a:lnTo>
                <a:lnTo>
                  <a:pt x="104" y="623"/>
                </a:lnTo>
                <a:lnTo>
                  <a:pt x="102" y="624"/>
                </a:lnTo>
                <a:lnTo>
                  <a:pt x="101" y="623"/>
                </a:lnTo>
                <a:lnTo>
                  <a:pt x="101" y="623"/>
                </a:lnTo>
                <a:lnTo>
                  <a:pt x="100" y="622"/>
                </a:lnTo>
                <a:lnTo>
                  <a:pt x="101" y="622"/>
                </a:lnTo>
                <a:close/>
                <a:moveTo>
                  <a:pt x="114" y="620"/>
                </a:moveTo>
                <a:lnTo>
                  <a:pt x="115" y="620"/>
                </a:lnTo>
                <a:lnTo>
                  <a:pt x="114" y="622"/>
                </a:lnTo>
                <a:lnTo>
                  <a:pt x="113" y="622"/>
                </a:lnTo>
                <a:lnTo>
                  <a:pt x="113" y="620"/>
                </a:lnTo>
                <a:lnTo>
                  <a:pt x="114" y="620"/>
                </a:lnTo>
                <a:close/>
                <a:moveTo>
                  <a:pt x="121" y="620"/>
                </a:moveTo>
                <a:lnTo>
                  <a:pt x="121" y="620"/>
                </a:lnTo>
                <a:lnTo>
                  <a:pt x="119" y="622"/>
                </a:lnTo>
                <a:lnTo>
                  <a:pt x="118" y="622"/>
                </a:lnTo>
                <a:lnTo>
                  <a:pt x="118" y="620"/>
                </a:lnTo>
                <a:lnTo>
                  <a:pt x="119" y="620"/>
                </a:lnTo>
                <a:lnTo>
                  <a:pt x="121" y="620"/>
                </a:lnTo>
                <a:close/>
                <a:moveTo>
                  <a:pt x="167" y="599"/>
                </a:moveTo>
                <a:lnTo>
                  <a:pt x="167" y="601"/>
                </a:lnTo>
                <a:lnTo>
                  <a:pt x="165" y="599"/>
                </a:lnTo>
                <a:lnTo>
                  <a:pt x="167" y="599"/>
                </a:lnTo>
                <a:close/>
                <a:moveTo>
                  <a:pt x="168" y="597"/>
                </a:moveTo>
                <a:lnTo>
                  <a:pt x="168" y="597"/>
                </a:lnTo>
                <a:lnTo>
                  <a:pt x="167" y="598"/>
                </a:lnTo>
                <a:lnTo>
                  <a:pt x="167" y="597"/>
                </a:lnTo>
                <a:lnTo>
                  <a:pt x="168" y="597"/>
                </a:lnTo>
                <a:close/>
                <a:moveTo>
                  <a:pt x="169" y="591"/>
                </a:moveTo>
                <a:lnTo>
                  <a:pt x="169" y="593"/>
                </a:lnTo>
                <a:lnTo>
                  <a:pt x="168" y="593"/>
                </a:lnTo>
                <a:lnTo>
                  <a:pt x="168" y="593"/>
                </a:lnTo>
                <a:lnTo>
                  <a:pt x="168" y="593"/>
                </a:lnTo>
                <a:lnTo>
                  <a:pt x="169" y="591"/>
                </a:lnTo>
                <a:close/>
                <a:moveTo>
                  <a:pt x="167" y="587"/>
                </a:moveTo>
                <a:lnTo>
                  <a:pt x="168" y="587"/>
                </a:lnTo>
                <a:lnTo>
                  <a:pt x="171" y="587"/>
                </a:lnTo>
                <a:lnTo>
                  <a:pt x="172" y="589"/>
                </a:lnTo>
                <a:lnTo>
                  <a:pt x="172" y="590"/>
                </a:lnTo>
                <a:lnTo>
                  <a:pt x="169" y="590"/>
                </a:lnTo>
                <a:lnTo>
                  <a:pt x="168" y="589"/>
                </a:lnTo>
                <a:lnTo>
                  <a:pt x="167" y="589"/>
                </a:lnTo>
                <a:lnTo>
                  <a:pt x="167" y="587"/>
                </a:lnTo>
                <a:lnTo>
                  <a:pt x="167" y="587"/>
                </a:lnTo>
                <a:close/>
                <a:moveTo>
                  <a:pt x="177" y="583"/>
                </a:moveTo>
                <a:lnTo>
                  <a:pt x="177" y="585"/>
                </a:lnTo>
                <a:lnTo>
                  <a:pt x="176" y="586"/>
                </a:lnTo>
                <a:lnTo>
                  <a:pt x="176" y="585"/>
                </a:lnTo>
                <a:lnTo>
                  <a:pt x="177" y="583"/>
                </a:lnTo>
                <a:close/>
                <a:moveTo>
                  <a:pt x="176" y="572"/>
                </a:moveTo>
                <a:lnTo>
                  <a:pt x="177" y="573"/>
                </a:lnTo>
                <a:lnTo>
                  <a:pt x="180" y="574"/>
                </a:lnTo>
                <a:lnTo>
                  <a:pt x="180" y="576"/>
                </a:lnTo>
                <a:lnTo>
                  <a:pt x="180" y="576"/>
                </a:lnTo>
                <a:lnTo>
                  <a:pt x="180" y="576"/>
                </a:lnTo>
                <a:lnTo>
                  <a:pt x="177" y="574"/>
                </a:lnTo>
                <a:lnTo>
                  <a:pt x="175" y="572"/>
                </a:lnTo>
                <a:lnTo>
                  <a:pt x="175" y="572"/>
                </a:lnTo>
                <a:lnTo>
                  <a:pt x="176" y="572"/>
                </a:lnTo>
                <a:close/>
                <a:moveTo>
                  <a:pt x="88" y="545"/>
                </a:moveTo>
                <a:lnTo>
                  <a:pt x="86" y="548"/>
                </a:lnTo>
                <a:lnTo>
                  <a:pt x="85" y="549"/>
                </a:lnTo>
                <a:lnTo>
                  <a:pt x="84" y="549"/>
                </a:lnTo>
                <a:lnTo>
                  <a:pt x="86" y="547"/>
                </a:lnTo>
                <a:lnTo>
                  <a:pt x="88" y="545"/>
                </a:lnTo>
                <a:lnTo>
                  <a:pt x="88" y="545"/>
                </a:lnTo>
                <a:close/>
                <a:moveTo>
                  <a:pt x="85" y="545"/>
                </a:moveTo>
                <a:lnTo>
                  <a:pt x="86" y="545"/>
                </a:lnTo>
                <a:lnTo>
                  <a:pt x="85" y="547"/>
                </a:lnTo>
                <a:lnTo>
                  <a:pt x="84" y="547"/>
                </a:lnTo>
                <a:lnTo>
                  <a:pt x="84" y="548"/>
                </a:lnTo>
                <a:lnTo>
                  <a:pt x="84" y="547"/>
                </a:lnTo>
                <a:lnTo>
                  <a:pt x="85" y="545"/>
                </a:lnTo>
                <a:close/>
                <a:moveTo>
                  <a:pt x="190" y="544"/>
                </a:moveTo>
                <a:lnTo>
                  <a:pt x="192" y="544"/>
                </a:lnTo>
                <a:lnTo>
                  <a:pt x="192" y="547"/>
                </a:lnTo>
                <a:lnTo>
                  <a:pt x="193" y="548"/>
                </a:lnTo>
                <a:lnTo>
                  <a:pt x="193" y="551"/>
                </a:lnTo>
                <a:lnTo>
                  <a:pt x="193" y="553"/>
                </a:lnTo>
                <a:lnTo>
                  <a:pt x="192" y="552"/>
                </a:lnTo>
                <a:lnTo>
                  <a:pt x="192" y="551"/>
                </a:lnTo>
                <a:lnTo>
                  <a:pt x="192" y="548"/>
                </a:lnTo>
                <a:lnTo>
                  <a:pt x="190" y="547"/>
                </a:lnTo>
                <a:lnTo>
                  <a:pt x="190" y="544"/>
                </a:lnTo>
                <a:lnTo>
                  <a:pt x="190" y="544"/>
                </a:lnTo>
                <a:close/>
                <a:moveTo>
                  <a:pt x="202" y="537"/>
                </a:moveTo>
                <a:lnTo>
                  <a:pt x="204" y="537"/>
                </a:lnTo>
                <a:lnTo>
                  <a:pt x="204" y="539"/>
                </a:lnTo>
                <a:lnTo>
                  <a:pt x="202" y="539"/>
                </a:lnTo>
                <a:lnTo>
                  <a:pt x="201" y="537"/>
                </a:lnTo>
                <a:lnTo>
                  <a:pt x="202" y="537"/>
                </a:lnTo>
                <a:close/>
                <a:moveTo>
                  <a:pt x="205" y="533"/>
                </a:moveTo>
                <a:lnTo>
                  <a:pt x="206" y="535"/>
                </a:lnTo>
                <a:lnTo>
                  <a:pt x="205" y="535"/>
                </a:lnTo>
                <a:lnTo>
                  <a:pt x="205" y="535"/>
                </a:lnTo>
                <a:lnTo>
                  <a:pt x="205" y="533"/>
                </a:lnTo>
                <a:close/>
                <a:moveTo>
                  <a:pt x="231" y="529"/>
                </a:moveTo>
                <a:lnTo>
                  <a:pt x="230" y="531"/>
                </a:lnTo>
                <a:lnTo>
                  <a:pt x="231" y="532"/>
                </a:lnTo>
                <a:lnTo>
                  <a:pt x="231" y="532"/>
                </a:lnTo>
                <a:lnTo>
                  <a:pt x="230" y="531"/>
                </a:lnTo>
                <a:lnTo>
                  <a:pt x="230" y="529"/>
                </a:lnTo>
                <a:lnTo>
                  <a:pt x="231" y="529"/>
                </a:lnTo>
                <a:close/>
                <a:moveTo>
                  <a:pt x="225" y="526"/>
                </a:moveTo>
                <a:lnTo>
                  <a:pt x="225" y="527"/>
                </a:lnTo>
                <a:lnTo>
                  <a:pt x="226" y="528"/>
                </a:lnTo>
                <a:lnTo>
                  <a:pt x="227" y="531"/>
                </a:lnTo>
                <a:lnTo>
                  <a:pt x="227" y="532"/>
                </a:lnTo>
                <a:lnTo>
                  <a:pt x="225" y="532"/>
                </a:lnTo>
                <a:lnTo>
                  <a:pt x="223" y="532"/>
                </a:lnTo>
                <a:lnTo>
                  <a:pt x="222" y="532"/>
                </a:lnTo>
                <a:lnTo>
                  <a:pt x="222" y="532"/>
                </a:lnTo>
                <a:lnTo>
                  <a:pt x="221" y="531"/>
                </a:lnTo>
                <a:lnTo>
                  <a:pt x="221" y="529"/>
                </a:lnTo>
                <a:lnTo>
                  <a:pt x="221" y="528"/>
                </a:lnTo>
                <a:lnTo>
                  <a:pt x="223" y="526"/>
                </a:lnTo>
                <a:lnTo>
                  <a:pt x="225" y="526"/>
                </a:lnTo>
                <a:close/>
                <a:moveTo>
                  <a:pt x="75" y="523"/>
                </a:moveTo>
                <a:lnTo>
                  <a:pt x="75" y="523"/>
                </a:lnTo>
                <a:lnTo>
                  <a:pt x="76" y="523"/>
                </a:lnTo>
                <a:lnTo>
                  <a:pt x="73" y="524"/>
                </a:lnTo>
                <a:lnTo>
                  <a:pt x="73" y="524"/>
                </a:lnTo>
                <a:lnTo>
                  <a:pt x="73" y="523"/>
                </a:lnTo>
                <a:lnTo>
                  <a:pt x="75" y="523"/>
                </a:lnTo>
                <a:close/>
                <a:moveTo>
                  <a:pt x="75" y="519"/>
                </a:moveTo>
                <a:lnTo>
                  <a:pt x="75" y="519"/>
                </a:lnTo>
                <a:lnTo>
                  <a:pt x="75" y="522"/>
                </a:lnTo>
                <a:lnTo>
                  <a:pt x="73" y="520"/>
                </a:lnTo>
                <a:lnTo>
                  <a:pt x="72" y="520"/>
                </a:lnTo>
                <a:lnTo>
                  <a:pt x="75" y="519"/>
                </a:lnTo>
                <a:close/>
                <a:moveTo>
                  <a:pt x="76" y="495"/>
                </a:moveTo>
                <a:lnTo>
                  <a:pt x="77" y="497"/>
                </a:lnTo>
                <a:lnTo>
                  <a:pt x="76" y="497"/>
                </a:lnTo>
                <a:lnTo>
                  <a:pt x="75" y="497"/>
                </a:lnTo>
                <a:lnTo>
                  <a:pt x="76" y="495"/>
                </a:lnTo>
                <a:close/>
                <a:moveTo>
                  <a:pt x="77" y="493"/>
                </a:moveTo>
                <a:lnTo>
                  <a:pt x="79" y="494"/>
                </a:lnTo>
                <a:lnTo>
                  <a:pt x="77" y="495"/>
                </a:lnTo>
                <a:lnTo>
                  <a:pt x="76" y="495"/>
                </a:lnTo>
                <a:lnTo>
                  <a:pt x="75" y="494"/>
                </a:lnTo>
                <a:lnTo>
                  <a:pt x="76" y="494"/>
                </a:lnTo>
                <a:lnTo>
                  <a:pt x="77" y="493"/>
                </a:lnTo>
                <a:close/>
                <a:moveTo>
                  <a:pt x="72" y="493"/>
                </a:moveTo>
                <a:lnTo>
                  <a:pt x="72" y="493"/>
                </a:lnTo>
                <a:lnTo>
                  <a:pt x="72" y="494"/>
                </a:lnTo>
                <a:lnTo>
                  <a:pt x="72" y="494"/>
                </a:lnTo>
                <a:lnTo>
                  <a:pt x="71" y="493"/>
                </a:lnTo>
                <a:lnTo>
                  <a:pt x="72" y="493"/>
                </a:lnTo>
                <a:close/>
                <a:moveTo>
                  <a:pt x="80" y="472"/>
                </a:moveTo>
                <a:lnTo>
                  <a:pt x="80" y="473"/>
                </a:lnTo>
                <a:lnTo>
                  <a:pt x="79" y="474"/>
                </a:lnTo>
                <a:lnTo>
                  <a:pt x="77" y="474"/>
                </a:lnTo>
                <a:lnTo>
                  <a:pt x="76" y="474"/>
                </a:lnTo>
                <a:lnTo>
                  <a:pt x="77" y="473"/>
                </a:lnTo>
                <a:lnTo>
                  <a:pt x="79" y="472"/>
                </a:lnTo>
                <a:lnTo>
                  <a:pt x="80" y="472"/>
                </a:lnTo>
                <a:close/>
                <a:moveTo>
                  <a:pt x="98" y="464"/>
                </a:moveTo>
                <a:lnTo>
                  <a:pt x="101" y="464"/>
                </a:lnTo>
                <a:lnTo>
                  <a:pt x="101" y="465"/>
                </a:lnTo>
                <a:lnTo>
                  <a:pt x="97" y="466"/>
                </a:lnTo>
                <a:lnTo>
                  <a:pt x="96" y="465"/>
                </a:lnTo>
                <a:lnTo>
                  <a:pt x="96" y="464"/>
                </a:lnTo>
                <a:lnTo>
                  <a:pt x="98" y="464"/>
                </a:lnTo>
                <a:close/>
                <a:moveTo>
                  <a:pt x="90" y="453"/>
                </a:moveTo>
                <a:lnTo>
                  <a:pt x="92" y="454"/>
                </a:lnTo>
                <a:lnTo>
                  <a:pt x="92" y="456"/>
                </a:lnTo>
                <a:lnTo>
                  <a:pt x="89" y="456"/>
                </a:lnTo>
                <a:lnTo>
                  <a:pt x="88" y="454"/>
                </a:lnTo>
                <a:lnTo>
                  <a:pt x="89" y="454"/>
                </a:lnTo>
                <a:lnTo>
                  <a:pt x="90" y="453"/>
                </a:lnTo>
                <a:close/>
                <a:moveTo>
                  <a:pt x="100" y="453"/>
                </a:moveTo>
                <a:lnTo>
                  <a:pt x="102" y="453"/>
                </a:lnTo>
                <a:lnTo>
                  <a:pt x="101" y="454"/>
                </a:lnTo>
                <a:lnTo>
                  <a:pt x="98" y="454"/>
                </a:lnTo>
                <a:lnTo>
                  <a:pt x="98" y="453"/>
                </a:lnTo>
                <a:lnTo>
                  <a:pt x="100" y="453"/>
                </a:lnTo>
                <a:close/>
                <a:moveTo>
                  <a:pt x="373" y="452"/>
                </a:moveTo>
                <a:lnTo>
                  <a:pt x="373" y="453"/>
                </a:lnTo>
                <a:lnTo>
                  <a:pt x="372" y="453"/>
                </a:lnTo>
                <a:lnTo>
                  <a:pt x="371" y="453"/>
                </a:lnTo>
                <a:lnTo>
                  <a:pt x="371" y="452"/>
                </a:lnTo>
                <a:lnTo>
                  <a:pt x="373" y="452"/>
                </a:lnTo>
                <a:close/>
                <a:moveTo>
                  <a:pt x="94" y="451"/>
                </a:moveTo>
                <a:lnTo>
                  <a:pt x="97" y="451"/>
                </a:lnTo>
                <a:lnTo>
                  <a:pt x="98" y="452"/>
                </a:lnTo>
                <a:lnTo>
                  <a:pt x="97" y="453"/>
                </a:lnTo>
                <a:lnTo>
                  <a:pt x="96" y="453"/>
                </a:lnTo>
                <a:lnTo>
                  <a:pt x="93" y="452"/>
                </a:lnTo>
                <a:lnTo>
                  <a:pt x="93" y="451"/>
                </a:lnTo>
                <a:lnTo>
                  <a:pt x="94" y="451"/>
                </a:lnTo>
                <a:close/>
                <a:moveTo>
                  <a:pt x="347" y="432"/>
                </a:moveTo>
                <a:lnTo>
                  <a:pt x="348" y="432"/>
                </a:lnTo>
                <a:lnTo>
                  <a:pt x="348" y="433"/>
                </a:lnTo>
                <a:lnTo>
                  <a:pt x="347" y="433"/>
                </a:lnTo>
                <a:lnTo>
                  <a:pt x="346" y="433"/>
                </a:lnTo>
                <a:lnTo>
                  <a:pt x="347" y="432"/>
                </a:lnTo>
                <a:close/>
                <a:moveTo>
                  <a:pt x="117" y="426"/>
                </a:moveTo>
                <a:lnTo>
                  <a:pt x="117" y="427"/>
                </a:lnTo>
                <a:lnTo>
                  <a:pt x="115" y="428"/>
                </a:lnTo>
                <a:lnTo>
                  <a:pt x="114" y="432"/>
                </a:lnTo>
                <a:lnTo>
                  <a:pt x="113" y="432"/>
                </a:lnTo>
                <a:lnTo>
                  <a:pt x="113" y="432"/>
                </a:lnTo>
                <a:lnTo>
                  <a:pt x="113" y="429"/>
                </a:lnTo>
                <a:lnTo>
                  <a:pt x="113" y="428"/>
                </a:lnTo>
                <a:lnTo>
                  <a:pt x="111" y="428"/>
                </a:lnTo>
                <a:lnTo>
                  <a:pt x="111" y="427"/>
                </a:lnTo>
                <a:lnTo>
                  <a:pt x="113" y="426"/>
                </a:lnTo>
                <a:lnTo>
                  <a:pt x="115" y="426"/>
                </a:lnTo>
                <a:lnTo>
                  <a:pt x="117" y="426"/>
                </a:lnTo>
                <a:close/>
                <a:moveTo>
                  <a:pt x="338" y="422"/>
                </a:moveTo>
                <a:lnTo>
                  <a:pt x="338" y="423"/>
                </a:lnTo>
                <a:lnTo>
                  <a:pt x="337" y="424"/>
                </a:lnTo>
                <a:lnTo>
                  <a:pt x="335" y="423"/>
                </a:lnTo>
                <a:lnTo>
                  <a:pt x="337" y="423"/>
                </a:lnTo>
                <a:lnTo>
                  <a:pt x="338" y="422"/>
                </a:lnTo>
                <a:close/>
                <a:moveTo>
                  <a:pt x="354" y="419"/>
                </a:moveTo>
                <a:lnTo>
                  <a:pt x="355" y="419"/>
                </a:lnTo>
                <a:lnTo>
                  <a:pt x="356" y="420"/>
                </a:lnTo>
                <a:lnTo>
                  <a:pt x="358" y="423"/>
                </a:lnTo>
                <a:lnTo>
                  <a:pt x="358" y="429"/>
                </a:lnTo>
                <a:lnTo>
                  <a:pt x="355" y="431"/>
                </a:lnTo>
                <a:lnTo>
                  <a:pt x="354" y="431"/>
                </a:lnTo>
                <a:lnTo>
                  <a:pt x="351" y="432"/>
                </a:lnTo>
                <a:lnTo>
                  <a:pt x="348" y="429"/>
                </a:lnTo>
                <a:lnTo>
                  <a:pt x="346" y="431"/>
                </a:lnTo>
                <a:lnTo>
                  <a:pt x="345" y="432"/>
                </a:lnTo>
                <a:lnTo>
                  <a:pt x="339" y="431"/>
                </a:lnTo>
                <a:lnTo>
                  <a:pt x="334" y="432"/>
                </a:lnTo>
                <a:lnTo>
                  <a:pt x="331" y="432"/>
                </a:lnTo>
                <a:lnTo>
                  <a:pt x="331" y="432"/>
                </a:lnTo>
                <a:lnTo>
                  <a:pt x="333" y="429"/>
                </a:lnTo>
                <a:lnTo>
                  <a:pt x="333" y="428"/>
                </a:lnTo>
                <a:lnTo>
                  <a:pt x="335" y="428"/>
                </a:lnTo>
                <a:lnTo>
                  <a:pt x="337" y="426"/>
                </a:lnTo>
                <a:lnTo>
                  <a:pt x="339" y="424"/>
                </a:lnTo>
                <a:lnTo>
                  <a:pt x="341" y="423"/>
                </a:lnTo>
                <a:lnTo>
                  <a:pt x="347" y="422"/>
                </a:lnTo>
                <a:lnTo>
                  <a:pt x="354" y="419"/>
                </a:lnTo>
                <a:close/>
                <a:moveTo>
                  <a:pt x="358" y="416"/>
                </a:moveTo>
                <a:lnTo>
                  <a:pt x="359" y="418"/>
                </a:lnTo>
                <a:lnTo>
                  <a:pt x="359" y="419"/>
                </a:lnTo>
                <a:lnTo>
                  <a:pt x="358" y="420"/>
                </a:lnTo>
                <a:lnTo>
                  <a:pt x="356" y="419"/>
                </a:lnTo>
                <a:lnTo>
                  <a:pt x="358" y="418"/>
                </a:lnTo>
                <a:lnTo>
                  <a:pt x="358" y="416"/>
                </a:lnTo>
                <a:close/>
                <a:moveTo>
                  <a:pt x="84" y="411"/>
                </a:moveTo>
                <a:lnTo>
                  <a:pt x="86" y="412"/>
                </a:lnTo>
                <a:lnTo>
                  <a:pt x="90" y="412"/>
                </a:lnTo>
                <a:lnTo>
                  <a:pt x="93" y="415"/>
                </a:lnTo>
                <a:lnTo>
                  <a:pt x="96" y="416"/>
                </a:lnTo>
                <a:lnTo>
                  <a:pt x="98" y="419"/>
                </a:lnTo>
                <a:lnTo>
                  <a:pt x="100" y="426"/>
                </a:lnTo>
                <a:lnTo>
                  <a:pt x="102" y="427"/>
                </a:lnTo>
                <a:lnTo>
                  <a:pt x="105" y="427"/>
                </a:lnTo>
                <a:lnTo>
                  <a:pt x="106" y="429"/>
                </a:lnTo>
                <a:lnTo>
                  <a:pt x="106" y="433"/>
                </a:lnTo>
                <a:lnTo>
                  <a:pt x="102" y="436"/>
                </a:lnTo>
                <a:lnTo>
                  <a:pt x="98" y="436"/>
                </a:lnTo>
                <a:lnTo>
                  <a:pt x="93" y="437"/>
                </a:lnTo>
                <a:lnTo>
                  <a:pt x="90" y="439"/>
                </a:lnTo>
                <a:lnTo>
                  <a:pt x="89" y="439"/>
                </a:lnTo>
                <a:lnTo>
                  <a:pt x="88" y="436"/>
                </a:lnTo>
                <a:lnTo>
                  <a:pt x="85" y="436"/>
                </a:lnTo>
                <a:lnTo>
                  <a:pt x="84" y="435"/>
                </a:lnTo>
                <a:lnTo>
                  <a:pt x="84" y="433"/>
                </a:lnTo>
                <a:lnTo>
                  <a:pt x="85" y="432"/>
                </a:lnTo>
                <a:lnTo>
                  <a:pt x="88" y="433"/>
                </a:lnTo>
                <a:lnTo>
                  <a:pt x="90" y="433"/>
                </a:lnTo>
                <a:lnTo>
                  <a:pt x="93" y="431"/>
                </a:lnTo>
                <a:lnTo>
                  <a:pt x="89" y="433"/>
                </a:lnTo>
                <a:lnTo>
                  <a:pt x="88" y="432"/>
                </a:lnTo>
                <a:lnTo>
                  <a:pt x="86" y="431"/>
                </a:lnTo>
                <a:lnTo>
                  <a:pt x="81" y="429"/>
                </a:lnTo>
                <a:lnTo>
                  <a:pt x="80" y="428"/>
                </a:lnTo>
                <a:lnTo>
                  <a:pt x="81" y="427"/>
                </a:lnTo>
                <a:lnTo>
                  <a:pt x="82" y="427"/>
                </a:lnTo>
                <a:lnTo>
                  <a:pt x="80" y="424"/>
                </a:lnTo>
                <a:lnTo>
                  <a:pt x="81" y="423"/>
                </a:lnTo>
                <a:lnTo>
                  <a:pt x="81" y="422"/>
                </a:lnTo>
                <a:lnTo>
                  <a:pt x="82" y="420"/>
                </a:lnTo>
                <a:lnTo>
                  <a:pt x="85" y="422"/>
                </a:lnTo>
                <a:lnTo>
                  <a:pt x="84" y="419"/>
                </a:lnTo>
                <a:lnTo>
                  <a:pt x="81" y="418"/>
                </a:lnTo>
                <a:lnTo>
                  <a:pt x="81" y="415"/>
                </a:lnTo>
                <a:lnTo>
                  <a:pt x="84" y="412"/>
                </a:lnTo>
                <a:lnTo>
                  <a:pt x="84" y="411"/>
                </a:lnTo>
                <a:close/>
                <a:moveTo>
                  <a:pt x="113" y="406"/>
                </a:moveTo>
                <a:lnTo>
                  <a:pt x="114" y="406"/>
                </a:lnTo>
                <a:lnTo>
                  <a:pt x="115" y="407"/>
                </a:lnTo>
                <a:lnTo>
                  <a:pt x="114" y="408"/>
                </a:lnTo>
                <a:lnTo>
                  <a:pt x="114" y="407"/>
                </a:lnTo>
                <a:lnTo>
                  <a:pt x="113" y="406"/>
                </a:lnTo>
                <a:close/>
                <a:moveTo>
                  <a:pt x="85" y="404"/>
                </a:moveTo>
                <a:lnTo>
                  <a:pt x="86" y="407"/>
                </a:lnTo>
                <a:lnTo>
                  <a:pt x="86" y="408"/>
                </a:lnTo>
                <a:lnTo>
                  <a:pt x="84" y="408"/>
                </a:lnTo>
                <a:lnTo>
                  <a:pt x="82" y="406"/>
                </a:lnTo>
                <a:lnTo>
                  <a:pt x="84" y="404"/>
                </a:lnTo>
                <a:lnTo>
                  <a:pt x="85" y="404"/>
                </a:lnTo>
                <a:close/>
                <a:moveTo>
                  <a:pt x="111" y="401"/>
                </a:moveTo>
                <a:lnTo>
                  <a:pt x="114" y="401"/>
                </a:lnTo>
                <a:lnTo>
                  <a:pt x="114" y="403"/>
                </a:lnTo>
                <a:lnTo>
                  <a:pt x="114" y="403"/>
                </a:lnTo>
                <a:lnTo>
                  <a:pt x="111" y="402"/>
                </a:lnTo>
                <a:lnTo>
                  <a:pt x="111" y="401"/>
                </a:lnTo>
                <a:close/>
                <a:moveTo>
                  <a:pt x="108" y="389"/>
                </a:moveTo>
                <a:lnTo>
                  <a:pt x="110" y="390"/>
                </a:lnTo>
                <a:lnTo>
                  <a:pt x="110" y="391"/>
                </a:lnTo>
                <a:lnTo>
                  <a:pt x="109" y="394"/>
                </a:lnTo>
                <a:lnTo>
                  <a:pt x="106" y="394"/>
                </a:lnTo>
                <a:lnTo>
                  <a:pt x="105" y="393"/>
                </a:lnTo>
                <a:lnTo>
                  <a:pt x="106" y="389"/>
                </a:lnTo>
                <a:lnTo>
                  <a:pt x="108" y="389"/>
                </a:lnTo>
                <a:close/>
                <a:moveTo>
                  <a:pt x="102" y="389"/>
                </a:moveTo>
                <a:lnTo>
                  <a:pt x="101" y="391"/>
                </a:lnTo>
                <a:lnTo>
                  <a:pt x="101" y="393"/>
                </a:lnTo>
                <a:lnTo>
                  <a:pt x="100" y="395"/>
                </a:lnTo>
                <a:lnTo>
                  <a:pt x="98" y="394"/>
                </a:lnTo>
                <a:lnTo>
                  <a:pt x="98" y="391"/>
                </a:lnTo>
                <a:lnTo>
                  <a:pt x="98" y="390"/>
                </a:lnTo>
                <a:lnTo>
                  <a:pt x="102" y="389"/>
                </a:lnTo>
                <a:close/>
                <a:moveTo>
                  <a:pt x="108" y="379"/>
                </a:moveTo>
                <a:lnTo>
                  <a:pt x="109" y="381"/>
                </a:lnTo>
                <a:lnTo>
                  <a:pt x="110" y="381"/>
                </a:lnTo>
                <a:lnTo>
                  <a:pt x="110" y="382"/>
                </a:lnTo>
                <a:lnTo>
                  <a:pt x="109" y="382"/>
                </a:lnTo>
                <a:lnTo>
                  <a:pt x="106" y="385"/>
                </a:lnTo>
                <a:lnTo>
                  <a:pt x="105" y="385"/>
                </a:lnTo>
                <a:lnTo>
                  <a:pt x="105" y="382"/>
                </a:lnTo>
                <a:lnTo>
                  <a:pt x="105" y="381"/>
                </a:lnTo>
                <a:lnTo>
                  <a:pt x="108" y="379"/>
                </a:lnTo>
                <a:close/>
                <a:moveTo>
                  <a:pt x="372" y="372"/>
                </a:moveTo>
                <a:lnTo>
                  <a:pt x="375" y="372"/>
                </a:lnTo>
                <a:lnTo>
                  <a:pt x="376" y="373"/>
                </a:lnTo>
                <a:lnTo>
                  <a:pt x="377" y="373"/>
                </a:lnTo>
                <a:lnTo>
                  <a:pt x="380" y="374"/>
                </a:lnTo>
                <a:lnTo>
                  <a:pt x="383" y="374"/>
                </a:lnTo>
                <a:lnTo>
                  <a:pt x="384" y="376"/>
                </a:lnTo>
                <a:lnTo>
                  <a:pt x="385" y="378"/>
                </a:lnTo>
                <a:lnTo>
                  <a:pt x="392" y="381"/>
                </a:lnTo>
                <a:lnTo>
                  <a:pt x="392" y="383"/>
                </a:lnTo>
                <a:lnTo>
                  <a:pt x="392" y="383"/>
                </a:lnTo>
                <a:lnTo>
                  <a:pt x="391" y="383"/>
                </a:lnTo>
                <a:lnTo>
                  <a:pt x="388" y="383"/>
                </a:lnTo>
                <a:lnTo>
                  <a:pt x="387" y="382"/>
                </a:lnTo>
                <a:lnTo>
                  <a:pt x="385" y="381"/>
                </a:lnTo>
                <a:lnTo>
                  <a:pt x="384" y="382"/>
                </a:lnTo>
                <a:lnTo>
                  <a:pt x="384" y="383"/>
                </a:lnTo>
                <a:lnTo>
                  <a:pt x="385" y="385"/>
                </a:lnTo>
                <a:lnTo>
                  <a:pt x="387" y="385"/>
                </a:lnTo>
                <a:lnTo>
                  <a:pt x="388" y="386"/>
                </a:lnTo>
                <a:lnTo>
                  <a:pt x="391" y="387"/>
                </a:lnTo>
                <a:lnTo>
                  <a:pt x="389" y="389"/>
                </a:lnTo>
                <a:lnTo>
                  <a:pt x="389" y="390"/>
                </a:lnTo>
                <a:lnTo>
                  <a:pt x="388" y="391"/>
                </a:lnTo>
                <a:lnTo>
                  <a:pt x="387" y="390"/>
                </a:lnTo>
                <a:lnTo>
                  <a:pt x="385" y="389"/>
                </a:lnTo>
                <a:lnTo>
                  <a:pt x="384" y="389"/>
                </a:lnTo>
                <a:lnTo>
                  <a:pt x="381" y="387"/>
                </a:lnTo>
                <a:lnTo>
                  <a:pt x="380" y="385"/>
                </a:lnTo>
                <a:lnTo>
                  <a:pt x="377" y="383"/>
                </a:lnTo>
                <a:lnTo>
                  <a:pt x="375" y="382"/>
                </a:lnTo>
                <a:lnTo>
                  <a:pt x="373" y="379"/>
                </a:lnTo>
                <a:lnTo>
                  <a:pt x="372" y="377"/>
                </a:lnTo>
                <a:lnTo>
                  <a:pt x="372" y="376"/>
                </a:lnTo>
                <a:lnTo>
                  <a:pt x="371" y="374"/>
                </a:lnTo>
                <a:lnTo>
                  <a:pt x="371" y="373"/>
                </a:lnTo>
                <a:lnTo>
                  <a:pt x="372" y="372"/>
                </a:lnTo>
                <a:close/>
                <a:moveTo>
                  <a:pt x="368" y="370"/>
                </a:moveTo>
                <a:lnTo>
                  <a:pt x="367" y="372"/>
                </a:lnTo>
                <a:lnTo>
                  <a:pt x="367" y="373"/>
                </a:lnTo>
                <a:lnTo>
                  <a:pt x="366" y="374"/>
                </a:lnTo>
                <a:lnTo>
                  <a:pt x="364" y="373"/>
                </a:lnTo>
                <a:lnTo>
                  <a:pt x="366" y="372"/>
                </a:lnTo>
                <a:lnTo>
                  <a:pt x="368" y="370"/>
                </a:lnTo>
                <a:close/>
                <a:moveTo>
                  <a:pt x="88" y="370"/>
                </a:moveTo>
                <a:lnTo>
                  <a:pt x="89" y="372"/>
                </a:lnTo>
                <a:lnTo>
                  <a:pt x="89" y="373"/>
                </a:lnTo>
                <a:lnTo>
                  <a:pt x="88" y="373"/>
                </a:lnTo>
                <a:lnTo>
                  <a:pt x="86" y="370"/>
                </a:lnTo>
                <a:lnTo>
                  <a:pt x="88" y="370"/>
                </a:lnTo>
                <a:close/>
                <a:moveTo>
                  <a:pt x="384" y="368"/>
                </a:moveTo>
                <a:lnTo>
                  <a:pt x="387" y="368"/>
                </a:lnTo>
                <a:lnTo>
                  <a:pt x="389" y="370"/>
                </a:lnTo>
                <a:lnTo>
                  <a:pt x="392" y="370"/>
                </a:lnTo>
                <a:lnTo>
                  <a:pt x="395" y="372"/>
                </a:lnTo>
                <a:lnTo>
                  <a:pt x="393" y="373"/>
                </a:lnTo>
                <a:lnTo>
                  <a:pt x="393" y="374"/>
                </a:lnTo>
                <a:lnTo>
                  <a:pt x="393" y="376"/>
                </a:lnTo>
                <a:lnTo>
                  <a:pt x="393" y="377"/>
                </a:lnTo>
                <a:lnTo>
                  <a:pt x="392" y="377"/>
                </a:lnTo>
                <a:lnTo>
                  <a:pt x="391" y="377"/>
                </a:lnTo>
                <a:lnTo>
                  <a:pt x="388" y="377"/>
                </a:lnTo>
                <a:lnTo>
                  <a:pt x="387" y="376"/>
                </a:lnTo>
                <a:lnTo>
                  <a:pt x="387" y="374"/>
                </a:lnTo>
                <a:lnTo>
                  <a:pt x="385" y="374"/>
                </a:lnTo>
                <a:lnTo>
                  <a:pt x="384" y="374"/>
                </a:lnTo>
                <a:lnTo>
                  <a:pt x="381" y="373"/>
                </a:lnTo>
                <a:lnTo>
                  <a:pt x="379" y="372"/>
                </a:lnTo>
                <a:lnTo>
                  <a:pt x="376" y="370"/>
                </a:lnTo>
                <a:lnTo>
                  <a:pt x="372" y="370"/>
                </a:lnTo>
                <a:lnTo>
                  <a:pt x="371" y="369"/>
                </a:lnTo>
                <a:lnTo>
                  <a:pt x="372" y="369"/>
                </a:lnTo>
                <a:lnTo>
                  <a:pt x="373" y="369"/>
                </a:lnTo>
                <a:lnTo>
                  <a:pt x="377" y="368"/>
                </a:lnTo>
                <a:lnTo>
                  <a:pt x="380" y="369"/>
                </a:lnTo>
                <a:lnTo>
                  <a:pt x="384" y="368"/>
                </a:lnTo>
                <a:close/>
                <a:moveTo>
                  <a:pt x="400" y="366"/>
                </a:moveTo>
                <a:lnTo>
                  <a:pt x="400" y="368"/>
                </a:lnTo>
                <a:lnTo>
                  <a:pt x="399" y="368"/>
                </a:lnTo>
                <a:lnTo>
                  <a:pt x="399" y="368"/>
                </a:lnTo>
                <a:lnTo>
                  <a:pt x="399" y="366"/>
                </a:lnTo>
                <a:lnTo>
                  <a:pt x="400" y="366"/>
                </a:lnTo>
                <a:close/>
                <a:moveTo>
                  <a:pt x="93" y="360"/>
                </a:moveTo>
                <a:lnTo>
                  <a:pt x="94" y="361"/>
                </a:lnTo>
                <a:lnTo>
                  <a:pt x="94" y="362"/>
                </a:lnTo>
                <a:lnTo>
                  <a:pt x="92" y="362"/>
                </a:lnTo>
                <a:lnTo>
                  <a:pt x="90" y="365"/>
                </a:lnTo>
                <a:lnTo>
                  <a:pt x="89" y="365"/>
                </a:lnTo>
                <a:lnTo>
                  <a:pt x="89" y="364"/>
                </a:lnTo>
                <a:lnTo>
                  <a:pt x="89" y="362"/>
                </a:lnTo>
                <a:lnTo>
                  <a:pt x="90" y="361"/>
                </a:lnTo>
                <a:lnTo>
                  <a:pt x="93" y="361"/>
                </a:lnTo>
                <a:lnTo>
                  <a:pt x="93" y="360"/>
                </a:lnTo>
                <a:close/>
                <a:moveTo>
                  <a:pt x="368" y="357"/>
                </a:moveTo>
                <a:lnTo>
                  <a:pt x="375" y="358"/>
                </a:lnTo>
                <a:lnTo>
                  <a:pt x="380" y="362"/>
                </a:lnTo>
                <a:lnTo>
                  <a:pt x="381" y="364"/>
                </a:lnTo>
                <a:lnTo>
                  <a:pt x="380" y="364"/>
                </a:lnTo>
                <a:lnTo>
                  <a:pt x="376" y="362"/>
                </a:lnTo>
                <a:lnTo>
                  <a:pt x="372" y="360"/>
                </a:lnTo>
                <a:lnTo>
                  <a:pt x="371" y="360"/>
                </a:lnTo>
                <a:lnTo>
                  <a:pt x="370" y="361"/>
                </a:lnTo>
                <a:lnTo>
                  <a:pt x="371" y="362"/>
                </a:lnTo>
                <a:lnTo>
                  <a:pt x="372" y="362"/>
                </a:lnTo>
                <a:lnTo>
                  <a:pt x="376" y="365"/>
                </a:lnTo>
                <a:lnTo>
                  <a:pt x="379" y="365"/>
                </a:lnTo>
                <a:lnTo>
                  <a:pt x="384" y="365"/>
                </a:lnTo>
                <a:lnTo>
                  <a:pt x="387" y="365"/>
                </a:lnTo>
                <a:lnTo>
                  <a:pt x="387" y="366"/>
                </a:lnTo>
                <a:lnTo>
                  <a:pt x="384" y="368"/>
                </a:lnTo>
                <a:lnTo>
                  <a:pt x="377" y="366"/>
                </a:lnTo>
                <a:lnTo>
                  <a:pt x="372" y="368"/>
                </a:lnTo>
                <a:lnTo>
                  <a:pt x="370" y="366"/>
                </a:lnTo>
                <a:lnTo>
                  <a:pt x="367" y="364"/>
                </a:lnTo>
                <a:lnTo>
                  <a:pt x="363" y="362"/>
                </a:lnTo>
                <a:lnTo>
                  <a:pt x="362" y="361"/>
                </a:lnTo>
                <a:lnTo>
                  <a:pt x="363" y="360"/>
                </a:lnTo>
                <a:lnTo>
                  <a:pt x="366" y="360"/>
                </a:lnTo>
                <a:lnTo>
                  <a:pt x="367" y="358"/>
                </a:lnTo>
                <a:lnTo>
                  <a:pt x="368" y="357"/>
                </a:lnTo>
                <a:close/>
                <a:moveTo>
                  <a:pt x="93" y="353"/>
                </a:moveTo>
                <a:lnTo>
                  <a:pt x="93" y="354"/>
                </a:lnTo>
                <a:lnTo>
                  <a:pt x="93" y="356"/>
                </a:lnTo>
                <a:lnTo>
                  <a:pt x="92" y="356"/>
                </a:lnTo>
                <a:lnTo>
                  <a:pt x="92" y="354"/>
                </a:lnTo>
                <a:lnTo>
                  <a:pt x="93" y="353"/>
                </a:lnTo>
                <a:close/>
                <a:moveTo>
                  <a:pt x="97" y="353"/>
                </a:moveTo>
                <a:lnTo>
                  <a:pt x="97" y="354"/>
                </a:lnTo>
                <a:lnTo>
                  <a:pt x="96" y="354"/>
                </a:lnTo>
                <a:lnTo>
                  <a:pt x="96" y="353"/>
                </a:lnTo>
                <a:lnTo>
                  <a:pt x="97" y="353"/>
                </a:lnTo>
                <a:close/>
                <a:moveTo>
                  <a:pt x="100" y="351"/>
                </a:moveTo>
                <a:lnTo>
                  <a:pt x="98" y="351"/>
                </a:lnTo>
                <a:lnTo>
                  <a:pt x="98" y="352"/>
                </a:lnTo>
                <a:lnTo>
                  <a:pt x="97" y="352"/>
                </a:lnTo>
                <a:lnTo>
                  <a:pt x="100" y="351"/>
                </a:lnTo>
                <a:close/>
                <a:moveTo>
                  <a:pt x="92" y="347"/>
                </a:moveTo>
                <a:lnTo>
                  <a:pt x="92" y="348"/>
                </a:lnTo>
                <a:lnTo>
                  <a:pt x="92" y="348"/>
                </a:lnTo>
                <a:lnTo>
                  <a:pt x="90" y="349"/>
                </a:lnTo>
                <a:lnTo>
                  <a:pt x="89" y="348"/>
                </a:lnTo>
                <a:lnTo>
                  <a:pt x="90" y="347"/>
                </a:lnTo>
                <a:lnTo>
                  <a:pt x="92" y="347"/>
                </a:lnTo>
                <a:close/>
                <a:moveTo>
                  <a:pt x="97" y="347"/>
                </a:moveTo>
                <a:lnTo>
                  <a:pt x="100" y="347"/>
                </a:lnTo>
                <a:lnTo>
                  <a:pt x="100" y="348"/>
                </a:lnTo>
                <a:lnTo>
                  <a:pt x="97" y="349"/>
                </a:lnTo>
                <a:lnTo>
                  <a:pt x="93" y="353"/>
                </a:lnTo>
                <a:lnTo>
                  <a:pt x="93" y="353"/>
                </a:lnTo>
                <a:lnTo>
                  <a:pt x="92" y="353"/>
                </a:lnTo>
                <a:lnTo>
                  <a:pt x="92" y="352"/>
                </a:lnTo>
                <a:lnTo>
                  <a:pt x="92" y="351"/>
                </a:lnTo>
                <a:lnTo>
                  <a:pt x="93" y="349"/>
                </a:lnTo>
                <a:lnTo>
                  <a:pt x="94" y="348"/>
                </a:lnTo>
                <a:lnTo>
                  <a:pt x="96" y="348"/>
                </a:lnTo>
                <a:lnTo>
                  <a:pt x="97" y="347"/>
                </a:lnTo>
                <a:close/>
                <a:moveTo>
                  <a:pt x="97" y="341"/>
                </a:moveTo>
                <a:lnTo>
                  <a:pt x="98" y="341"/>
                </a:lnTo>
                <a:lnTo>
                  <a:pt x="98" y="343"/>
                </a:lnTo>
                <a:lnTo>
                  <a:pt x="97" y="343"/>
                </a:lnTo>
                <a:lnTo>
                  <a:pt x="96" y="343"/>
                </a:lnTo>
                <a:lnTo>
                  <a:pt x="97" y="341"/>
                </a:lnTo>
                <a:close/>
                <a:moveTo>
                  <a:pt x="93" y="340"/>
                </a:moveTo>
                <a:lnTo>
                  <a:pt x="94" y="340"/>
                </a:lnTo>
                <a:lnTo>
                  <a:pt x="96" y="340"/>
                </a:lnTo>
                <a:lnTo>
                  <a:pt x="96" y="341"/>
                </a:lnTo>
                <a:lnTo>
                  <a:pt x="93" y="341"/>
                </a:lnTo>
                <a:lnTo>
                  <a:pt x="93" y="340"/>
                </a:lnTo>
                <a:close/>
                <a:moveTo>
                  <a:pt x="94" y="336"/>
                </a:moveTo>
                <a:lnTo>
                  <a:pt x="94" y="336"/>
                </a:lnTo>
                <a:lnTo>
                  <a:pt x="94" y="337"/>
                </a:lnTo>
                <a:lnTo>
                  <a:pt x="94" y="336"/>
                </a:lnTo>
                <a:lnTo>
                  <a:pt x="94" y="336"/>
                </a:lnTo>
                <a:close/>
                <a:moveTo>
                  <a:pt x="94" y="333"/>
                </a:moveTo>
                <a:lnTo>
                  <a:pt x="96" y="333"/>
                </a:lnTo>
                <a:lnTo>
                  <a:pt x="96" y="335"/>
                </a:lnTo>
                <a:lnTo>
                  <a:pt x="94" y="333"/>
                </a:lnTo>
                <a:lnTo>
                  <a:pt x="94" y="333"/>
                </a:lnTo>
                <a:close/>
                <a:moveTo>
                  <a:pt x="98" y="333"/>
                </a:moveTo>
                <a:lnTo>
                  <a:pt x="98" y="333"/>
                </a:lnTo>
                <a:lnTo>
                  <a:pt x="100" y="333"/>
                </a:lnTo>
                <a:lnTo>
                  <a:pt x="98" y="333"/>
                </a:lnTo>
                <a:lnTo>
                  <a:pt x="98" y="333"/>
                </a:lnTo>
                <a:close/>
                <a:moveTo>
                  <a:pt x="92" y="332"/>
                </a:moveTo>
                <a:lnTo>
                  <a:pt x="92" y="333"/>
                </a:lnTo>
                <a:lnTo>
                  <a:pt x="92" y="335"/>
                </a:lnTo>
                <a:lnTo>
                  <a:pt x="92" y="333"/>
                </a:lnTo>
                <a:lnTo>
                  <a:pt x="92" y="332"/>
                </a:lnTo>
                <a:close/>
                <a:moveTo>
                  <a:pt x="406" y="331"/>
                </a:moveTo>
                <a:lnTo>
                  <a:pt x="412" y="333"/>
                </a:lnTo>
                <a:lnTo>
                  <a:pt x="412" y="336"/>
                </a:lnTo>
                <a:lnTo>
                  <a:pt x="410" y="337"/>
                </a:lnTo>
                <a:lnTo>
                  <a:pt x="410" y="340"/>
                </a:lnTo>
                <a:lnTo>
                  <a:pt x="408" y="341"/>
                </a:lnTo>
                <a:lnTo>
                  <a:pt x="405" y="341"/>
                </a:lnTo>
                <a:lnTo>
                  <a:pt x="404" y="341"/>
                </a:lnTo>
                <a:lnTo>
                  <a:pt x="401" y="339"/>
                </a:lnTo>
                <a:lnTo>
                  <a:pt x="400" y="339"/>
                </a:lnTo>
                <a:lnTo>
                  <a:pt x="399" y="337"/>
                </a:lnTo>
                <a:lnTo>
                  <a:pt x="399" y="335"/>
                </a:lnTo>
                <a:lnTo>
                  <a:pt x="400" y="332"/>
                </a:lnTo>
                <a:lnTo>
                  <a:pt x="404" y="331"/>
                </a:lnTo>
                <a:lnTo>
                  <a:pt x="406" y="331"/>
                </a:lnTo>
                <a:close/>
                <a:moveTo>
                  <a:pt x="425" y="327"/>
                </a:moveTo>
                <a:lnTo>
                  <a:pt x="425" y="328"/>
                </a:lnTo>
                <a:lnTo>
                  <a:pt x="424" y="329"/>
                </a:lnTo>
                <a:lnTo>
                  <a:pt x="422" y="329"/>
                </a:lnTo>
                <a:lnTo>
                  <a:pt x="422" y="328"/>
                </a:lnTo>
                <a:lnTo>
                  <a:pt x="424" y="327"/>
                </a:lnTo>
                <a:lnTo>
                  <a:pt x="425" y="327"/>
                </a:lnTo>
                <a:close/>
                <a:moveTo>
                  <a:pt x="96" y="327"/>
                </a:moveTo>
                <a:lnTo>
                  <a:pt x="96" y="328"/>
                </a:lnTo>
                <a:lnTo>
                  <a:pt x="97" y="329"/>
                </a:lnTo>
                <a:lnTo>
                  <a:pt x="96" y="331"/>
                </a:lnTo>
                <a:lnTo>
                  <a:pt x="96" y="331"/>
                </a:lnTo>
                <a:lnTo>
                  <a:pt x="96" y="328"/>
                </a:lnTo>
                <a:lnTo>
                  <a:pt x="96" y="327"/>
                </a:lnTo>
                <a:close/>
                <a:moveTo>
                  <a:pt x="93" y="320"/>
                </a:moveTo>
                <a:lnTo>
                  <a:pt x="93" y="320"/>
                </a:lnTo>
                <a:lnTo>
                  <a:pt x="96" y="322"/>
                </a:lnTo>
                <a:lnTo>
                  <a:pt x="94" y="323"/>
                </a:lnTo>
                <a:lnTo>
                  <a:pt x="93" y="322"/>
                </a:lnTo>
                <a:lnTo>
                  <a:pt x="92" y="320"/>
                </a:lnTo>
                <a:lnTo>
                  <a:pt x="93" y="320"/>
                </a:lnTo>
                <a:close/>
                <a:moveTo>
                  <a:pt x="413" y="316"/>
                </a:moveTo>
                <a:lnTo>
                  <a:pt x="414" y="316"/>
                </a:lnTo>
                <a:lnTo>
                  <a:pt x="417" y="319"/>
                </a:lnTo>
                <a:lnTo>
                  <a:pt x="417" y="320"/>
                </a:lnTo>
                <a:lnTo>
                  <a:pt x="416" y="322"/>
                </a:lnTo>
                <a:lnTo>
                  <a:pt x="416" y="324"/>
                </a:lnTo>
                <a:lnTo>
                  <a:pt x="414" y="324"/>
                </a:lnTo>
                <a:lnTo>
                  <a:pt x="413" y="323"/>
                </a:lnTo>
                <a:lnTo>
                  <a:pt x="412" y="322"/>
                </a:lnTo>
                <a:lnTo>
                  <a:pt x="412" y="318"/>
                </a:lnTo>
                <a:lnTo>
                  <a:pt x="413" y="316"/>
                </a:lnTo>
                <a:close/>
                <a:moveTo>
                  <a:pt x="96" y="314"/>
                </a:moveTo>
                <a:lnTo>
                  <a:pt x="98" y="316"/>
                </a:lnTo>
                <a:lnTo>
                  <a:pt x="100" y="318"/>
                </a:lnTo>
                <a:lnTo>
                  <a:pt x="97" y="318"/>
                </a:lnTo>
                <a:lnTo>
                  <a:pt x="97" y="316"/>
                </a:lnTo>
                <a:lnTo>
                  <a:pt x="96" y="316"/>
                </a:lnTo>
                <a:lnTo>
                  <a:pt x="94" y="315"/>
                </a:lnTo>
                <a:lnTo>
                  <a:pt x="94" y="315"/>
                </a:lnTo>
                <a:lnTo>
                  <a:pt x="96" y="314"/>
                </a:lnTo>
                <a:close/>
                <a:moveTo>
                  <a:pt x="434" y="306"/>
                </a:moveTo>
                <a:lnTo>
                  <a:pt x="435" y="306"/>
                </a:lnTo>
                <a:lnTo>
                  <a:pt x="435" y="308"/>
                </a:lnTo>
                <a:lnTo>
                  <a:pt x="434" y="308"/>
                </a:lnTo>
                <a:lnTo>
                  <a:pt x="433" y="308"/>
                </a:lnTo>
                <a:lnTo>
                  <a:pt x="434" y="311"/>
                </a:lnTo>
                <a:lnTo>
                  <a:pt x="434" y="312"/>
                </a:lnTo>
                <a:lnTo>
                  <a:pt x="435" y="315"/>
                </a:lnTo>
                <a:lnTo>
                  <a:pt x="437" y="315"/>
                </a:lnTo>
                <a:lnTo>
                  <a:pt x="437" y="314"/>
                </a:lnTo>
                <a:lnTo>
                  <a:pt x="438" y="312"/>
                </a:lnTo>
                <a:lnTo>
                  <a:pt x="439" y="314"/>
                </a:lnTo>
                <a:lnTo>
                  <a:pt x="439" y="316"/>
                </a:lnTo>
                <a:lnTo>
                  <a:pt x="438" y="318"/>
                </a:lnTo>
                <a:lnTo>
                  <a:pt x="437" y="320"/>
                </a:lnTo>
                <a:lnTo>
                  <a:pt x="435" y="319"/>
                </a:lnTo>
                <a:lnTo>
                  <a:pt x="435" y="318"/>
                </a:lnTo>
                <a:lnTo>
                  <a:pt x="434" y="319"/>
                </a:lnTo>
                <a:lnTo>
                  <a:pt x="431" y="319"/>
                </a:lnTo>
                <a:lnTo>
                  <a:pt x="429" y="319"/>
                </a:lnTo>
                <a:lnTo>
                  <a:pt x="427" y="318"/>
                </a:lnTo>
                <a:lnTo>
                  <a:pt x="426" y="315"/>
                </a:lnTo>
                <a:lnTo>
                  <a:pt x="427" y="312"/>
                </a:lnTo>
                <a:lnTo>
                  <a:pt x="427" y="307"/>
                </a:lnTo>
                <a:lnTo>
                  <a:pt x="429" y="307"/>
                </a:lnTo>
                <a:lnTo>
                  <a:pt x="430" y="307"/>
                </a:lnTo>
                <a:lnTo>
                  <a:pt x="431" y="307"/>
                </a:lnTo>
                <a:lnTo>
                  <a:pt x="434" y="306"/>
                </a:lnTo>
                <a:close/>
                <a:moveTo>
                  <a:pt x="94" y="299"/>
                </a:moveTo>
                <a:lnTo>
                  <a:pt x="96" y="301"/>
                </a:lnTo>
                <a:lnTo>
                  <a:pt x="94" y="301"/>
                </a:lnTo>
                <a:lnTo>
                  <a:pt x="94" y="301"/>
                </a:lnTo>
                <a:lnTo>
                  <a:pt x="94" y="299"/>
                </a:lnTo>
                <a:close/>
                <a:moveTo>
                  <a:pt x="93" y="294"/>
                </a:moveTo>
                <a:lnTo>
                  <a:pt x="94" y="297"/>
                </a:lnTo>
                <a:lnTo>
                  <a:pt x="96" y="295"/>
                </a:lnTo>
                <a:lnTo>
                  <a:pt x="98" y="295"/>
                </a:lnTo>
                <a:lnTo>
                  <a:pt x="101" y="298"/>
                </a:lnTo>
                <a:lnTo>
                  <a:pt x="100" y="299"/>
                </a:lnTo>
                <a:lnTo>
                  <a:pt x="100" y="298"/>
                </a:lnTo>
                <a:lnTo>
                  <a:pt x="97" y="298"/>
                </a:lnTo>
                <a:lnTo>
                  <a:pt x="93" y="298"/>
                </a:lnTo>
                <a:lnTo>
                  <a:pt x="93" y="297"/>
                </a:lnTo>
                <a:lnTo>
                  <a:pt x="90" y="297"/>
                </a:lnTo>
                <a:lnTo>
                  <a:pt x="90" y="295"/>
                </a:lnTo>
                <a:lnTo>
                  <a:pt x="92" y="295"/>
                </a:lnTo>
                <a:lnTo>
                  <a:pt x="93" y="294"/>
                </a:lnTo>
                <a:close/>
                <a:moveTo>
                  <a:pt x="92" y="286"/>
                </a:moveTo>
                <a:lnTo>
                  <a:pt x="92" y="287"/>
                </a:lnTo>
                <a:lnTo>
                  <a:pt x="90" y="289"/>
                </a:lnTo>
                <a:lnTo>
                  <a:pt x="90" y="287"/>
                </a:lnTo>
                <a:lnTo>
                  <a:pt x="90" y="286"/>
                </a:lnTo>
                <a:lnTo>
                  <a:pt x="92" y="286"/>
                </a:lnTo>
                <a:close/>
                <a:moveTo>
                  <a:pt x="413" y="276"/>
                </a:moveTo>
                <a:lnTo>
                  <a:pt x="416" y="276"/>
                </a:lnTo>
                <a:lnTo>
                  <a:pt x="416" y="277"/>
                </a:lnTo>
                <a:lnTo>
                  <a:pt x="414" y="278"/>
                </a:lnTo>
                <a:lnTo>
                  <a:pt x="413" y="278"/>
                </a:lnTo>
                <a:lnTo>
                  <a:pt x="412" y="277"/>
                </a:lnTo>
                <a:lnTo>
                  <a:pt x="412" y="276"/>
                </a:lnTo>
                <a:lnTo>
                  <a:pt x="413" y="276"/>
                </a:lnTo>
                <a:close/>
                <a:moveTo>
                  <a:pt x="412" y="272"/>
                </a:moveTo>
                <a:lnTo>
                  <a:pt x="412" y="273"/>
                </a:lnTo>
                <a:lnTo>
                  <a:pt x="410" y="273"/>
                </a:lnTo>
                <a:lnTo>
                  <a:pt x="409" y="272"/>
                </a:lnTo>
                <a:lnTo>
                  <a:pt x="410" y="272"/>
                </a:lnTo>
                <a:lnTo>
                  <a:pt x="412" y="272"/>
                </a:lnTo>
                <a:close/>
                <a:moveTo>
                  <a:pt x="430" y="270"/>
                </a:moveTo>
                <a:lnTo>
                  <a:pt x="431" y="272"/>
                </a:lnTo>
                <a:lnTo>
                  <a:pt x="431" y="273"/>
                </a:lnTo>
                <a:lnTo>
                  <a:pt x="431" y="276"/>
                </a:lnTo>
                <a:lnTo>
                  <a:pt x="431" y="281"/>
                </a:lnTo>
                <a:lnTo>
                  <a:pt x="433" y="282"/>
                </a:lnTo>
                <a:lnTo>
                  <a:pt x="433" y="286"/>
                </a:lnTo>
                <a:lnTo>
                  <a:pt x="431" y="287"/>
                </a:lnTo>
                <a:lnTo>
                  <a:pt x="431" y="290"/>
                </a:lnTo>
                <a:lnTo>
                  <a:pt x="430" y="291"/>
                </a:lnTo>
                <a:lnTo>
                  <a:pt x="430" y="290"/>
                </a:lnTo>
                <a:lnTo>
                  <a:pt x="430" y="287"/>
                </a:lnTo>
                <a:lnTo>
                  <a:pt x="430" y="286"/>
                </a:lnTo>
                <a:lnTo>
                  <a:pt x="430" y="282"/>
                </a:lnTo>
                <a:lnTo>
                  <a:pt x="429" y="279"/>
                </a:lnTo>
                <a:lnTo>
                  <a:pt x="429" y="276"/>
                </a:lnTo>
                <a:lnTo>
                  <a:pt x="430" y="276"/>
                </a:lnTo>
                <a:lnTo>
                  <a:pt x="430" y="273"/>
                </a:lnTo>
                <a:lnTo>
                  <a:pt x="429" y="273"/>
                </a:lnTo>
                <a:lnTo>
                  <a:pt x="429" y="272"/>
                </a:lnTo>
                <a:lnTo>
                  <a:pt x="430" y="270"/>
                </a:lnTo>
                <a:close/>
                <a:moveTo>
                  <a:pt x="443" y="235"/>
                </a:moveTo>
                <a:lnTo>
                  <a:pt x="443" y="237"/>
                </a:lnTo>
                <a:lnTo>
                  <a:pt x="443" y="239"/>
                </a:lnTo>
                <a:lnTo>
                  <a:pt x="442" y="241"/>
                </a:lnTo>
                <a:lnTo>
                  <a:pt x="443" y="243"/>
                </a:lnTo>
                <a:lnTo>
                  <a:pt x="442" y="243"/>
                </a:lnTo>
                <a:lnTo>
                  <a:pt x="441" y="244"/>
                </a:lnTo>
                <a:lnTo>
                  <a:pt x="439" y="243"/>
                </a:lnTo>
                <a:lnTo>
                  <a:pt x="441" y="240"/>
                </a:lnTo>
                <a:lnTo>
                  <a:pt x="441" y="237"/>
                </a:lnTo>
                <a:lnTo>
                  <a:pt x="443" y="235"/>
                </a:lnTo>
                <a:close/>
                <a:moveTo>
                  <a:pt x="425" y="232"/>
                </a:moveTo>
                <a:lnTo>
                  <a:pt x="426" y="232"/>
                </a:lnTo>
                <a:lnTo>
                  <a:pt x="427" y="235"/>
                </a:lnTo>
                <a:lnTo>
                  <a:pt x="430" y="236"/>
                </a:lnTo>
                <a:lnTo>
                  <a:pt x="430" y="237"/>
                </a:lnTo>
                <a:lnTo>
                  <a:pt x="429" y="237"/>
                </a:lnTo>
                <a:lnTo>
                  <a:pt x="426" y="236"/>
                </a:lnTo>
                <a:lnTo>
                  <a:pt x="425" y="233"/>
                </a:lnTo>
                <a:lnTo>
                  <a:pt x="425" y="232"/>
                </a:lnTo>
                <a:close/>
                <a:moveTo>
                  <a:pt x="435" y="224"/>
                </a:moveTo>
                <a:lnTo>
                  <a:pt x="435" y="226"/>
                </a:lnTo>
                <a:lnTo>
                  <a:pt x="434" y="228"/>
                </a:lnTo>
                <a:lnTo>
                  <a:pt x="434" y="229"/>
                </a:lnTo>
                <a:lnTo>
                  <a:pt x="433" y="228"/>
                </a:lnTo>
                <a:lnTo>
                  <a:pt x="434" y="226"/>
                </a:lnTo>
                <a:lnTo>
                  <a:pt x="435" y="224"/>
                </a:lnTo>
                <a:close/>
                <a:moveTo>
                  <a:pt x="435" y="220"/>
                </a:moveTo>
                <a:lnTo>
                  <a:pt x="435" y="222"/>
                </a:lnTo>
                <a:lnTo>
                  <a:pt x="435" y="222"/>
                </a:lnTo>
                <a:lnTo>
                  <a:pt x="434" y="220"/>
                </a:lnTo>
                <a:lnTo>
                  <a:pt x="434" y="220"/>
                </a:lnTo>
                <a:lnTo>
                  <a:pt x="435" y="220"/>
                </a:lnTo>
                <a:close/>
                <a:moveTo>
                  <a:pt x="449" y="189"/>
                </a:moveTo>
                <a:lnTo>
                  <a:pt x="450" y="189"/>
                </a:lnTo>
                <a:lnTo>
                  <a:pt x="449" y="191"/>
                </a:lnTo>
                <a:lnTo>
                  <a:pt x="449" y="193"/>
                </a:lnTo>
                <a:lnTo>
                  <a:pt x="449" y="197"/>
                </a:lnTo>
                <a:lnTo>
                  <a:pt x="446" y="198"/>
                </a:lnTo>
                <a:lnTo>
                  <a:pt x="446" y="197"/>
                </a:lnTo>
                <a:lnTo>
                  <a:pt x="445" y="195"/>
                </a:lnTo>
                <a:lnTo>
                  <a:pt x="446" y="191"/>
                </a:lnTo>
                <a:lnTo>
                  <a:pt x="447" y="189"/>
                </a:lnTo>
                <a:lnTo>
                  <a:pt x="449" y="189"/>
                </a:lnTo>
                <a:close/>
                <a:moveTo>
                  <a:pt x="3" y="187"/>
                </a:moveTo>
                <a:lnTo>
                  <a:pt x="7" y="189"/>
                </a:lnTo>
                <a:lnTo>
                  <a:pt x="10" y="190"/>
                </a:lnTo>
                <a:lnTo>
                  <a:pt x="7" y="193"/>
                </a:lnTo>
                <a:lnTo>
                  <a:pt x="5" y="191"/>
                </a:lnTo>
                <a:lnTo>
                  <a:pt x="2" y="191"/>
                </a:lnTo>
                <a:lnTo>
                  <a:pt x="0" y="189"/>
                </a:lnTo>
                <a:lnTo>
                  <a:pt x="1" y="187"/>
                </a:lnTo>
                <a:lnTo>
                  <a:pt x="3" y="187"/>
                </a:lnTo>
                <a:close/>
                <a:moveTo>
                  <a:pt x="11" y="187"/>
                </a:moveTo>
                <a:lnTo>
                  <a:pt x="13" y="187"/>
                </a:lnTo>
                <a:lnTo>
                  <a:pt x="15" y="187"/>
                </a:lnTo>
                <a:lnTo>
                  <a:pt x="17" y="189"/>
                </a:lnTo>
                <a:lnTo>
                  <a:pt x="18" y="189"/>
                </a:lnTo>
                <a:lnTo>
                  <a:pt x="19" y="191"/>
                </a:lnTo>
                <a:lnTo>
                  <a:pt x="18" y="191"/>
                </a:lnTo>
                <a:lnTo>
                  <a:pt x="15" y="190"/>
                </a:lnTo>
                <a:lnTo>
                  <a:pt x="13" y="190"/>
                </a:lnTo>
                <a:lnTo>
                  <a:pt x="11" y="187"/>
                </a:lnTo>
                <a:lnTo>
                  <a:pt x="11" y="187"/>
                </a:lnTo>
                <a:close/>
                <a:moveTo>
                  <a:pt x="442" y="153"/>
                </a:moveTo>
                <a:lnTo>
                  <a:pt x="445" y="154"/>
                </a:lnTo>
                <a:lnTo>
                  <a:pt x="445" y="157"/>
                </a:lnTo>
                <a:lnTo>
                  <a:pt x="442" y="160"/>
                </a:lnTo>
                <a:lnTo>
                  <a:pt x="439" y="158"/>
                </a:lnTo>
                <a:lnTo>
                  <a:pt x="439" y="160"/>
                </a:lnTo>
                <a:lnTo>
                  <a:pt x="438" y="160"/>
                </a:lnTo>
                <a:lnTo>
                  <a:pt x="438" y="158"/>
                </a:lnTo>
                <a:lnTo>
                  <a:pt x="438" y="154"/>
                </a:lnTo>
                <a:lnTo>
                  <a:pt x="442" y="153"/>
                </a:lnTo>
                <a:close/>
                <a:moveTo>
                  <a:pt x="456" y="97"/>
                </a:moveTo>
                <a:lnTo>
                  <a:pt x="456" y="97"/>
                </a:lnTo>
                <a:lnTo>
                  <a:pt x="456" y="100"/>
                </a:lnTo>
                <a:lnTo>
                  <a:pt x="456" y="103"/>
                </a:lnTo>
                <a:lnTo>
                  <a:pt x="455" y="102"/>
                </a:lnTo>
                <a:lnTo>
                  <a:pt x="454" y="99"/>
                </a:lnTo>
                <a:lnTo>
                  <a:pt x="454" y="97"/>
                </a:lnTo>
                <a:lnTo>
                  <a:pt x="456" y="97"/>
                </a:lnTo>
                <a:close/>
                <a:moveTo>
                  <a:pt x="454" y="87"/>
                </a:moveTo>
                <a:lnTo>
                  <a:pt x="454" y="89"/>
                </a:lnTo>
                <a:lnTo>
                  <a:pt x="454" y="91"/>
                </a:lnTo>
                <a:lnTo>
                  <a:pt x="454" y="91"/>
                </a:lnTo>
                <a:lnTo>
                  <a:pt x="454" y="95"/>
                </a:lnTo>
                <a:lnTo>
                  <a:pt x="451" y="97"/>
                </a:lnTo>
                <a:lnTo>
                  <a:pt x="451" y="95"/>
                </a:lnTo>
                <a:lnTo>
                  <a:pt x="451" y="93"/>
                </a:lnTo>
                <a:lnTo>
                  <a:pt x="450" y="91"/>
                </a:lnTo>
                <a:lnTo>
                  <a:pt x="452" y="89"/>
                </a:lnTo>
                <a:lnTo>
                  <a:pt x="454" y="87"/>
                </a:lnTo>
                <a:close/>
                <a:moveTo>
                  <a:pt x="94" y="85"/>
                </a:moveTo>
                <a:lnTo>
                  <a:pt x="96" y="86"/>
                </a:lnTo>
                <a:lnTo>
                  <a:pt x="96" y="89"/>
                </a:lnTo>
                <a:lnTo>
                  <a:pt x="93" y="87"/>
                </a:lnTo>
                <a:lnTo>
                  <a:pt x="93" y="86"/>
                </a:lnTo>
                <a:lnTo>
                  <a:pt x="92" y="85"/>
                </a:lnTo>
                <a:lnTo>
                  <a:pt x="94" y="85"/>
                </a:lnTo>
                <a:close/>
                <a:moveTo>
                  <a:pt x="463" y="83"/>
                </a:moveTo>
                <a:lnTo>
                  <a:pt x="463" y="86"/>
                </a:lnTo>
                <a:lnTo>
                  <a:pt x="463" y="87"/>
                </a:lnTo>
                <a:lnTo>
                  <a:pt x="463" y="91"/>
                </a:lnTo>
                <a:lnTo>
                  <a:pt x="463" y="94"/>
                </a:lnTo>
                <a:lnTo>
                  <a:pt x="462" y="95"/>
                </a:lnTo>
                <a:lnTo>
                  <a:pt x="460" y="91"/>
                </a:lnTo>
                <a:lnTo>
                  <a:pt x="462" y="89"/>
                </a:lnTo>
                <a:lnTo>
                  <a:pt x="462" y="87"/>
                </a:lnTo>
                <a:lnTo>
                  <a:pt x="460" y="86"/>
                </a:lnTo>
                <a:lnTo>
                  <a:pt x="462" y="85"/>
                </a:lnTo>
                <a:lnTo>
                  <a:pt x="463" y="83"/>
                </a:lnTo>
                <a:close/>
                <a:moveTo>
                  <a:pt x="259" y="73"/>
                </a:moveTo>
                <a:lnTo>
                  <a:pt x="260" y="73"/>
                </a:lnTo>
                <a:lnTo>
                  <a:pt x="262" y="75"/>
                </a:lnTo>
                <a:lnTo>
                  <a:pt x="263" y="81"/>
                </a:lnTo>
                <a:lnTo>
                  <a:pt x="262" y="82"/>
                </a:lnTo>
                <a:lnTo>
                  <a:pt x="258" y="79"/>
                </a:lnTo>
                <a:lnTo>
                  <a:pt x="258" y="77"/>
                </a:lnTo>
                <a:lnTo>
                  <a:pt x="258" y="75"/>
                </a:lnTo>
                <a:lnTo>
                  <a:pt x="258" y="73"/>
                </a:lnTo>
                <a:lnTo>
                  <a:pt x="259" y="73"/>
                </a:lnTo>
                <a:close/>
                <a:moveTo>
                  <a:pt x="259" y="64"/>
                </a:moveTo>
                <a:lnTo>
                  <a:pt x="260" y="65"/>
                </a:lnTo>
                <a:lnTo>
                  <a:pt x="260" y="66"/>
                </a:lnTo>
                <a:lnTo>
                  <a:pt x="262" y="68"/>
                </a:lnTo>
                <a:lnTo>
                  <a:pt x="262" y="69"/>
                </a:lnTo>
                <a:lnTo>
                  <a:pt x="262" y="70"/>
                </a:lnTo>
                <a:lnTo>
                  <a:pt x="258" y="70"/>
                </a:lnTo>
                <a:lnTo>
                  <a:pt x="256" y="70"/>
                </a:lnTo>
                <a:lnTo>
                  <a:pt x="255" y="68"/>
                </a:lnTo>
                <a:lnTo>
                  <a:pt x="255" y="66"/>
                </a:lnTo>
                <a:lnTo>
                  <a:pt x="256" y="64"/>
                </a:lnTo>
                <a:lnTo>
                  <a:pt x="259" y="64"/>
                </a:lnTo>
                <a:close/>
                <a:moveTo>
                  <a:pt x="225" y="47"/>
                </a:moveTo>
                <a:lnTo>
                  <a:pt x="225" y="48"/>
                </a:lnTo>
                <a:lnTo>
                  <a:pt x="225" y="49"/>
                </a:lnTo>
                <a:lnTo>
                  <a:pt x="226" y="49"/>
                </a:lnTo>
                <a:lnTo>
                  <a:pt x="225" y="50"/>
                </a:lnTo>
                <a:lnTo>
                  <a:pt x="223" y="49"/>
                </a:lnTo>
                <a:lnTo>
                  <a:pt x="223" y="47"/>
                </a:lnTo>
                <a:lnTo>
                  <a:pt x="225" y="47"/>
                </a:lnTo>
                <a:close/>
                <a:moveTo>
                  <a:pt x="254" y="40"/>
                </a:moveTo>
                <a:lnTo>
                  <a:pt x="255" y="41"/>
                </a:lnTo>
                <a:lnTo>
                  <a:pt x="256" y="44"/>
                </a:lnTo>
                <a:lnTo>
                  <a:pt x="258" y="47"/>
                </a:lnTo>
                <a:lnTo>
                  <a:pt x="258" y="48"/>
                </a:lnTo>
                <a:lnTo>
                  <a:pt x="255" y="48"/>
                </a:lnTo>
                <a:lnTo>
                  <a:pt x="255" y="48"/>
                </a:lnTo>
                <a:lnTo>
                  <a:pt x="254" y="47"/>
                </a:lnTo>
                <a:lnTo>
                  <a:pt x="254" y="44"/>
                </a:lnTo>
                <a:lnTo>
                  <a:pt x="252" y="43"/>
                </a:lnTo>
                <a:lnTo>
                  <a:pt x="252" y="40"/>
                </a:lnTo>
                <a:lnTo>
                  <a:pt x="254" y="40"/>
                </a:lnTo>
                <a:close/>
                <a:moveTo>
                  <a:pt x="218" y="40"/>
                </a:moveTo>
                <a:lnTo>
                  <a:pt x="219" y="41"/>
                </a:lnTo>
                <a:lnTo>
                  <a:pt x="219" y="45"/>
                </a:lnTo>
                <a:lnTo>
                  <a:pt x="221" y="48"/>
                </a:lnTo>
                <a:lnTo>
                  <a:pt x="219" y="50"/>
                </a:lnTo>
                <a:lnTo>
                  <a:pt x="218" y="54"/>
                </a:lnTo>
                <a:lnTo>
                  <a:pt x="219" y="58"/>
                </a:lnTo>
                <a:lnTo>
                  <a:pt x="222" y="61"/>
                </a:lnTo>
                <a:lnTo>
                  <a:pt x="222" y="64"/>
                </a:lnTo>
                <a:lnTo>
                  <a:pt x="221" y="66"/>
                </a:lnTo>
                <a:lnTo>
                  <a:pt x="219" y="65"/>
                </a:lnTo>
                <a:lnTo>
                  <a:pt x="218" y="61"/>
                </a:lnTo>
                <a:lnTo>
                  <a:pt x="217" y="58"/>
                </a:lnTo>
                <a:lnTo>
                  <a:pt x="214" y="53"/>
                </a:lnTo>
                <a:lnTo>
                  <a:pt x="214" y="50"/>
                </a:lnTo>
                <a:lnTo>
                  <a:pt x="215" y="48"/>
                </a:lnTo>
                <a:lnTo>
                  <a:pt x="215" y="43"/>
                </a:lnTo>
                <a:lnTo>
                  <a:pt x="218" y="40"/>
                </a:lnTo>
                <a:close/>
                <a:moveTo>
                  <a:pt x="273" y="25"/>
                </a:moveTo>
                <a:lnTo>
                  <a:pt x="276" y="27"/>
                </a:lnTo>
                <a:lnTo>
                  <a:pt x="276" y="31"/>
                </a:lnTo>
                <a:lnTo>
                  <a:pt x="275" y="29"/>
                </a:lnTo>
                <a:lnTo>
                  <a:pt x="273" y="27"/>
                </a:lnTo>
                <a:lnTo>
                  <a:pt x="273" y="25"/>
                </a:lnTo>
                <a:close/>
                <a:moveTo>
                  <a:pt x="263" y="23"/>
                </a:moveTo>
                <a:lnTo>
                  <a:pt x="264" y="24"/>
                </a:lnTo>
                <a:lnTo>
                  <a:pt x="266" y="27"/>
                </a:lnTo>
                <a:lnTo>
                  <a:pt x="267" y="27"/>
                </a:lnTo>
                <a:lnTo>
                  <a:pt x="268" y="28"/>
                </a:lnTo>
                <a:lnTo>
                  <a:pt x="268" y="29"/>
                </a:lnTo>
                <a:lnTo>
                  <a:pt x="266" y="29"/>
                </a:lnTo>
                <a:lnTo>
                  <a:pt x="264" y="28"/>
                </a:lnTo>
                <a:lnTo>
                  <a:pt x="262" y="28"/>
                </a:lnTo>
                <a:lnTo>
                  <a:pt x="262" y="25"/>
                </a:lnTo>
                <a:lnTo>
                  <a:pt x="262" y="25"/>
                </a:lnTo>
                <a:lnTo>
                  <a:pt x="263" y="23"/>
                </a:lnTo>
                <a:close/>
                <a:moveTo>
                  <a:pt x="279" y="20"/>
                </a:moveTo>
                <a:lnTo>
                  <a:pt x="280" y="20"/>
                </a:lnTo>
                <a:lnTo>
                  <a:pt x="283" y="23"/>
                </a:lnTo>
                <a:lnTo>
                  <a:pt x="284" y="24"/>
                </a:lnTo>
                <a:lnTo>
                  <a:pt x="284" y="25"/>
                </a:lnTo>
                <a:lnTo>
                  <a:pt x="284" y="25"/>
                </a:lnTo>
                <a:lnTo>
                  <a:pt x="284" y="28"/>
                </a:lnTo>
                <a:lnTo>
                  <a:pt x="283" y="31"/>
                </a:lnTo>
                <a:lnTo>
                  <a:pt x="281" y="31"/>
                </a:lnTo>
                <a:lnTo>
                  <a:pt x="279" y="28"/>
                </a:lnTo>
                <a:lnTo>
                  <a:pt x="276" y="27"/>
                </a:lnTo>
                <a:lnTo>
                  <a:pt x="275" y="24"/>
                </a:lnTo>
                <a:lnTo>
                  <a:pt x="276" y="24"/>
                </a:lnTo>
                <a:lnTo>
                  <a:pt x="277" y="25"/>
                </a:lnTo>
                <a:lnTo>
                  <a:pt x="279" y="24"/>
                </a:lnTo>
                <a:lnTo>
                  <a:pt x="279" y="23"/>
                </a:lnTo>
                <a:lnTo>
                  <a:pt x="277" y="22"/>
                </a:lnTo>
                <a:lnTo>
                  <a:pt x="279" y="20"/>
                </a:lnTo>
                <a:close/>
                <a:moveTo>
                  <a:pt x="312" y="15"/>
                </a:moveTo>
                <a:lnTo>
                  <a:pt x="313" y="16"/>
                </a:lnTo>
                <a:lnTo>
                  <a:pt x="313" y="16"/>
                </a:lnTo>
                <a:lnTo>
                  <a:pt x="312" y="18"/>
                </a:lnTo>
                <a:lnTo>
                  <a:pt x="310" y="16"/>
                </a:lnTo>
                <a:lnTo>
                  <a:pt x="310" y="15"/>
                </a:lnTo>
                <a:lnTo>
                  <a:pt x="312" y="15"/>
                </a:lnTo>
                <a:close/>
                <a:moveTo>
                  <a:pt x="330" y="10"/>
                </a:moveTo>
                <a:lnTo>
                  <a:pt x="330" y="11"/>
                </a:lnTo>
                <a:lnTo>
                  <a:pt x="329" y="14"/>
                </a:lnTo>
                <a:lnTo>
                  <a:pt x="327" y="14"/>
                </a:lnTo>
                <a:lnTo>
                  <a:pt x="327" y="12"/>
                </a:lnTo>
                <a:lnTo>
                  <a:pt x="327" y="11"/>
                </a:lnTo>
                <a:lnTo>
                  <a:pt x="329" y="10"/>
                </a:lnTo>
                <a:lnTo>
                  <a:pt x="330" y="10"/>
                </a:lnTo>
                <a:close/>
                <a:moveTo>
                  <a:pt x="318" y="8"/>
                </a:moveTo>
                <a:lnTo>
                  <a:pt x="319" y="10"/>
                </a:lnTo>
                <a:lnTo>
                  <a:pt x="319" y="11"/>
                </a:lnTo>
                <a:lnTo>
                  <a:pt x="323" y="15"/>
                </a:lnTo>
                <a:lnTo>
                  <a:pt x="322" y="15"/>
                </a:lnTo>
                <a:lnTo>
                  <a:pt x="321" y="16"/>
                </a:lnTo>
                <a:lnTo>
                  <a:pt x="319" y="18"/>
                </a:lnTo>
                <a:lnTo>
                  <a:pt x="318" y="15"/>
                </a:lnTo>
                <a:lnTo>
                  <a:pt x="317" y="12"/>
                </a:lnTo>
                <a:lnTo>
                  <a:pt x="317" y="11"/>
                </a:lnTo>
                <a:lnTo>
                  <a:pt x="317" y="11"/>
                </a:lnTo>
                <a:lnTo>
                  <a:pt x="317" y="10"/>
                </a:lnTo>
                <a:lnTo>
                  <a:pt x="318" y="8"/>
                </a:lnTo>
                <a:close/>
                <a:moveTo>
                  <a:pt x="326" y="4"/>
                </a:moveTo>
                <a:lnTo>
                  <a:pt x="327" y="4"/>
                </a:lnTo>
                <a:lnTo>
                  <a:pt x="329" y="6"/>
                </a:lnTo>
                <a:lnTo>
                  <a:pt x="327" y="8"/>
                </a:lnTo>
                <a:lnTo>
                  <a:pt x="327" y="8"/>
                </a:lnTo>
                <a:lnTo>
                  <a:pt x="326" y="8"/>
                </a:lnTo>
                <a:lnTo>
                  <a:pt x="326" y="6"/>
                </a:lnTo>
                <a:lnTo>
                  <a:pt x="326" y="4"/>
                </a:lnTo>
                <a:close/>
                <a:moveTo>
                  <a:pt x="347" y="0"/>
                </a:moveTo>
                <a:lnTo>
                  <a:pt x="350" y="2"/>
                </a:lnTo>
                <a:lnTo>
                  <a:pt x="354" y="2"/>
                </a:lnTo>
                <a:lnTo>
                  <a:pt x="356" y="2"/>
                </a:lnTo>
                <a:lnTo>
                  <a:pt x="356" y="3"/>
                </a:lnTo>
                <a:lnTo>
                  <a:pt x="358" y="3"/>
                </a:lnTo>
                <a:lnTo>
                  <a:pt x="359" y="2"/>
                </a:lnTo>
                <a:lnTo>
                  <a:pt x="362" y="3"/>
                </a:lnTo>
                <a:lnTo>
                  <a:pt x="366" y="3"/>
                </a:lnTo>
                <a:lnTo>
                  <a:pt x="367" y="4"/>
                </a:lnTo>
                <a:lnTo>
                  <a:pt x="368" y="4"/>
                </a:lnTo>
                <a:lnTo>
                  <a:pt x="370" y="3"/>
                </a:lnTo>
                <a:lnTo>
                  <a:pt x="371" y="4"/>
                </a:lnTo>
                <a:lnTo>
                  <a:pt x="371" y="6"/>
                </a:lnTo>
                <a:lnTo>
                  <a:pt x="375" y="8"/>
                </a:lnTo>
                <a:lnTo>
                  <a:pt x="376" y="7"/>
                </a:lnTo>
                <a:lnTo>
                  <a:pt x="376" y="6"/>
                </a:lnTo>
                <a:lnTo>
                  <a:pt x="377" y="6"/>
                </a:lnTo>
                <a:lnTo>
                  <a:pt x="381" y="8"/>
                </a:lnTo>
                <a:lnTo>
                  <a:pt x="383" y="8"/>
                </a:lnTo>
                <a:lnTo>
                  <a:pt x="385" y="11"/>
                </a:lnTo>
                <a:lnTo>
                  <a:pt x="389" y="11"/>
                </a:lnTo>
                <a:lnTo>
                  <a:pt x="391" y="12"/>
                </a:lnTo>
                <a:lnTo>
                  <a:pt x="393" y="11"/>
                </a:lnTo>
                <a:lnTo>
                  <a:pt x="395" y="12"/>
                </a:lnTo>
                <a:lnTo>
                  <a:pt x="395" y="14"/>
                </a:lnTo>
                <a:lnTo>
                  <a:pt x="397" y="12"/>
                </a:lnTo>
                <a:lnTo>
                  <a:pt x="400" y="14"/>
                </a:lnTo>
                <a:lnTo>
                  <a:pt x="401" y="15"/>
                </a:lnTo>
                <a:lnTo>
                  <a:pt x="405" y="16"/>
                </a:lnTo>
                <a:lnTo>
                  <a:pt x="408" y="18"/>
                </a:lnTo>
                <a:lnTo>
                  <a:pt x="408" y="20"/>
                </a:lnTo>
                <a:lnTo>
                  <a:pt x="410" y="22"/>
                </a:lnTo>
                <a:lnTo>
                  <a:pt x="413" y="23"/>
                </a:lnTo>
                <a:lnTo>
                  <a:pt x="413" y="24"/>
                </a:lnTo>
                <a:lnTo>
                  <a:pt x="412" y="27"/>
                </a:lnTo>
                <a:lnTo>
                  <a:pt x="410" y="25"/>
                </a:lnTo>
                <a:lnTo>
                  <a:pt x="408" y="25"/>
                </a:lnTo>
                <a:lnTo>
                  <a:pt x="406" y="27"/>
                </a:lnTo>
                <a:lnTo>
                  <a:pt x="405" y="28"/>
                </a:lnTo>
                <a:lnTo>
                  <a:pt x="402" y="28"/>
                </a:lnTo>
                <a:lnTo>
                  <a:pt x="402" y="28"/>
                </a:lnTo>
                <a:lnTo>
                  <a:pt x="400" y="28"/>
                </a:lnTo>
                <a:lnTo>
                  <a:pt x="397" y="28"/>
                </a:lnTo>
                <a:lnTo>
                  <a:pt x="393" y="25"/>
                </a:lnTo>
                <a:lnTo>
                  <a:pt x="391" y="25"/>
                </a:lnTo>
                <a:lnTo>
                  <a:pt x="389" y="25"/>
                </a:lnTo>
                <a:lnTo>
                  <a:pt x="388" y="24"/>
                </a:lnTo>
                <a:lnTo>
                  <a:pt x="385" y="24"/>
                </a:lnTo>
                <a:lnTo>
                  <a:pt x="384" y="25"/>
                </a:lnTo>
                <a:lnTo>
                  <a:pt x="383" y="25"/>
                </a:lnTo>
                <a:lnTo>
                  <a:pt x="381" y="24"/>
                </a:lnTo>
                <a:lnTo>
                  <a:pt x="379" y="24"/>
                </a:lnTo>
                <a:lnTo>
                  <a:pt x="376" y="27"/>
                </a:lnTo>
                <a:lnTo>
                  <a:pt x="373" y="27"/>
                </a:lnTo>
                <a:lnTo>
                  <a:pt x="372" y="27"/>
                </a:lnTo>
                <a:lnTo>
                  <a:pt x="370" y="27"/>
                </a:lnTo>
                <a:lnTo>
                  <a:pt x="367" y="28"/>
                </a:lnTo>
                <a:lnTo>
                  <a:pt x="364" y="28"/>
                </a:lnTo>
                <a:lnTo>
                  <a:pt x="363" y="25"/>
                </a:lnTo>
                <a:lnTo>
                  <a:pt x="363" y="23"/>
                </a:lnTo>
                <a:lnTo>
                  <a:pt x="364" y="23"/>
                </a:lnTo>
                <a:lnTo>
                  <a:pt x="364" y="23"/>
                </a:lnTo>
                <a:lnTo>
                  <a:pt x="366" y="22"/>
                </a:lnTo>
                <a:lnTo>
                  <a:pt x="364" y="20"/>
                </a:lnTo>
                <a:lnTo>
                  <a:pt x="363" y="20"/>
                </a:lnTo>
                <a:lnTo>
                  <a:pt x="362" y="20"/>
                </a:lnTo>
                <a:lnTo>
                  <a:pt x="359" y="23"/>
                </a:lnTo>
                <a:lnTo>
                  <a:pt x="359" y="24"/>
                </a:lnTo>
                <a:lnTo>
                  <a:pt x="360" y="27"/>
                </a:lnTo>
                <a:lnTo>
                  <a:pt x="362" y="27"/>
                </a:lnTo>
                <a:lnTo>
                  <a:pt x="362" y="28"/>
                </a:lnTo>
                <a:lnTo>
                  <a:pt x="360" y="29"/>
                </a:lnTo>
                <a:lnTo>
                  <a:pt x="359" y="29"/>
                </a:lnTo>
                <a:lnTo>
                  <a:pt x="356" y="29"/>
                </a:lnTo>
                <a:lnTo>
                  <a:pt x="354" y="29"/>
                </a:lnTo>
                <a:lnTo>
                  <a:pt x="354" y="29"/>
                </a:lnTo>
                <a:lnTo>
                  <a:pt x="351" y="29"/>
                </a:lnTo>
                <a:lnTo>
                  <a:pt x="348" y="29"/>
                </a:lnTo>
                <a:lnTo>
                  <a:pt x="346" y="29"/>
                </a:lnTo>
                <a:lnTo>
                  <a:pt x="343" y="31"/>
                </a:lnTo>
                <a:lnTo>
                  <a:pt x="338" y="33"/>
                </a:lnTo>
                <a:lnTo>
                  <a:pt x="338" y="35"/>
                </a:lnTo>
                <a:lnTo>
                  <a:pt x="338" y="39"/>
                </a:lnTo>
                <a:lnTo>
                  <a:pt x="337" y="40"/>
                </a:lnTo>
                <a:lnTo>
                  <a:pt x="337" y="41"/>
                </a:lnTo>
                <a:lnTo>
                  <a:pt x="338" y="43"/>
                </a:lnTo>
                <a:lnTo>
                  <a:pt x="339" y="41"/>
                </a:lnTo>
                <a:lnTo>
                  <a:pt x="339" y="39"/>
                </a:lnTo>
                <a:lnTo>
                  <a:pt x="341" y="37"/>
                </a:lnTo>
                <a:lnTo>
                  <a:pt x="341" y="37"/>
                </a:lnTo>
                <a:lnTo>
                  <a:pt x="342" y="36"/>
                </a:lnTo>
                <a:lnTo>
                  <a:pt x="343" y="36"/>
                </a:lnTo>
                <a:lnTo>
                  <a:pt x="346" y="36"/>
                </a:lnTo>
                <a:lnTo>
                  <a:pt x="346" y="36"/>
                </a:lnTo>
                <a:lnTo>
                  <a:pt x="345" y="37"/>
                </a:lnTo>
                <a:lnTo>
                  <a:pt x="345" y="40"/>
                </a:lnTo>
                <a:lnTo>
                  <a:pt x="345" y="41"/>
                </a:lnTo>
                <a:lnTo>
                  <a:pt x="345" y="41"/>
                </a:lnTo>
                <a:lnTo>
                  <a:pt x="346" y="39"/>
                </a:lnTo>
                <a:lnTo>
                  <a:pt x="347" y="36"/>
                </a:lnTo>
                <a:lnTo>
                  <a:pt x="348" y="33"/>
                </a:lnTo>
                <a:lnTo>
                  <a:pt x="351" y="32"/>
                </a:lnTo>
                <a:lnTo>
                  <a:pt x="352" y="32"/>
                </a:lnTo>
                <a:lnTo>
                  <a:pt x="355" y="32"/>
                </a:lnTo>
                <a:lnTo>
                  <a:pt x="358" y="32"/>
                </a:lnTo>
                <a:lnTo>
                  <a:pt x="359" y="32"/>
                </a:lnTo>
                <a:lnTo>
                  <a:pt x="360" y="32"/>
                </a:lnTo>
                <a:lnTo>
                  <a:pt x="360" y="33"/>
                </a:lnTo>
                <a:lnTo>
                  <a:pt x="362" y="36"/>
                </a:lnTo>
                <a:lnTo>
                  <a:pt x="363" y="37"/>
                </a:lnTo>
                <a:lnTo>
                  <a:pt x="364" y="37"/>
                </a:lnTo>
                <a:lnTo>
                  <a:pt x="364" y="36"/>
                </a:lnTo>
                <a:lnTo>
                  <a:pt x="363" y="33"/>
                </a:lnTo>
                <a:lnTo>
                  <a:pt x="364" y="32"/>
                </a:lnTo>
                <a:lnTo>
                  <a:pt x="367" y="32"/>
                </a:lnTo>
                <a:lnTo>
                  <a:pt x="368" y="32"/>
                </a:lnTo>
                <a:lnTo>
                  <a:pt x="371" y="32"/>
                </a:lnTo>
                <a:lnTo>
                  <a:pt x="375" y="31"/>
                </a:lnTo>
                <a:lnTo>
                  <a:pt x="377" y="29"/>
                </a:lnTo>
                <a:lnTo>
                  <a:pt x="380" y="29"/>
                </a:lnTo>
                <a:lnTo>
                  <a:pt x="384" y="29"/>
                </a:lnTo>
                <a:lnTo>
                  <a:pt x="387" y="29"/>
                </a:lnTo>
                <a:lnTo>
                  <a:pt x="389" y="31"/>
                </a:lnTo>
                <a:lnTo>
                  <a:pt x="392" y="32"/>
                </a:lnTo>
                <a:lnTo>
                  <a:pt x="393" y="32"/>
                </a:lnTo>
                <a:lnTo>
                  <a:pt x="396" y="33"/>
                </a:lnTo>
                <a:lnTo>
                  <a:pt x="397" y="35"/>
                </a:lnTo>
                <a:lnTo>
                  <a:pt x="399" y="35"/>
                </a:lnTo>
                <a:lnTo>
                  <a:pt x="400" y="35"/>
                </a:lnTo>
                <a:lnTo>
                  <a:pt x="401" y="33"/>
                </a:lnTo>
                <a:lnTo>
                  <a:pt x="402" y="35"/>
                </a:lnTo>
                <a:lnTo>
                  <a:pt x="404" y="36"/>
                </a:lnTo>
                <a:lnTo>
                  <a:pt x="405" y="35"/>
                </a:lnTo>
                <a:lnTo>
                  <a:pt x="406" y="33"/>
                </a:lnTo>
                <a:lnTo>
                  <a:pt x="408" y="33"/>
                </a:lnTo>
                <a:lnTo>
                  <a:pt x="410" y="33"/>
                </a:lnTo>
                <a:lnTo>
                  <a:pt x="413" y="32"/>
                </a:lnTo>
                <a:lnTo>
                  <a:pt x="416" y="31"/>
                </a:lnTo>
                <a:lnTo>
                  <a:pt x="417" y="29"/>
                </a:lnTo>
                <a:lnTo>
                  <a:pt x="417" y="31"/>
                </a:lnTo>
                <a:lnTo>
                  <a:pt x="420" y="32"/>
                </a:lnTo>
                <a:lnTo>
                  <a:pt x="421" y="33"/>
                </a:lnTo>
                <a:lnTo>
                  <a:pt x="421" y="35"/>
                </a:lnTo>
                <a:lnTo>
                  <a:pt x="420" y="36"/>
                </a:lnTo>
                <a:lnTo>
                  <a:pt x="420" y="37"/>
                </a:lnTo>
                <a:lnTo>
                  <a:pt x="421" y="37"/>
                </a:lnTo>
                <a:lnTo>
                  <a:pt x="421" y="39"/>
                </a:lnTo>
                <a:lnTo>
                  <a:pt x="421" y="40"/>
                </a:lnTo>
                <a:lnTo>
                  <a:pt x="418" y="43"/>
                </a:lnTo>
                <a:lnTo>
                  <a:pt x="414" y="44"/>
                </a:lnTo>
                <a:lnTo>
                  <a:pt x="413" y="44"/>
                </a:lnTo>
                <a:lnTo>
                  <a:pt x="412" y="43"/>
                </a:lnTo>
                <a:lnTo>
                  <a:pt x="410" y="41"/>
                </a:lnTo>
                <a:lnTo>
                  <a:pt x="409" y="41"/>
                </a:lnTo>
                <a:lnTo>
                  <a:pt x="409" y="43"/>
                </a:lnTo>
                <a:lnTo>
                  <a:pt x="412" y="45"/>
                </a:lnTo>
                <a:lnTo>
                  <a:pt x="412" y="45"/>
                </a:lnTo>
                <a:lnTo>
                  <a:pt x="412" y="47"/>
                </a:lnTo>
                <a:lnTo>
                  <a:pt x="409" y="45"/>
                </a:lnTo>
                <a:lnTo>
                  <a:pt x="408" y="44"/>
                </a:lnTo>
                <a:lnTo>
                  <a:pt x="406" y="44"/>
                </a:lnTo>
                <a:lnTo>
                  <a:pt x="406" y="45"/>
                </a:lnTo>
                <a:lnTo>
                  <a:pt x="408" y="47"/>
                </a:lnTo>
                <a:lnTo>
                  <a:pt x="409" y="48"/>
                </a:lnTo>
                <a:lnTo>
                  <a:pt x="412" y="48"/>
                </a:lnTo>
                <a:lnTo>
                  <a:pt x="413" y="49"/>
                </a:lnTo>
                <a:lnTo>
                  <a:pt x="416" y="49"/>
                </a:lnTo>
                <a:lnTo>
                  <a:pt x="418" y="47"/>
                </a:lnTo>
                <a:lnTo>
                  <a:pt x="420" y="47"/>
                </a:lnTo>
                <a:lnTo>
                  <a:pt x="421" y="48"/>
                </a:lnTo>
                <a:lnTo>
                  <a:pt x="421" y="47"/>
                </a:lnTo>
                <a:lnTo>
                  <a:pt x="421" y="45"/>
                </a:lnTo>
                <a:lnTo>
                  <a:pt x="424" y="45"/>
                </a:lnTo>
                <a:lnTo>
                  <a:pt x="427" y="45"/>
                </a:lnTo>
                <a:lnTo>
                  <a:pt x="429" y="47"/>
                </a:lnTo>
                <a:lnTo>
                  <a:pt x="430" y="48"/>
                </a:lnTo>
                <a:lnTo>
                  <a:pt x="430" y="48"/>
                </a:lnTo>
                <a:lnTo>
                  <a:pt x="431" y="48"/>
                </a:lnTo>
                <a:lnTo>
                  <a:pt x="433" y="47"/>
                </a:lnTo>
                <a:lnTo>
                  <a:pt x="434" y="48"/>
                </a:lnTo>
                <a:lnTo>
                  <a:pt x="434" y="49"/>
                </a:lnTo>
                <a:lnTo>
                  <a:pt x="435" y="50"/>
                </a:lnTo>
                <a:lnTo>
                  <a:pt x="439" y="50"/>
                </a:lnTo>
                <a:lnTo>
                  <a:pt x="441" y="52"/>
                </a:lnTo>
                <a:lnTo>
                  <a:pt x="441" y="53"/>
                </a:lnTo>
                <a:lnTo>
                  <a:pt x="443" y="56"/>
                </a:lnTo>
                <a:lnTo>
                  <a:pt x="446" y="57"/>
                </a:lnTo>
                <a:lnTo>
                  <a:pt x="447" y="58"/>
                </a:lnTo>
                <a:lnTo>
                  <a:pt x="449" y="60"/>
                </a:lnTo>
                <a:lnTo>
                  <a:pt x="449" y="61"/>
                </a:lnTo>
                <a:lnTo>
                  <a:pt x="447" y="62"/>
                </a:lnTo>
                <a:lnTo>
                  <a:pt x="447" y="64"/>
                </a:lnTo>
                <a:lnTo>
                  <a:pt x="447" y="65"/>
                </a:lnTo>
                <a:lnTo>
                  <a:pt x="446" y="66"/>
                </a:lnTo>
                <a:lnTo>
                  <a:pt x="443" y="68"/>
                </a:lnTo>
                <a:lnTo>
                  <a:pt x="442" y="68"/>
                </a:lnTo>
                <a:lnTo>
                  <a:pt x="441" y="68"/>
                </a:lnTo>
                <a:lnTo>
                  <a:pt x="439" y="68"/>
                </a:lnTo>
                <a:lnTo>
                  <a:pt x="439" y="69"/>
                </a:lnTo>
                <a:lnTo>
                  <a:pt x="439" y="70"/>
                </a:lnTo>
                <a:lnTo>
                  <a:pt x="437" y="72"/>
                </a:lnTo>
                <a:lnTo>
                  <a:pt x="433" y="73"/>
                </a:lnTo>
                <a:lnTo>
                  <a:pt x="430" y="73"/>
                </a:lnTo>
                <a:lnTo>
                  <a:pt x="429" y="74"/>
                </a:lnTo>
                <a:lnTo>
                  <a:pt x="427" y="74"/>
                </a:lnTo>
                <a:lnTo>
                  <a:pt x="426" y="73"/>
                </a:lnTo>
                <a:lnTo>
                  <a:pt x="425" y="72"/>
                </a:lnTo>
                <a:lnTo>
                  <a:pt x="425" y="72"/>
                </a:lnTo>
                <a:lnTo>
                  <a:pt x="425" y="73"/>
                </a:lnTo>
                <a:lnTo>
                  <a:pt x="426" y="74"/>
                </a:lnTo>
                <a:lnTo>
                  <a:pt x="425" y="74"/>
                </a:lnTo>
                <a:lnTo>
                  <a:pt x="424" y="74"/>
                </a:lnTo>
                <a:lnTo>
                  <a:pt x="421" y="74"/>
                </a:lnTo>
                <a:lnTo>
                  <a:pt x="420" y="75"/>
                </a:lnTo>
                <a:lnTo>
                  <a:pt x="418" y="75"/>
                </a:lnTo>
                <a:lnTo>
                  <a:pt x="417" y="74"/>
                </a:lnTo>
                <a:lnTo>
                  <a:pt x="414" y="74"/>
                </a:lnTo>
                <a:lnTo>
                  <a:pt x="413" y="75"/>
                </a:lnTo>
                <a:lnTo>
                  <a:pt x="410" y="77"/>
                </a:lnTo>
                <a:lnTo>
                  <a:pt x="408" y="77"/>
                </a:lnTo>
                <a:lnTo>
                  <a:pt x="408" y="75"/>
                </a:lnTo>
                <a:lnTo>
                  <a:pt x="405" y="75"/>
                </a:lnTo>
                <a:lnTo>
                  <a:pt x="404" y="75"/>
                </a:lnTo>
                <a:lnTo>
                  <a:pt x="402" y="74"/>
                </a:lnTo>
                <a:lnTo>
                  <a:pt x="401" y="75"/>
                </a:lnTo>
                <a:lnTo>
                  <a:pt x="399" y="75"/>
                </a:lnTo>
                <a:lnTo>
                  <a:pt x="397" y="75"/>
                </a:lnTo>
                <a:lnTo>
                  <a:pt x="395" y="73"/>
                </a:lnTo>
                <a:lnTo>
                  <a:pt x="393" y="73"/>
                </a:lnTo>
                <a:lnTo>
                  <a:pt x="392" y="73"/>
                </a:lnTo>
                <a:lnTo>
                  <a:pt x="389" y="73"/>
                </a:lnTo>
                <a:lnTo>
                  <a:pt x="388" y="72"/>
                </a:lnTo>
                <a:lnTo>
                  <a:pt x="387" y="72"/>
                </a:lnTo>
                <a:lnTo>
                  <a:pt x="384" y="73"/>
                </a:lnTo>
                <a:lnTo>
                  <a:pt x="381" y="72"/>
                </a:lnTo>
                <a:lnTo>
                  <a:pt x="380" y="72"/>
                </a:lnTo>
                <a:lnTo>
                  <a:pt x="379" y="72"/>
                </a:lnTo>
                <a:lnTo>
                  <a:pt x="377" y="73"/>
                </a:lnTo>
                <a:lnTo>
                  <a:pt x="375" y="74"/>
                </a:lnTo>
                <a:lnTo>
                  <a:pt x="372" y="73"/>
                </a:lnTo>
                <a:lnTo>
                  <a:pt x="371" y="74"/>
                </a:lnTo>
                <a:lnTo>
                  <a:pt x="370" y="75"/>
                </a:lnTo>
                <a:lnTo>
                  <a:pt x="370" y="75"/>
                </a:lnTo>
                <a:lnTo>
                  <a:pt x="370" y="73"/>
                </a:lnTo>
                <a:lnTo>
                  <a:pt x="368" y="73"/>
                </a:lnTo>
                <a:lnTo>
                  <a:pt x="366" y="73"/>
                </a:lnTo>
                <a:lnTo>
                  <a:pt x="366" y="72"/>
                </a:lnTo>
                <a:lnTo>
                  <a:pt x="363" y="72"/>
                </a:lnTo>
                <a:lnTo>
                  <a:pt x="363" y="73"/>
                </a:lnTo>
                <a:lnTo>
                  <a:pt x="364" y="73"/>
                </a:lnTo>
                <a:lnTo>
                  <a:pt x="367" y="73"/>
                </a:lnTo>
                <a:lnTo>
                  <a:pt x="367" y="74"/>
                </a:lnTo>
                <a:lnTo>
                  <a:pt x="368" y="75"/>
                </a:lnTo>
                <a:lnTo>
                  <a:pt x="367" y="77"/>
                </a:lnTo>
                <a:lnTo>
                  <a:pt x="366" y="78"/>
                </a:lnTo>
                <a:lnTo>
                  <a:pt x="364" y="77"/>
                </a:lnTo>
                <a:lnTo>
                  <a:pt x="363" y="78"/>
                </a:lnTo>
                <a:lnTo>
                  <a:pt x="362" y="78"/>
                </a:lnTo>
                <a:lnTo>
                  <a:pt x="359" y="79"/>
                </a:lnTo>
                <a:lnTo>
                  <a:pt x="356" y="79"/>
                </a:lnTo>
                <a:lnTo>
                  <a:pt x="354" y="81"/>
                </a:lnTo>
                <a:lnTo>
                  <a:pt x="354" y="82"/>
                </a:lnTo>
                <a:lnTo>
                  <a:pt x="351" y="82"/>
                </a:lnTo>
                <a:lnTo>
                  <a:pt x="350" y="82"/>
                </a:lnTo>
                <a:lnTo>
                  <a:pt x="347" y="83"/>
                </a:lnTo>
                <a:lnTo>
                  <a:pt x="346" y="83"/>
                </a:lnTo>
                <a:lnTo>
                  <a:pt x="345" y="85"/>
                </a:lnTo>
                <a:lnTo>
                  <a:pt x="345" y="87"/>
                </a:lnTo>
                <a:lnTo>
                  <a:pt x="346" y="89"/>
                </a:lnTo>
                <a:lnTo>
                  <a:pt x="346" y="90"/>
                </a:lnTo>
                <a:lnTo>
                  <a:pt x="346" y="91"/>
                </a:lnTo>
                <a:lnTo>
                  <a:pt x="347" y="93"/>
                </a:lnTo>
                <a:lnTo>
                  <a:pt x="348" y="93"/>
                </a:lnTo>
                <a:lnTo>
                  <a:pt x="348" y="91"/>
                </a:lnTo>
                <a:lnTo>
                  <a:pt x="348" y="90"/>
                </a:lnTo>
                <a:lnTo>
                  <a:pt x="351" y="89"/>
                </a:lnTo>
                <a:lnTo>
                  <a:pt x="352" y="87"/>
                </a:lnTo>
                <a:lnTo>
                  <a:pt x="354" y="87"/>
                </a:lnTo>
                <a:lnTo>
                  <a:pt x="356" y="87"/>
                </a:lnTo>
                <a:lnTo>
                  <a:pt x="358" y="87"/>
                </a:lnTo>
                <a:lnTo>
                  <a:pt x="359" y="86"/>
                </a:lnTo>
                <a:lnTo>
                  <a:pt x="360" y="85"/>
                </a:lnTo>
                <a:lnTo>
                  <a:pt x="363" y="83"/>
                </a:lnTo>
                <a:lnTo>
                  <a:pt x="368" y="82"/>
                </a:lnTo>
                <a:lnTo>
                  <a:pt x="370" y="82"/>
                </a:lnTo>
                <a:lnTo>
                  <a:pt x="370" y="82"/>
                </a:lnTo>
                <a:lnTo>
                  <a:pt x="370" y="85"/>
                </a:lnTo>
                <a:lnTo>
                  <a:pt x="371" y="85"/>
                </a:lnTo>
                <a:lnTo>
                  <a:pt x="372" y="83"/>
                </a:lnTo>
                <a:lnTo>
                  <a:pt x="372" y="81"/>
                </a:lnTo>
                <a:lnTo>
                  <a:pt x="373" y="79"/>
                </a:lnTo>
                <a:lnTo>
                  <a:pt x="375" y="78"/>
                </a:lnTo>
                <a:lnTo>
                  <a:pt x="377" y="79"/>
                </a:lnTo>
                <a:lnTo>
                  <a:pt x="379" y="79"/>
                </a:lnTo>
                <a:lnTo>
                  <a:pt x="381" y="79"/>
                </a:lnTo>
                <a:lnTo>
                  <a:pt x="384" y="79"/>
                </a:lnTo>
                <a:lnTo>
                  <a:pt x="385" y="79"/>
                </a:lnTo>
                <a:lnTo>
                  <a:pt x="388" y="81"/>
                </a:lnTo>
                <a:lnTo>
                  <a:pt x="393" y="79"/>
                </a:lnTo>
                <a:lnTo>
                  <a:pt x="396" y="81"/>
                </a:lnTo>
                <a:lnTo>
                  <a:pt x="399" y="81"/>
                </a:lnTo>
                <a:lnTo>
                  <a:pt x="401" y="82"/>
                </a:lnTo>
                <a:lnTo>
                  <a:pt x="406" y="82"/>
                </a:lnTo>
                <a:lnTo>
                  <a:pt x="408" y="82"/>
                </a:lnTo>
                <a:lnTo>
                  <a:pt x="408" y="83"/>
                </a:lnTo>
                <a:lnTo>
                  <a:pt x="409" y="85"/>
                </a:lnTo>
                <a:lnTo>
                  <a:pt x="409" y="86"/>
                </a:lnTo>
                <a:lnTo>
                  <a:pt x="408" y="87"/>
                </a:lnTo>
                <a:lnTo>
                  <a:pt x="406" y="89"/>
                </a:lnTo>
                <a:lnTo>
                  <a:pt x="405" y="91"/>
                </a:lnTo>
                <a:lnTo>
                  <a:pt x="404" y="91"/>
                </a:lnTo>
                <a:lnTo>
                  <a:pt x="399" y="93"/>
                </a:lnTo>
                <a:lnTo>
                  <a:pt x="396" y="94"/>
                </a:lnTo>
                <a:lnTo>
                  <a:pt x="395" y="94"/>
                </a:lnTo>
                <a:lnTo>
                  <a:pt x="393" y="93"/>
                </a:lnTo>
                <a:lnTo>
                  <a:pt x="393" y="93"/>
                </a:lnTo>
                <a:lnTo>
                  <a:pt x="393" y="95"/>
                </a:lnTo>
                <a:lnTo>
                  <a:pt x="393" y="97"/>
                </a:lnTo>
                <a:lnTo>
                  <a:pt x="392" y="98"/>
                </a:lnTo>
                <a:lnTo>
                  <a:pt x="392" y="99"/>
                </a:lnTo>
                <a:lnTo>
                  <a:pt x="393" y="99"/>
                </a:lnTo>
                <a:lnTo>
                  <a:pt x="396" y="99"/>
                </a:lnTo>
                <a:lnTo>
                  <a:pt x="400" y="98"/>
                </a:lnTo>
                <a:lnTo>
                  <a:pt x="401" y="97"/>
                </a:lnTo>
                <a:lnTo>
                  <a:pt x="405" y="97"/>
                </a:lnTo>
                <a:lnTo>
                  <a:pt x="409" y="98"/>
                </a:lnTo>
                <a:lnTo>
                  <a:pt x="410" y="98"/>
                </a:lnTo>
                <a:lnTo>
                  <a:pt x="413" y="99"/>
                </a:lnTo>
                <a:lnTo>
                  <a:pt x="413" y="99"/>
                </a:lnTo>
                <a:lnTo>
                  <a:pt x="414" y="98"/>
                </a:lnTo>
                <a:lnTo>
                  <a:pt x="416" y="98"/>
                </a:lnTo>
                <a:lnTo>
                  <a:pt x="417" y="98"/>
                </a:lnTo>
                <a:lnTo>
                  <a:pt x="418" y="99"/>
                </a:lnTo>
                <a:lnTo>
                  <a:pt x="420" y="97"/>
                </a:lnTo>
                <a:lnTo>
                  <a:pt x="421" y="93"/>
                </a:lnTo>
                <a:lnTo>
                  <a:pt x="421" y="90"/>
                </a:lnTo>
                <a:lnTo>
                  <a:pt x="421" y="89"/>
                </a:lnTo>
                <a:lnTo>
                  <a:pt x="421" y="87"/>
                </a:lnTo>
                <a:lnTo>
                  <a:pt x="421" y="86"/>
                </a:lnTo>
                <a:lnTo>
                  <a:pt x="424" y="85"/>
                </a:lnTo>
                <a:lnTo>
                  <a:pt x="426" y="85"/>
                </a:lnTo>
                <a:lnTo>
                  <a:pt x="429" y="86"/>
                </a:lnTo>
                <a:lnTo>
                  <a:pt x="431" y="85"/>
                </a:lnTo>
                <a:lnTo>
                  <a:pt x="434" y="85"/>
                </a:lnTo>
                <a:lnTo>
                  <a:pt x="435" y="85"/>
                </a:lnTo>
                <a:lnTo>
                  <a:pt x="435" y="87"/>
                </a:lnTo>
                <a:lnTo>
                  <a:pt x="435" y="91"/>
                </a:lnTo>
                <a:lnTo>
                  <a:pt x="435" y="94"/>
                </a:lnTo>
                <a:lnTo>
                  <a:pt x="434" y="97"/>
                </a:lnTo>
                <a:lnTo>
                  <a:pt x="431" y="100"/>
                </a:lnTo>
                <a:lnTo>
                  <a:pt x="431" y="103"/>
                </a:lnTo>
                <a:lnTo>
                  <a:pt x="430" y="106"/>
                </a:lnTo>
                <a:lnTo>
                  <a:pt x="424" y="111"/>
                </a:lnTo>
                <a:lnTo>
                  <a:pt x="422" y="111"/>
                </a:lnTo>
                <a:lnTo>
                  <a:pt x="422" y="111"/>
                </a:lnTo>
                <a:lnTo>
                  <a:pt x="420" y="111"/>
                </a:lnTo>
                <a:lnTo>
                  <a:pt x="418" y="114"/>
                </a:lnTo>
                <a:lnTo>
                  <a:pt x="417" y="112"/>
                </a:lnTo>
                <a:lnTo>
                  <a:pt x="416" y="112"/>
                </a:lnTo>
                <a:lnTo>
                  <a:pt x="414" y="115"/>
                </a:lnTo>
                <a:lnTo>
                  <a:pt x="414" y="118"/>
                </a:lnTo>
                <a:lnTo>
                  <a:pt x="413" y="118"/>
                </a:lnTo>
                <a:lnTo>
                  <a:pt x="412" y="120"/>
                </a:lnTo>
                <a:lnTo>
                  <a:pt x="410" y="119"/>
                </a:lnTo>
                <a:lnTo>
                  <a:pt x="409" y="119"/>
                </a:lnTo>
                <a:lnTo>
                  <a:pt x="409" y="120"/>
                </a:lnTo>
                <a:lnTo>
                  <a:pt x="409" y="122"/>
                </a:lnTo>
                <a:lnTo>
                  <a:pt x="408" y="123"/>
                </a:lnTo>
                <a:lnTo>
                  <a:pt x="406" y="125"/>
                </a:lnTo>
                <a:lnTo>
                  <a:pt x="404" y="127"/>
                </a:lnTo>
                <a:lnTo>
                  <a:pt x="404" y="128"/>
                </a:lnTo>
                <a:lnTo>
                  <a:pt x="400" y="131"/>
                </a:lnTo>
                <a:lnTo>
                  <a:pt x="397" y="133"/>
                </a:lnTo>
                <a:lnTo>
                  <a:pt x="396" y="133"/>
                </a:lnTo>
                <a:lnTo>
                  <a:pt x="393" y="136"/>
                </a:lnTo>
                <a:lnTo>
                  <a:pt x="393" y="137"/>
                </a:lnTo>
                <a:lnTo>
                  <a:pt x="391" y="137"/>
                </a:lnTo>
                <a:lnTo>
                  <a:pt x="391" y="139"/>
                </a:lnTo>
                <a:lnTo>
                  <a:pt x="391" y="141"/>
                </a:lnTo>
                <a:lnTo>
                  <a:pt x="389" y="144"/>
                </a:lnTo>
                <a:lnTo>
                  <a:pt x="391" y="145"/>
                </a:lnTo>
                <a:lnTo>
                  <a:pt x="391" y="144"/>
                </a:lnTo>
                <a:lnTo>
                  <a:pt x="392" y="143"/>
                </a:lnTo>
                <a:lnTo>
                  <a:pt x="393" y="140"/>
                </a:lnTo>
                <a:lnTo>
                  <a:pt x="396" y="137"/>
                </a:lnTo>
                <a:lnTo>
                  <a:pt x="397" y="136"/>
                </a:lnTo>
                <a:lnTo>
                  <a:pt x="399" y="136"/>
                </a:lnTo>
                <a:lnTo>
                  <a:pt x="399" y="136"/>
                </a:lnTo>
                <a:lnTo>
                  <a:pt x="401" y="135"/>
                </a:lnTo>
                <a:lnTo>
                  <a:pt x="405" y="131"/>
                </a:lnTo>
                <a:lnTo>
                  <a:pt x="406" y="131"/>
                </a:lnTo>
                <a:lnTo>
                  <a:pt x="406" y="128"/>
                </a:lnTo>
                <a:lnTo>
                  <a:pt x="410" y="125"/>
                </a:lnTo>
                <a:lnTo>
                  <a:pt x="413" y="123"/>
                </a:lnTo>
                <a:lnTo>
                  <a:pt x="416" y="122"/>
                </a:lnTo>
                <a:lnTo>
                  <a:pt x="417" y="122"/>
                </a:lnTo>
                <a:lnTo>
                  <a:pt x="418" y="122"/>
                </a:lnTo>
                <a:lnTo>
                  <a:pt x="420" y="120"/>
                </a:lnTo>
                <a:lnTo>
                  <a:pt x="420" y="120"/>
                </a:lnTo>
                <a:lnTo>
                  <a:pt x="422" y="120"/>
                </a:lnTo>
                <a:lnTo>
                  <a:pt x="426" y="120"/>
                </a:lnTo>
                <a:lnTo>
                  <a:pt x="429" y="118"/>
                </a:lnTo>
                <a:lnTo>
                  <a:pt x="431" y="116"/>
                </a:lnTo>
                <a:lnTo>
                  <a:pt x="433" y="116"/>
                </a:lnTo>
                <a:lnTo>
                  <a:pt x="435" y="115"/>
                </a:lnTo>
                <a:lnTo>
                  <a:pt x="437" y="114"/>
                </a:lnTo>
                <a:lnTo>
                  <a:pt x="438" y="112"/>
                </a:lnTo>
                <a:lnTo>
                  <a:pt x="439" y="111"/>
                </a:lnTo>
                <a:lnTo>
                  <a:pt x="443" y="108"/>
                </a:lnTo>
                <a:lnTo>
                  <a:pt x="443" y="106"/>
                </a:lnTo>
                <a:lnTo>
                  <a:pt x="443" y="104"/>
                </a:lnTo>
                <a:lnTo>
                  <a:pt x="445" y="103"/>
                </a:lnTo>
                <a:lnTo>
                  <a:pt x="446" y="102"/>
                </a:lnTo>
                <a:lnTo>
                  <a:pt x="447" y="100"/>
                </a:lnTo>
                <a:lnTo>
                  <a:pt x="447" y="102"/>
                </a:lnTo>
                <a:lnTo>
                  <a:pt x="447" y="103"/>
                </a:lnTo>
                <a:lnTo>
                  <a:pt x="447" y="106"/>
                </a:lnTo>
                <a:lnTo>
                  <a:pt x="447" y="107"/>
                </a:lnTo>
                <a:lnTo>
                  <a:pt x="449" y="108"/>
                </a:lnTo>
                <a:lnTo>
                  <a:pt x="449" y="111"/>
                </a:lnTo>
                <a:lnTo>
                  <a:pt x="449" y="112"/>
                </a:lnTo>
                <a:lnTo>
                  <a:pt x="449" y="114"/>
                </a:lnTo>
                <a:lnTo>
                  <a:pt x="449" y="112"/>
                </a:lnTo>
                <a:lnTo>
                  <a:pt x="450" y="111"/>
                </a:lnTo>
                <a:lnTo>
                  <a:pt x="450" y="108"/>
                </a:lnTo>
                <a:lnTo>
                  <a:pt x="450" y="108"/>
                </a:lnTo>
                <a:lnTo>
                  <a:pt x="450" y="106"/>
                </a:lnTo>
                <a:lnTo>
                  <a:pt x="451" y="104"/>
                </a:lnTo>
                <a:lnTo>
                  <a:pt x="451" y="106"/>
                </a:lnTo>
                <a:lnTo>
                  <a:pt x="451" y="107"/>
                </a:lnTo>
                <a:lnTo>
                  <a:pt x="452" y="108"/>
                </a:lnTo>
                <a:lnTo>
                  <a:pt x="455" y="108"/>
                </a:lnTo>
                <a:lnTo>
                  <a:pt x="458" y="107"/>
                </a:lnTo>
                <a:lnTo>
                  <a:pt x="458" y="106"/>
                </a:lnTo>
                <a:lnTo>
                  <a:pt x="458" y="106"/>
                </a:lnTo>
                <a:lnTo>
                  <a:pt x="458" y="104"/>
                </a:lnTo>
                <a:lnTo>
                  <a:pt x="459" y="104"/>
                </a:lnTo>
                <a:lnTo>
                  <a:pt x="459" y="103"/>
                </a:lnTo>
                <a:lnTo>
                  <a:pt x="459" y="100"/>
                </a:lnTo>
                <a:lnTo>
                  <a:pt x="459" y="98"/>
                </a:lnTo>
                <a:lnTo>
                  <a:pt x="460" y="97"/>
                </a:lnTo>
                <a:lnTo>
                  <a:pt x="462" y="97"/>
                </a:lnTo>
                <a:lnTo>
                  <a:pt x="462" y="98"/>
                </a:lnTo>
                <a:lnTo>
                  <a:pt x="464" y="99"/>
                </a:lnTo>
                <a:lnTo>
                  <a:pt x="467" y="98"/>
                </a:lnTo>
                <a:lnTo>
                  <a:pt x="467" y="97"/>
                </a:lnTo>
                <a:lnTo>
                  <a:pt x="471" y="95"/>
                </a:lnTo>
                <a:lnTo>
                  <a:pt x="474" y="95"/>
                </a:lnTo>
                <a:lnTo>
                  <a:pt x="475" y="95"/>
                </a:lnTo>
                <a:lnTo>
                  <a:pt x="478" y="95"/>
                </a:lnTo>
                <a:lnTo>
                  <a:pt x="480" y="97"/>
                </a:lnTo>
                <a:lnTo>
                  <a:pt x="484" y="98"/>
                </a:lnTo>
                <a:lnTo>
                  <a:pt x="487" y="98"/>
                </a:lnTo>
                <a:lnTo>
                  <a:pt x="488" y="99"/>
                </a:lnTo>
                <a:lnTo>
                  <a:pt x="489" y="100"/>
                </a:lnTo>
                <a:lnTo>
                  <a:pt x="491" y="100"/>
                </a:lnTo>
                <a:lnTo>
                  <a:pt x="493" y="102"/>
                </a:lnTo>
                <a:lnTo>
                  <a:pt x="495" y="104"/>
                </a:lnTo>
                <a:lnTo>
                  <a:pt x="495" y="104"/>
                </a:lnTo>
                <a:lnTo>
                  <a:pt x="497" y="108"/>
                </a:lnTo>
                <a:lnTo>
                  <a:pt x="499" y="110"/>
                </a:lnTo>
                <a:lnTo>
                  <a:pt x="500" y="111"/>
                </a:lnTo>
                <a:lnTo>
                  <a:pt x="501" y="115"/>
                </a:lnTo>
                <a:lnTo>
                  <a:pt x="501" y="116"/>
                </a:lnTo>
                <a:lnTo>
                  <a:pt x="500" y="119"/>
                </a:lnTo>
                <a:lnTo>
                  <a:pt x="497" y="119"/>
                </a:lnTo>
                <a:lnTo>
                  <a:pt x="496" y="120"/>
                </a:lnTo>
                <a:lnTo>
                  <a:pt x="495" y="122"/>
                </a:lnTo>
                <a:lnTo>
                  <a:pt x="493" y="123"/>
                </a:lnTo>
                <a:lnTo>
                  <a:pt x="492" y="124"/>
                </a:lnTo>
                <a:lnTo>
                  <a:pt x="489" y="127"/>
                </a:lnTo>
                <a:lnTo>
                  <a:pt x="488" y="128"/>
                </a:lnTo>
                <a:lnTo>
                  <a:pt x="487" y="129"/>
                </a:lnTo>
                <a:lnTo>
                  <a:pt x="485" y="128"/>
                </a:lnTo>
                <a:lnTo>
                  <a:pt x="483" y="127"/>
                </a:lnTo>
                <a:lnTo>
                  <a:pt x="481" y="127"/>
                </a:lnTo>
                <a:lnTo>
                  <a:pt x="479" y="128"/>
                </a:lnTo>
                <a:lnTo>
                  <a:pt x="479" y="129"/>
                </a:lnTo>
                <a:lnTo>
                  <a:pt x="479" y="131"/>
                </a:lnTo>
                <a:lnTo>
                  <a:pt x="479" y="132"/>
                </a:lnTo>
                <a:lnTo>
                  <a:pt x="479" y="133"/>
                </a:lnTo>
                <a:lnTo>
                  <a:pt x="480" y="135"/>
                </a:lnTo>
                <a:lnTo>
                  <a:pt x="481" y="135"/>
                </a:lnTo>
                <a:lnTo>
                  <a:pt x="481" y="136"/>
                </a:lnTo>
                <a:lnTo>
                  <a:pt x="480" y="137"/>
                </a:lnTo>
                <a:lnTo>
                  <a:pt x="479" y="137"/>
                </a:lnTo>
                <a:lnTo>
                  <a:pt x="478" y="139"/>
                </a:lnTo>
                <a:lnTo>
                  <a:pt x="474" y="140"/>
                </a:lnTo>
                <a:lnTo>
                  <a:pt x="472" y="141"/>
                </a:lnTo>
                <a:lnTo>
                  <a:pt x="470" y="141"/>
                </a:lnTo>
                <a:lnTo>
                  <a:pt x="468" y="141"/>
                </a:lnTo>
                <a:lnTo>
                  <a:pt x="467" y="141"/>
                </a:lnTo>
                <a:lnTo>
                  <a:pt x="464" y="140"/>
                </a:lnTo>
                <a:lnTo>
                  <a:pt x="463" y="140"/>
                </a:lnTo>
                <a:lnTo>
                  <a:pt x="462" y="139"/>
                </a:lnTo>
                <a:lnTo>
                  <a:pt x="460" y="139"/>
                </a:lnTo>
                <a:lnTo>
                  <a:pt x="460" y="139"/>
                </a:lnTo>
                <a:lnTo>
                  <a:pt x="459" y="139"/>
                </a:lnTo>
                <a:lnTo>
                  <a:pt x="459" y="139"/>
                </a:lnTo>
                <a:lnTo>
                  <a:pt x="458" y="140"/>
                </a:lnTo>
                <a:lnTo>
                  <a:pt x="458" y="140"/>
                </a:lnTo>
                <a:lnTo>
                  <a:pt x="455" y="139"/>
                </a:lnTo>
                <a:lnTo>
                  <a:pt x="455" y="140"/>
                </a:lnTo>
                <a:lnTo>
                  <a:pt x="454" y="141"/>
                </a:lnTo>
                <a:lnTo>
                  <a:pt x="452" y="141"/>
                </a:lnTo>
                <a:lnTo>
                  <a:pt x="451" y="141"/>
                </a:lnTo>
                <a:lnTo>
                  <a:pt x="450" y="141"/>
                </a:lnTo>
                <a:lnTo>
                  <a:pt x="449" y="143"/>
                </a:lnTo>
                <a:lnTo>
                  <a:pt x="447" y="141"/>
                </a:lnTo>
                <a:lnTo>
                  <a:pt x="445" y="141"/>
                </a:lnTo>
                <a:lnTo>
                  <a:pt x="443" y="141"/>
                </a:lnTo>
                <a:lnTo>
                  <a:pt x="441" y="143"/>
                </a:lnTo>
                <a:lnTo>
                  <a:pt x="439" y="143"/>
                </a:lnTo>
                <a:lnTo>
                  <a:pt x="437" y="143"/>
                </a:lnTo>
                <a:lnTo>
                  <a:pt x="439" y="144"/>
                </a:lnTo>
                <a:lnTo>
                  <a:pt x="441" y="144"/>
                </a:lnTo>
                <a:lnTo>
                  <a:pt x="445" y="144"/>
                </a:lnTo>
                <a:lnTo>
                  <a:pt x="447" y="143"/>
                </a:lnTo>
                <a:lnTo>
                  <a:pt x="449" y="143"/>
                </a:lnTo>
                <a:lnTo>
                  <a:pt x="450" y="144"/>
                </a:lnTo>
                <a:lnTo>
                  <a:pt x="452" y="144"/>
                </a:lnTo>
                <a:lnTo>
                  <a:pt x="458" y="144"/>
                </a:lnTo>
                <a:lnTo>
                  <a:pt x="459" y="145"/>
                </a:lnTo>
                <a:lnTo>
                  <a:pt x="460" y="145"/>
                </a:lnTo>
                <a:lnTo>
                  <a:pt x="462" y="144"/>
                </a:lnTo>
                <a:lnTo>
                  <a:pt x="463" y="144"/>
                </a:lnTo>
                <a:lnTo>
                  <a:pt x="464" y="144"/>
                </a:lnTo>
                <a:lnTo>
                  <a:pt x="466" y="145"/>
                </a:lnTo>
                <a:lnTo>
                  <a:pt x="468" y="147"/>
                </a:lnTo>
                <a:lnTo>
                  <a:pt x="468" y="148"/>
                </a:lnTo>
                <a:lnTo>
                  <a:pt x="468" y="149"/>
                </a:lnTo>
                <a:lnTo>
                  <a:pt x="467" y="152"/>
                </a:lnTo>
                <a:lnTo>
                  <a:pt x="466" y="152"/>
                </a:lnTo>
                <a:lnTo>
                  <a:pt x="464" y="152"/>
                </a:lnTo>
                <a:lnTo>
                  <a:pt x="464" y="153"/>
                </a:lnTo>
                <a:lnTo>
                  <a:pt x="464" y="154"/>
                </a:lnTo>
                <a:lnTo>
                  <a:pt x="463" y="156"/>
                </a:lnTo>
                <a:lnTo>
                  <a:pt x="459" y="157"/>
                </a:lnTo>
                <a:lnTo>
                  <a:pt x="456" y="156"/>
                </a:lnTo>
                <a:lnTo>
                  <a:pt x="454" y="157"/>
                </a:lnTo>
                <a:lnTo>
                  <a:pt x="450" y="157"/>
                </a:lnTo>
                <a:lnTo>
                  <a:pt x="449" y="156"/>
                </a:lnTo>
                <a:lnTo>
                  <a:pt x="445" y="152"/>
                </a:lnTo>
                <a:lnTo>
                  <a:pt x="441" y="152"/>
                </a:lnTo>
                <a:lnTo>
                  <a:pt x="439" y="152"/>
                </a:lnTo>
                <a:lnTo>
                  <a:pt x="438" y="153"/>
                </a:lnTo>
                <a:lnTo>
                  <a:pt x="435" y="156"/>
                </a:lnTo>
                <a:lnTo>
                  <a:pt x="434" y="157"/>
                </a:lnTo>
                <a:lnTo>
                  <a:pt x="433" y="158"/>
                </a:lnTo>
                <a:lnTo>
                  <a:pt x="431" y="158"/>
                </a:lnTo>
                <a:lnTo>
                  <a:pt x="433" y="160"/>
                </a:lnTo>
                <a:lnTo>
                  <a:pt x="434" y="160"/>
                </a:lnTo>
                <a:lnTo>
                  <a:pt x="434" y="161"/>
                </a:lnTo>
                <a:lnTo>
                  <a:pt x="434" y="162"/>
                </a:lnTo>
                <a:lnTo>
                  <a:pt x="434" y="164"/>
                </a:lnTo>
                <a:lnTo>
                  <a:pt x="431" y="164"/>
                </a:lnTo>
                <a:lnTo>
                  <a:pt x="431" y="165"/>
                </a:lnTo>
                <a:lnTo>
                  <a:pt x="433" y="166"/>
                </a:lnTo>
                <a:lnTo>
                  <a:pt x="435" y="166"/>
                </a:lnTo>
                <a:lnTo>
                  <a:pt x="437" y="166"/>
                </a:lnTo>
                <a:lnTo>
                  <a:pt x="437" y="165"/>
                </a:lnTo>
                <a:lnTo>
                  <a:pt x="439" y="164"/>
                </a:lnTo>
                <a:lnTo>
                  <a:pt x="441" y="162"/>
                </a:lnTo>
                <a:lnTo>
                  <a:pt x="443" y="161"/>
                </a:lnTo>
                <a:lnTo>
                  <a:pt x="447" y="160"/>
                </a:lnTo>
                <a:lnTo>
                  <a:pt x="450" y="158"/>
                </a:lnTo>
                <a:lnTo>
                  <a:pt x="451" y="158"/>
                </a:lnTo>
                <a:lnTo>
                  <a:pt x="452" y="160"/>
                </a:lnTo>
                <a:lnTo>
                  <a:pt x="454" y="160"/>
                </a:lnTo>
                <a:lnTo>
                  <a:pt x="456" y="161"/>
                </a:lnTo>
                <a:lnTo>
                  <a:pt x="458" y="162"/>
                </a:lnTo>
                <a:lnTo>
                  <a:pt x="458" y="162"/>
                </a:lnTo>
                <a:lnTo>
                  <a:pt x="456" y="164"/>
                </a:lnTo>
                <a:lnTo>
                  <a:pt x="454" y="166"/>
                </a:lnTo>
                <a:lnTo>
                  <a:pt x="452" y="169"/>
                </a:lnTo>
                <a:lnTo>
                  <a:pt x="451" y="170"/>
                </a:lnTo>
                <a:lnTo>
                  <a:pt x="451" y="173"/>
                </a:lnTo>
                <a:lnTo>
                  <a:pt x="447" y="176"/>
                </a:lnTo>
                <a:lnTo>
                  <a:pt x="446" y="178"/>
                </a:lnTo>
                <a:lnTo>
                  <a:pt x="442" y="183"/>
                </a:lnTo>
                <a:lnTo>
                  <a:pt x="441" y="186"/>
                </a:lnTo>
                <a:lnTo>
                  <a:pt x="438" y="187"/>
                </a:lnTo>
                <a:lnTo>
                  <a:pt x="438" y="190"/>
                </a:lnTo>
                <a:lnTo>
                  <a:pt x="438" y="193"/>
                </a:lnTo>
                <a:lnTo>
                  <a:pt x="438" y="194"/>
                </a:lnTo>
                <a:lnTo>
                  <a:pt x="437" y="197"/>
                </a:lnTo>
                <a:lnTo>
                  <a:pt x="435" y="199"/>
                </a:lnTo>
                <a:lnTo>
                  <a:pt x="435" y="203"/>
                </a:lnTo>
                <a:lnTo>
                  <a:pt x="434" y="207"/>
                </a:lnTo>
                <a:lnTo>
                  <a:pt x="435" y="208"/>
                </a:lnTo>
                <a:lnTo>
                  <a:pt x="435" y="211"/>
                </a:lnTo>
                <a:lnTo>
                  <a:pt x="434" y="214"/>
                </a:lnTo>
                <a:lnTo>
                  <a:pt x="433" y="215"/>
                </a:lnTo>
                <a:lnTo>
                  <a:pt x="431" y="216"/>
                </a:lnTo>
                <a:lnTo>
                  <a:pt x="431" y="219"/>
                </a:lnTo>
                <a:lnTo>
                  <a:pt x="431" y="220"/>
                </a:lnTo>
                <a:lnTo>
                  <a:pt x="430" y="222"/>
                </a:lnTo>
                <a:lnTo>
                  <a:pt x="430" y="226"/>
                </a:lnTo>
                <a:lnTo>
                  <a:pt x="429" y="228"/>
                </a:lnTo>
                <a:lnTo>
                  <a:pt x="427" y="229"/>
                </a:lnTo>
                <a:lnTo>
                  <a:pt x="426" y="229"/>
                </a:lnTo>
                <a:lnTo>
                  <a:pt x="425" y="228"/>
                </a:lnTo>
                <a:lnTo>
                  <a:pt x="425" y="227"/>
                </a:lnTo>
                <a:lnTo>
                  <a:pt x="424" y="226"/>
                </a:lnTo>
                <a:lnTo>
                  <a:pt x="424" y="226"/>
                </a:lnTo>
                <a:lnTo>
                  <a:pt x="425" y="224"/>
                </a:lnTo>
                <a:lnTo>
                  <a:pt x="424" y="223"/>
                </a:lnTo>
                <a:lnTo>
                  <a:pt x="422" y="223"/>
                </a:lnTo>
                <a:lnTo>
                  <a:pt x="421" y="223"/>
                </a:lnTo>
                <a:lnTo>
                  <a:pt x="420" y="223"/>
                </a:lnTo>
                <a:lnTo>
                  <a:pt x="420" y="224"/>
                </a:lnTo>
                <a:lnTo>
                  <a:pt x="420" y="226"/>
                </a:lnTo>
                <a:lnTo>
                  <a:pt x="420" y="226"/>
                </a:lnTo>
                <a:lnTo>
                  <a:pt x="420" y="227"/>
                </a:lnTo>
                <a:lnTo>
                  <a:pt x="418" y="228"/>
                </a:lnTo>
                <a:lnTo>
                  <a:pt x="418" y="229"/>
                </a:lnTo>
                <a:lnTo>
                  <a:pt x="420" y="231"/>
                </a:lnTo>
                <a:lnTo>
                  <a:pt x="422" y="231"/>
                </a:lnTo>
                <a:lnTo>
                  <a:pt x="424" y="232"/>
                </a:lnTo>
                <a:lnTo>
                  <a:pt x="424" y="233"/>
                </a:lnTo>
                <a:lnTo>
                  <a:pt x="425" y="236"/>
                </a:lnTo>
                <a:lnTo>
                  <a:pt x="427" y="237"/>
                </a:lnTo>
                <a:lnTo>
                  <a:pt x="429" y="239"/>
                </a:lnTo>
                <a:lnTo>
                  <a:pt x="431" y="240"/>
                </a:lnTo>
                <a:lnTo>
                  <a:pt x="433" y="244"/>
                </a:lnTo>
                <a:lnTo>
                  <a:pt x="431" y="245"/>
                </a:lnTo>
                <a:lnTo>
                  <a:pt x="430" y="245"/>
                </a:lnTo>
                <a:lnTo>
                  <a:pt x="429" y="244"/>
                </a:lnTo>
                <a:lnTo>
                  <a:pt x="426" y="241"/>
                </a:lnTo>
                <a:lnTo>
                  <a:pt x="425" y="240"/>
                </a:lnTo>
                <a:lnTo>
                  <a:pt x="425" y="240"/>
                </a:lnTo>
                <a:lnTo>
                  <a:pt x="424" y="239"/>
                </a:lnTo>
                <a:lnTo>
                  <a:pt x="422" y="240"/>
                </a:lnTo>
                <a:lnTo>
                  <a:pt x="422" y="240"/>
                </a:lnTo>
                <a:lnTo>
                  <a:pt x="422" y="243"/>
                </a:lnTo>
                <a:lnTo>
                  <a:pt x="424" y="244"/>
                </a:lnTo>
                <a:lnTo>
                  <a:pt x="424" y="245"/>
                </a:lnTo>
                <a:lnTo>
                  <a:pt x="422" y="244"/>
                </a:lnTo>
                <a:lnTo>
                  <a:pt x="421" y="244"/>
                </a:lnTo>
                <a:lnTo>
                  <a:pt x="421" y="245"/>
                </a:lnTo>
                <a:lnTo>
                  <a:pt x="422" y="245"/>
                </a:lnTo>
                <a:lnTo>
                  <a:pt x="424" y="247"/>
                </a:lnTo>
                <a:lnTo>
                  <a:pt x="424" y="248"/>
                </a:lnTo>
                <a:lnTo>
                  <a:pt x="422" y="248"/>
                </a:lnTo>
                <a:lnTo>
                  <a:pt x="424" y="249"/>
                </a:lnTo>
                <a:lnTo>
                  <a:pt x="425" y="248"/>
                </a:lnTo>
                <a:lnTo>
                  <a:pt x="426" y="249"/>
                </a:lnTo>
                <a:lnTo>
                  <a:pt x="427" y="251"/>
                </a:lnTo>
                <a:lnTo>
                  <a:pt x="427" y="252"/>
                </a:lnTo>
                <a:lnTo>
                  <a:pt x="427" y="253"/>
                </a:lnTo>
                <a:lnTo>
                  <a:pt x="427" y="253"/>
                </a:lnTo>
                <a:lnTo>
                  <a:pt x="429" y="253"/>
                </a:lnTo>
                <a:lnTo>
                  <a:pt x="431" y="251"/>
                </a:lnTo>
                <a:lnTo>
                  <a:pt x="433" y="249"/>
                </a:lnTo>
                <a:lnTo>
                  <a:pt x="433" y="249"/>
                </a:lnTo>
                <a:lnTo>
                  <a:pt x="433" y="249"/>
                </a:lnTo>
                <a:lnTo>
                  <a:pt x="434" y="251"/>
                </a:lnTo>
                <a:lnTo>
                  <a:pt x="435" y="251"/>
                </a:lnTo>
                <a:lnTo>
                  <a:pt x="437" y="252"/>
                </a:lnTo>
                <a:lnTo>
                  <a:pt x="438" y="253"/>
                </a:lnTo>
                <a:lnTo>
                  <a:pt x="438" y="254"/>
                </a:lnTo>
                <a:lnTo>
                  <a:pt x="438" y="256"/>
                </a:lnTo>
                <a:lnTo>
                  <a:pt x="438" y="257"/>
                </a:lnTo>
                <a:lnTo>
                  <a:pt x="438" y="260"/>
                </a:lnTo>
                <a:lnTo>
                  <a:pt x="437" y="262"/>
                </a:lnTo>
                <a:lnTo>
                  <a:pt x="437" y="264"/>
                </a:lnTo>
                <a:lnTo>
                  <a:pt x="437" y="268"/>
                </a:lnTo>
                <a:lnTo>
                  <a:pt x="435" y="269"/>
                </a:lnTo>
                <a:lnTo>
                  <a:pt x="434" y="270"/>
                </a:lnTo>
                <a:lnTo>
                  <a:pt x="434" y="272"/>
                </a:lnTo>
                <a:lnTo>
                  <a:pt x="434" y="272"/>
                </a:lnTo>
                <a:lnTo>
                  <a:pt x="433" y="269"/>
                </a:lnTo>
                <a:lnTo>
                  <a:pt x="430" y="269"/>
                </a:lnTo>
                <a:lnTo>
                  <a:pt x="429" y="268"/>
                </a:lnTo>
                <a:lnTo>
                  <a:pt x="427" y="266"/>
                </a:lnTo>
                <a:lnTo>
                  <a:pt x="427" y="268"/>
                </a:lnTo>
                <a:lnTo>
                  <a:pt x="425" y="266"/>
                </a:lnTo>
                <a:lnTo>
                  <a:pt x="425" y="265"/>
                </a:lnTo>
                <a:lnTo>
                  <a:pt x="425" y="264"/>
                </a:lnTo>
                <a:lnTo>
                  <a:pt x="424" y="262"/>
                </a:lnTo>
                <a:lnTo>
                  <a:pt x="422" y="262"/>
                </a:lnTo>
                <a:lnTo>
                  <a:pt x="422" y="262"/>
                </a:lnTo>
                <a:lnTo>
                  <a:pt x="421" y="262"/>
                </a:lnTo>
                <a:lnTo>
                  <a:pt x="420" y="261"/>
                </a:lnTo>
                <a:lnTo>
                  <a:pt x="417" y="261"/>
                </a:lnTo>
                <a:lnTo>
                  <a:pt x="416" y="261"/>
                </a:lnTo>
                <a:lnTo>
                  <a:pt x="416" y="262"/>
                </a:lnTo>
                <a:lnTo>
                  <a:pt x="417" y="264"/>
                </a:lnTo>
                <a:lnTo>
                  <a:pt x="416" y="264"/>
                </a:lnTo>
                <a:lnTo>
                  <a:pt x="414" y="262"/>
                </a:lnTo>
                <a:lnTo>
                  <a:pt x="412" y="262"/>
                </a:lnTo>
                <a:lnTo>
                  <a:pt x="410" y="264"/>
                </a:lnTo>
                <a:lnTo>
                  <a:pt x="412" y="264"/>
                </a:lnTo>
                <a:lnTo>
                  <a:pt x="413" y="264"/>
                </a:lnTo>
                <a:lnTo>
                  <a:pt x="414" y="264"/>
                </a:lnTo>
                <a:lnTo>
                  <a:pt x="416" y="265"/>
                </a:lnTo>
                <a:lnTo>
                  <a:pt x="416" y="265"/>
                </a:lnTo>
                <a:lnTo>
                  <a:pt x="413" y="266"/>
                </a:lnTo>
                <a:lnTo>
                  <a:pt x="410" y="269"/>
                </a:lnTo>
                <a:lnTo>
                  <a:pt x="409" y="270"/>
                </a:lnTo>
                <a:lnTo>
                  <a:pt x="408" y="270"/>
                </a:lnTo>
                <a:lnTo>
                  <a:pt x="406" y="269"/>
                </a:lnTo>
                <a:lnTo>
                  <a:pt x="406" y="268"/>
                </a:lnTo>
                <a:lnTo>
                  <a:pt x="406" y="266"/>
                </a:lnTo>
                <a:lnTo>
                  <a:pt x="405" y="266"/>
                </a:lnTo>
                <a:lnTo>
                  <a:pt x="405" y="269"/>
                </a:lnTo>
                <a:lnTo>
                  <a:pt x="406" y="270"/>
                </a:lnTo>
                <a:lnTo>
                  <a:pt x="405" y="272"/>
                </a:lnTo>
                <a:lnTo>
                  <a:pt x="405" y="272"/>
                </a:lnTo>
                <a:lnTo>
                  <a:pt x="406" y="273"/>
                </a:lnTo>
                <a:lnTo>
                  <a:pt x="405" y="274"/>
                </a:lnTo>
                <a:lnTo>
                  <a:pt x="406" y="276"/>
                </a:lnTo>
                <a:lnTo>
                  <a:pt x="406" y="277"/>
                </a:lnTo>
                <a:lnTo>
                  <a:pt x="405" y="277"/>
                </a:lnTo>
                <a:lnTo>
                  <a:pt x="402" y="276"/>
                </a:lnTo>
                <a:lnTo>
                  <a:pt x="401" y="276"/>
                </a:lnTo>
                <a:lnTo>
                  <a:pt x="401" y="277"/>
                </a:lnTo>
                <a:lnTo>
                  <a:pt x="402" y="278"/>
                </a:lnTo>
                <a:lnTo>
                  <a:pt x="404" y="278"/>
                </a:lnTo>
                <a:lnTo>
                  <a:pt x="406" y="278"/>
                </a:lnTo>
                <a:lnTo>
                  <a:pt x="406" y="279"/>
                </a:lnTo>
                <a:lnTo>
                  <a:pt x="406" y="281"/>
                </a:lnTo>
                <a:lnTo>
                  <a:pt x="406" y="282"/>
                </a:lnTo>
                <a:lnTo>
                  <a:pt x="408" y="282"/>
                </a:lnTo>
                <a:lnTo>
                  <a:pt x="408" y="282"/>
                </a:lnTo>
                <a:lnTo>
                  <a:pt x="410" y="281"/>
                </a:lnTo>
                <a:lnTo>
                  <a:pt x="413" y="282"/>
                </a:lnTo>
                <a:lnTo>
                  <a:pt x="413" y="283"/>
                </a:lnTo>
                <a:lnTo>
                  <a:pt x="416" y="283"/>
                </a:lnTo>
                <a:lnTo>
                  <a:pt x="418" y="283"/>
                </a:lnTo>
                <a:lnTo>
                  <a:pt x="420" y="283"/>
                </a:lnTo>
                <a:lnTo>
                  <a:pt x="420" y="282"/>
                </a:lnTo>
                <a:lnTo>
                  <a:pt x="421" y="282"/>
                </a:lnTo>
                <a:lnTo>
                  <a:pt x="421" y="283"/>
                </a:lnTo>
                <a:lnTo>
                  <a:pt x="421" y="286"/>
                </a:lnTo>
                <a:lnTo>
                  <a:pt x="421" y="287"/>
                </a:lnTo>
                <a:lnTo>
                  <a:pt x="421" y="289"/>
                </a:lnTo>
                <a:lnTo>
                  <a:pt x="420" y="289"/>
                </a:lnTo>
                <a:lnTo>
                  <a:pt x="418" y="289"/>
                </a:lnTo>
                <a:lnTo>
                  <a:pt x="417" y="287"/>
                </a:lnTo>
                <a:lnTo>
                  <a:pt x="416" y="289"/>
                </a:lnTo>
                <a:lnTo>
                  <a:pt x="414" y="289"/>
                </a:lnTo>
                <a:lnTo>
                  <a:pt x="413" y="287"/>
                </a:lnTo>
                <a:lnTo>
                  <a:pt x="410" y="289"/>
                </a:lnTo>
                <a:lnTo>
                  <a:pt x="408" y="289"/>
                </a:lnTo>
                <a:lnTo>
                  <a:pt x="406" y="289"/>
                </a:lnTo>
                <a:lnTo>
                  <a:pt x="406" y="287"/>
                </a:lnTo>
                <a:lnTo>
                  <a:pt x="405" y="289"/>
                </a:lnTo>
                <a:lnTo>
                  <a:pt x="406" y="289"/>
                </a:lnTo>
                <a:lnTo>
                  <a:pt x="406" y="290"/>
                </a:lnTo>
                <a:lnTo>
                  <a:pt x="408" y="290"/>
                </a:lnTo>
                <a:lnTo>
                  <a:pt x="409" y="290"/>
                </a:lnTo>
                <a:lnTo>
                  <a:pt x="413" y="290"/>
                </a:lnTo>
                <a:lnTo>
                  <a:pt x="414" y="290"/>
                </a:lnTo>
                <a:lnTo>
                  <a:pt x="416" y="291"/>
                </a:lnTo>
                <a:lnTo>
                  <a:pt x="418" y="291"/>
                </a:lnTo>
                <a:lnTo>
                  <a:pt x="420" y="293"/>
                </a:lnTo>
                <a:lnTo>
                  <a:pt x="421" y="294"/>
                </a:lnTo>
                <a:lnTo>
                  <a:pt x="422" y="295"/>
                </a:lnTo>
                <a:lnTo>
                  <a:pt x="424" y="298"/>
                </a:lnTo>
                <a:lnTo>
                  <a:pt x="424" y="299"/>
                </a:lnTo>
                <a:lnTo>
                  <a:pt x="424" y="299"/>
                </a:lnTo>
                <a:lnTo>
                  <a:pt x="422" y="298"/>
                </a:lnTo>
                <a:lnTo>
                  <a:pt x="421" y="298"/>
                </a:lnTo>
                <a:lnTo>
                  <a:pt x="421" y="299"/>
                </a:lnTo>
                <a:lnTo>
                  <a:pt x="421" y="299"/>
                </a:lnTo>
                <a:lnTo>
                  <a:pt x="421" y="302"/>
                </a:lnTo>
                <a:lnTo>
                  <a:pt x="422" y="304"/>
                </a:lnTo>
                <a:lnTo>
                  <a:pt x="421" y="306"/>
                </a:lnTo>
                <a:lnTo>
                  <a:pt x="422" y="307"/>
                </a:lnTo>
                <a:lnTo>
                  <a:pt x="422" y="308"/>
                </a:lnTo>
                <a:lnTo>
                  <a:pt x="421" y="310"/>
                </a:lnTo>
                <a:lnTo>
                  <a:pt x="420" y="314"/>
                </a:lnTo>
                <a:lnTo>
                  <a:pt x="418" y="315"/>
                </a:lnTo>
                <a:lnTo>
                  <a:pt x="417" y="315"/>
                </a:lnTo>
                <a:lnTo>
                  <a:pt x="416" y="314"/>
                </a:lnTo>
                <a:lnTo>
                  <a:pt x="416" y="312"/>
                </a:lnTo>
                <a:lnTo>
                  <a:pt x="417" y="311"/>
                </a:lnTo>
                <a:lnTo>
                  <a:pt x="416" y="310"/>
                </a:lnTo>
                <a:lnTo>
                  <a:pt x="414" y="310"/>
                </a:lnTo>
                <a:lnTo>
                  <a:pt x="414" y="310"/>
                </a:lnTo>
                <a:lnTo>
                  <a:pt x="413" y="310"/>
                </a:lnTo>
                <a:lnTo>
                  <a:pt x="410" y="307"/>
                </a:lnTo>
                <a:lnTo>
                  <a:pt x="408" y="306"/>
                </a:lnTo>
                <a:lnTo>
                  <a:pt x="405" y="303"/>
                </a:lnTo>
                <a:lnTo>
                  <a:pt x="405" y="302"/>
                </a:lnTo>
                <a:lnTo>
                  <a:pt x="405" y="301"/>
                </a:lnTo>
                <a:lnTo>
                  <a:pt x="402" y="297"/>
                </a:lnTo>
                <a:lnTo>
                  <a:pt x="401" y="297"/>
                </a:lnTo>
                <a:lnTo>
                  <a:pt x="400" y="297"/>
                </a:lnTo>
                <a:lnTo>
                  <a:pt x="400" y="298"/>
                </a:lnTo>
                <a:lnTo>
                  <a:pt x="401" y="298"/>
                </a:lnTo>
                <a:lnTo>
                  <a:pt x="402" y="301"/>
                </a:lnTo>
                <a:lnTo>
                  <a:pt x="402" y="302"/>
                </a:lnTo>
                <a:lnTo>
                  <a:pt x="402" y="303"/>
                </a:lnTo>
                <a:lnTo>
                  <a:pt x="400" y="302"/>
                </a:lnTo>
                <a:lnTo>
                  <a:pt x="399" y="302"/>
                </a:lnTo>
                <a:lnTo>
                  <a:pt x="397" y="299"/>
                </a:lnTo>
                <a:lnTo>
                  <a:pt x="396" y="298"/>
                </a:lnTo>
                <a:lnTo>
                  <a:pt x="396" y="299"/>
                </a:lnTo>
                <a:lnTo>
                  <a:pt x="396" y="301"/>
                </a:lnTo>
                <a:lnTo>
                  <a:pt x="399" y="303"/>
                </a:lnTo>
                <a:lnTo>
                  <a:pt x="401" y="304"/>
                </a:lnTo>
                <a:lnTo>
                  <a:pt x="404" y="304"/>
                </a:lnTo>
                <a:lnTo>
                  <a:pt x="408" y="307"/>
                </a:lnTo>
                <a:lnTo>
                  <a:pt x="412" y="311"/>
                </a:lnTo>
                <a:lnTo>
                  <a:pt x="412" y="312"/>
                </a:lnTo>
                <a:lnTo>
                  <a:pt x="412" y="314"/>
                </a:lnTo>
                <a:lnTo>
                  <a:pt x="410" y="314"/>
                </a:lnTo>
                <a:lnTo>
                  <a:pt x="409" y="312"/>
                </a:lnTo>
                <a:lnTo>
                  <a:pt x="408" y="312"/>
                </a:lnTo>
                <a:lnTo>
                  <a:pt x="406" y="314"/>
                </a:lnTo>
                <a:lnTo>
                  <a:pt x="404" y="315"/>
                </a:lnTo>
                <a:lnTo>
                  <a:pt x="402" y="315"/>
                </a:lnTo>
                <a:lnTo>
                  <a:pt x="400" y="315"/>
                </a:lnTo>
                <a:lnTo>
                  <a:pt x="400" y="314"/>
                </a:lnTo>
                <a:lnTo>
                  <a:pt x="400" y="312"/>
                </a:lnTo>
                <a:lnTo>
                  <a:pt x="400" y="311"/>
                </a:lnTo>
                <a:lnTo>
                  <a:pt x="399" y="311"/>
                </a:lnTo>
                <a:lnTo>
                  <a:pt x="399" y="312"/>
                </a:lnTo>
                <a:lnTo>
                  <a:pt x="399" y="312"/>
                </a:lnTo>
                <a:lnTo>
                  <a:pt x="400" y="315"/>
                </a:lnTo>
                <a:lnTo>
                  <a:pt x="400" y="316"/>
                </a:lnTo>
                <a:lnTo>
                  <a:pt x="402" y="318"/>
                </a:lnTo>
                <a:lnTo>
                  <a:pt x="405" y="316"/>
                </a:lnTo>
                <a:lnTo>
                  <a:pt x="406" y="314"/>
                </a:lnTo>
                <a:lnTo>
                  <a:pt x="408" y="314"/>
                </a:lnTo>
                <a:lnTo>
                  <a:pt x="410" y="315"/>
                </a:lnTo>
                <a:lnTo>
                  <a:pt x="410" y="318"/>
                </a:lnTo>
                <a:lnTo>
                  <a:pt x="410" y="318"/>
                </a:lnTo>
                <a:lnTo>
                  <a:pt x="409" y="322"/>
                </a:lnTo>
                <a:lnTo>
                  <a:pt x="409" y="323"/>
                </a:lnTo>
                <a:lnTo>
                  <a:pt x="408" y="323"/>
                </a:lnTo>
                <a:lnTo>
                  <a:pt x="408" y="324"/>
                </a:lnTo>
                <a:lnTo>
                  <a:pt x="409" y="326"/>
                </a:lnTo>
                <a:lnTo>
                  <a:pt x="410" y="324"/>
                </a:lnTo>
                <a:lnTo>
                  <a:pt x="412" y="324"/>
                </a:lnTo>
                <a:lnTo>
                  <a:pt x="414" y="327"/>
                </a:lnTo>
                <a:lnTo>
                  <a:pt x="417" y="328"/>
                </a:lnTo>
                <a:lnTo>
                  <a:pt x="417" y="327"/>
                </a:lnTo>
                <a:lnTo>
                  <a:pt x="418" y="327"/>
                </a:lnTo>
                <a:lnTo>
                  <a:pt x="421" y="327"/>
                </a:lnTo>
                <a:lnTo>
                  <a:pt x="421" y="328"/>
                </a:lnTo>
                <a:lnTo>
                  <a:pt x="421" y="329"/>
                </a:lnTo>
                <a:lnTo>
                  <a:pt x="421" y="331"/>
                </a:lnTo>
                <a:lnTo>
                  <a:pt x="422" y="332"/>
                </a:lnTo>
                <a:lnTo>
                  <a:pt x="421" y="333"/>
                </a:lnTo>
                <a:lnTo>
                  <a:pt x="418" y="337"/>
                </a:lnTo>
                <a:lnTo>
                  <a:pt x="416" y="339"/>
                </a:lnTo>
                <a:lnTo>
                  <a:pt x="414" y="339"/>
                </a:lnTo>
                <a:lnTo>
                  <a:pt x="414" y="337"/>
                </a:lnTo>
                <a:lnTo>
                  <a:pt x="413" y="336"/>
                </a:lnTo>
                <a:lnTo>
                  <a:pt x="413" y="335"/>
                </a:lnTo>
                <a:lnTo>
                  <a:pt x="413" y="332"/>
                </a:lnTo>
                <a:lnTo>
                  <a:pt x="410" y="331"/>
                </a:lnTo>
                <a:lnTo>
                  <a:pt x="408" y="329"/>
                </a:lnTo>
                <a:lnTo>
                  <a:pt x="406" y="329"/>
                </a:lnTo>
                <a:lnTo>
                  <a:pt x="405" y="328"/>
                </a:lnTo>
                <a:lnTo>
                  <a:pt x="404" y="329"/>
                </a:lnTo>
                <a:lnTo>
                  <a:pt x="401" y="329"/>
                </a:lnTo>
                <a:lnTo>
                  <a:pt x="401" y="329"/>
                </a:lnTo>
                <a:lnTo>
                  <a:pt x="400" y="327"/>
                </a:lnTo>
                <a:lnTo>
                  <a:pt x="399" y="326"/>
                </a:lnTo>
                <a:lnTo>
                  <a:pt x="399" y="326"/>
                </a:lnTo>
                <a:lnTo>
                  <a:pt x="399" y="327"/>
                </a:lnTo>
                <a:lnTo>
                  <a:pt x="399" y="328"/>
                </a:lnTo>
                <a:lnTo>
                  <a:pt x="399" y="331"/>
                </a:lnTo>
                <a:lnTo>
                  <a:pt x="399" y="332"/>
                </a:lnTo>
                <a:lnTo>
                  <a:pt x="397" y="333"/>
                </a:lnTo>
                <a:lnTo>
                  <a:pt x="395" y="333"/>
                </a:lnTo>
                <a:lnTo>
                  <a:pt x="395" y="333"/>
                </a:lnTo>
                <a:lnTo>
                  <a:pt x="395" y="335"/>
                </a:lnTo>
                <a:lnTo>
                  <a:pt x="396" y="335"/>
                </a:lnTo>
                <a:lnTo>
                  <a:pt x="396" y="336"/>
                </a:lnTo>
                <a:lnTo>
                  <a:pt x="395" y="339"/>
                </a:lnTo>
                <a:lnTo>
                  <a:pt x="393" y="340"/>
                </a:lnTo>
                <a:lnTo>
                  <a:pt x="393" y="340"/>
                </a:lnTo>
                <a:lnTo>
                  <a:pt x="393" y="341"/>
                </a:lnTo>
                <a:lnTo>
                  <a:pt x="395" y="343"/>
                </a:lnTo>
                <a:lnTo>
                  <a:pt x="396" y="344"/>
                </a:lnTo>
                <a:lnTo>
                  <a:pt x="397" y="345"/>
                </a:lnTo>
                <a:lnTo>
                  <a:pt x="397" y="348"/>
                </a:lnTo>
                <a:lnTo>
                  <a:pt x="396" y="351"/>
                </a:lnTo>
                <a:lnTo>
                  <a:pt x="397" y="351"/>
                </a:lnTo>
                <a:lnTo>
                  <a:pt x="397" y="349"/>
                </a:lnTo>
                <a:lnTo>
                  <a:pt x="399" y="348"/>
                </a:lnTo>
                <a:lnTo>
                  <a:pt x="399" y="347"/>
                </a:lnTo>
                <a:lnTo>
                  <a:pt x="397" y="345"/>
                </a:lnTo>
                <a:lnTo>
                  <a:pt x="397" y="343"/>
                </a:lnTo>
                <a:lnTo>
                  <a:pt x="399" y="341"/>
                </a:lnTo>
                <a:lnTo>
                  <a:pt x="399" y="341"/>
                </a:lnTo>
                <a:lnTo>
                  <a:pt x="400" y="343"/>
                </a:lnTo>
                <a:lnTo>
                  <a:pt x="401" y="344"/>
                </a:lnTo>
                <a:lnTo>
                  <a:pt x="401" y="345"/>
                </a:lnTo>
                <a:lnTo>
                  <a:pt x="404" y="347"/>
                </a:lnTo>
                <a:lnTo>
                  <a:pt x="404" y="347"/>
                </a:lnTo>
                <a:lnTo>
                  <a:pt x="405" y="347"/>
                </a:lnTo>
                <a:lnTo>
                  <a:pt x="405" y="347"/>
                </a:lnTo>
                <a:lnTo>
                  <a:pt x="406" y="347"/>
                </a:lnTo>
                <a:lnTo>
                  <a:pt x="408" y="345"/>
                </a:lnTo>
                <a:lnTo>
                  <a:pt x="410" y="345"/>
                </a:lnTo>
                <a:lnTo>
                  <a:pt x="410" y="347"/>
                </a:lnTo>
                <a:lnTo>
                  <a:pt x="410" y="348"/>
                </a:lnTo>
                <a:lnTo>
                  <a:pt x="409" y="351"/>
                </a:lnTo>
                <a:lnTo>
                  <a:pt x="408" y="353"/>
                </a:lnTo>
                <a:lnTo>
                  <a:pt x="408" y="354"/>
                </a:lnTo>
                <a:lnTo>
                  <a:pt x="408" y="357"/>
                </a:lnTo>
                <a:lnTo>
                  <a:pt x="406" y="358"/>
                </a:lnTo>
                <a:lnTo>
                  <a:pt x="405" y="358"/>
                </a:lnTo>
                <a:lnTo>
                  <a:pt x="402" y="358"/>
                </a:lnTo>
                <a:lnTo>
                  <a:pt x="401" y="358"/>
                </a:lnTo>
                <a:lnTo>
                  <a:pt x="400" y="357"/>
                </a:lnTo>
                <a:lnTo>
                  <a:pt x="399" y="357"/>
                </a:lnTo>
                <a:lnTo>
                  <a:pt x="397" y="358"/>
                </a:lnTo>
                <a:lnTo>
                  <a:pt x="397" y="360"/>
                </a:lnTo>
                <a:lnTo>
                  <a:pt x="396" y="361"/>
                </a:lnTo>
                <a:lnTo>
                  <a:pt x="395" y="361"/>
                </a:lnTo>
                <a:lnTo>
                  <a:pt x="393" y="361"/>
                </a:lnTo>
                <a:lnTo>
                  <a:pt x="392" y="362"/>
                </a:lnTo>
                <a:lnTo>
                  <a:pt x="392" y="364"/>
                </a:lnTo>
                <a:lnTo>
                  <a:pt x="391" y="364"/>
                </a:lnTo>
                <a:lnTo>
                  <a:pt x="389" y="364"/>
                </a:lnTo>
                <a:lnTo>
                  <a:pt x="388" y="362"/>
                </a:lnTo>
                <a:lnTo>
                  <a:pt x="384" y="361"/>
                </a:lnTo>
                <a:lnTo>
                  <a:pt x="383" y="358"/>
                </a:lnTo>
                <a:lnTo>
                  <a:pt x="377" y="354"/>
                </a:lnTo>
                <a:lnTo>
                  <a:pt x="376" y="352"/>
                </a:lnTo>
                <a:lnTo>
                  <a:pt x="376" y="351"/>
                </a:lnTo>
                <a:lnTo>
                  <a:pt x="377" y="351"/>
                </a:lnTo>
                <a:lnTo>
                  <a:pt x="379" y="351"/>
                </a:lnTo>
                <a:lnTo>
                  <a:pt x="379" y="351"/>
                </a:lnTo>
                <a:lnTo>
                  <a:pt x="380" y="352"/>
                </a:lnTo>
                <a:lnTo>
                  <a:pt x="384" y="353"/>
                </a:lnTo>
                <a:lnTo>
                  <a:pt x="387" y="356"/>
                </a:lnTo>
                <a:lnTo>
                  <a:pt x="388" y="354"/>
                </a:lnTo>
                <a:lnTo>
                  <a:pt x="391" y="354"/>
                </a:lnTo>
                <a:lnTo>
                  <a:pt x="391" y="353"/>
                </a:lnTo>
                <a:lnTo>
                  <a:pt x="389" y="353"/>
                </a:lnTo>
                <a:lnTo>
                  <a:pt x="389" y="353"/>
                </a:lnTo>
                <a:lnTo>
                  <a:pt x="388" y="353"/>
                </a:lnTo>
                <a:lnTo>
                  <a:pt x="385" y="353"/>
                </a:lnTo>
                <a:lnTo>
                  <a:pt x="383" y="351"/>
                </a:lnTo>
                <a:lnTo>
                  <a:pt x="379" y="349"/>
                </a:lnTo>
                <a:lnTo>
                  <a:pt x="377" y="349"/>
                </a:lnTo>
                <a:lnTo>
                  <a:pt x="377" y="348"/>
                </a:lnTo>
                <a:lnTo>
                  <a:pt x="377" y="347"/>
                </a:lnTo>
                <a:lnTo>
                  <a:pt x="376" y="345"/>
                </a:lnTo>
                <a:lnTo>
                  <a:pt x="375" y="347"/>
                </a:lnTo>
                <a:lnTo>
                  <a:pt x="373" y="347"/>
                </a:lnTo>
                <a:lnTo>
                  <a:pt x="373" y="349"/>
                </a:lnTo>
                <a:lnTo>
                  <a:pt x="373" y="353"/>
                </a:lnTo>
                <a:lnTo>
                  <a:pt x="373" y="354"/>
                </a:lnTo>
                <a:lnTo>
                  <a:pt x="373" y="354"/>
                </a:lnTo>
                <a:lnTo>
                  <a:pt x="372" y="354"/>
                </a:lnTo>
                <a:lnTo>
                  <a:pt x="368" y="351"/>
                </a:lnTo>
                <a:lnTo>
                  <a:pt x="367" y="347"/>
                </a:lnTo>
                <a:lnTo>
                  <a:pt x="366" y="345"/>
                </a:lnTo>
                <a:lnTo>
                  <a:pt x="366" y="344"/>
                </a:lnTo>
                <a:lnTo>
                  <a:pt x="364" y="343"/>
                </a:lnTo>
                <a:lnTo>
                  <a:pt x="363" y="343"/>
                </a:lnTo>
                <a:lnTo>
                  <a:pt x="363" y="344"/>
                </a:lnTo>
                <a:lnTo>
                  <a:pt x="363" y="345"/>
                </a:lnTo>
                <a:lnTo>
                  <a:pt x="366" y="345"/>
                </a:lnTo>
                <a:lnTo>
                  <a:pt x="367" y="351"/>
                </a:lnTo>
                <a:lnTo>
                  <a:pt x="368" y="352"/>
                </a:lnTo>
                <a:lnTo>
                  <a:pt x="370" y="353"/>
                </a:lnTo>
                <a:lnTo>
                  <a:pt x="370" y="354"/>
                </a:lnTo>
                <a:lnTo>
                  <a:pt x="370" y="354"/>
                </a:lnTo>
                <a:lnTo>
                  <a:pt x="368" y="354"/>
                </a:lnTo>
                <a:lnTo>
                  <a:pt x="367" y="356"/>
                </a:lnTo>
                <a:lnTo>
                  <a:pt x="366" y="357"/>
                </a:lnTo>
                <a:lnTo>
                  <a:pt x="364" y="358"/>
                </a:lnTo>
                <a:lnTo>
                  <a:pt x="363" y="358"/>
                </a:lnTo>
                <a:lnTo>
                  <a:pt x="362" y="360"/>
                </a:lnTo>
                <a:lnTo>
                  <a:pt x="359" y="360"/>
                </a:lnTo>
                <a:lnTo>
                  <a:pt x="358" y="360"/>
                </a:lnTo>
                <a:lnTo>
                  <a:pt x="356" y="358"/>
                </a:lnTo>
                <a:lnTo>
                  <a:pt x="355" y="358"/>
                </a:lnTo>
                <a:lnTo>
                  <a:pt x="354" y="358"/>
                </a:lnTo>
                <a:lnTo>
                  <a:pt x="354" y="357"/>
                </a:lnTo>
                <a:lnTo>
                  <a:pt x="351" y="354"/>
                </a:lnTo>
                <a:lnTo>
                  <a:pt x="350" y="354"/>
                </a:lnTo>
                <a:lnTo>
                  <a:pt x="350" y="353"/>
                </a:lnTo>
                <a:lnTo>
                  <a:pt x="348" y="352"/>
                </a:lnTo>
                <a:lnTo>
                  <a:pt x="348" y="352"/>
                </a:lnTo>
                <a:lnTo>
                  <a:pt x="347" y="352"/>
                </a:lnTo>
                <a:lnTo>
                  <a:pt x="347" y="354"/>
                </a:lnTo>
                <a:lnTo>
                  <a:pt x="348" y="356"/>
                </a:lnTo>
                <a:lnTo>
                  <a:pt x="350" y="356"/>
                </a:lnTo>
                <a:lnTo>
                  <a:pt x="352" y="358"/>
                </a:lnTo>
                <a:lnTo>
                  <a:pt x="354" y="360"/>
                </a:lnTo>
                <a:lnTo>
                  <a:pt x="354" y="361"/>
                </a:lnTo>
                <a:lnTo>
                  <a:pt x="352" y="362"/>
                </a:lnTo>
                <a:lnTo>
                  <a:pt x="348" y="362"/>
                </a:lnTo>
                <a:lnTo>
                  <a:pt x="346" y="361"/>
                </a:lnTo>
                <a:lnTo>
                  <a:pt x="345" y="362"/>
                </a:lnTo>
                <a:lnTo>
                  <a:pt x="343" y="364"/>
                </a:lnTo>
                <a:lnTo>
                  <a:pt x="343" y="364"/>
                </a:lnTo>
                <a:lnTo>
                  <a:pt x="345" y="364"/>
                </a:lnTo>
                <a:lnTo>
                  <a:pt x="345" y="365"/>
                </a:lnTo>
                <a:lnTo>
                  <a:pt x="346" y="366"/>
                </a:lnTo>
                <a:lnTo>
                  <a:pt x="347" y="365"/>
                </a:lnTo>
                <a:lnTo>
                  <a:pt x="347" y="364"/>
                </a:lnTo>
                <a:lnTo>
                  <a:pt x="350" y="364"/>
                </a:lnTo>
                <a:lnTo>
                  <a:pt x="351" y="364"/>
                </a:lnTo>
                <a:lnTo>
                  <a:pt x="352" y="365"/>
                </a:lnTo>
                <a:lnTo>
                  <a:pt x="354" y="364"/>
                </a:lnTo>
                <a:lnTo>
                  <a:pt x="354" y="362"/>
                </a:lnTo>
                <a:lnTo>
                  <a:pt x="355" y="362"/>
                </a:lnTo>
                <a:lnTo>
                  <a:pt x="358" y="362"/>
                </a:lnTo>
                <a:lnTo>
                  <a:pt x="360" y="362"/>
                </a:lnTo>
                <a:lnTo>
                  <a:pt x="360" y="362"/>
                </a:lnTo>
                <a:lnTo>
                  <a:pt x="363" y="364"/>
                </a:lnTo>
                <a:lnTo>
                  <a:pt x="364" y="365"/>
                </a:lnTo>
                <a:lnTo>
                  <a:pt x="367" y="365"/>
                </a:lnTo>
                <a:lnTo>
                  <a:pt x="367" y="366"/>
                </a:lnTo>
                <a:lnTo>
                  <a:pt x="367" y="368"/>
                </a:lnTo>
                <a:lnTo>
                  <a:pt x="366" y="369"/>
                </a:lnTo>
                <a:lnTo>
                  <a:pt x="364" y="370"/>
                </a:lnTo>
                <a:lnTo>
                  <a:pt x="363" y="370"/>
                </a:lnTo>
                <a:lnTo>
                  <a:pt x="360" y="370"/>
                </a:lnTo>
                <a:lnTo>
                  <a:pt x="359" y="372"/>
                </a:lnTo>
                <a:lnTo>
                  <a:pt x="358" y="373"/>
                </a:lnTo>
                <a:lnTo>
                  <a:pt x="355" y="372"/>
                </a:lnTo>
                <a:lnTo>
                  <a:pt x="354" y="370"/>
                </a:lnTo>
                <a:lnTo>
                  <a:pt x="352" y="369"/>
                </a:lnTo>
                <a:lnTo>
                  <a:pt x="351" y="369"/>
                </a:lnTo>
                <a:lnTo>
                  <a:pt x="350" y="370"/>
                </a:lnTo>
                <a:lnTo>
                  <a:pt x="348" y="370"/>
                </a:lnTo>
                <a:lnTo>
                  <a:pt x="348" y="370"/>
                </a:lnTo>
                <a:lnTo>
                  <a:pt x="347" y="370"/>
                </a:lnTo>
                <a:lnTo>
                  <a:pt x="347" y="372"/>
                </a:lnTo>
                <a:lnTo>
                  <a:pt x="348" y="372"/>
                </a:lnTo>
                <a:lnTo>
                  <a:pt x="350" y="372"/>
                </a:lnTo>
                <a:lnTo>
                  <a:pt x="351" y="370"/>
                </a:lnTo>
                <a:lnTo>
                  <a:pt x="352" y="372"/>
                </a:lnTo>
                <a:lnTo>
                  <a:pt x="354" y="372"/>
                </a:lnTo>
                <a:lnTo>
                  <a:pt x="352" y="373"/>
                </a:lnTo>
                <a:lnTo>
                  <a:pt x="351" y="373"/>
                </a:lnTo>
                <a:lnTo>
                  <a:pt x="348" y="374"/>
                </a:lnTo>
                <a:lnTo>
                  <a:pt x="348" y="376"/>
                </a:lnTo>
                <a:lnTo>
                  <a:pt x="348" y="376"/>
                </a:lnTo>
                <a:lnTo>
                  <a:pt x="350" y="374"/>
                </a:lnTo>
                <a:lnTo>
                  <a:pt x="352" y="374"/>
                </a:lnTo>
                <a:lnTo>
                  <a:pt x="354" y="374"/>
                </a:lnTo>
                <a:lnTo>
                  <a:pt x="354" y="376"/>
                </a:lnTo>
                <a:lnTo>
                  <a:pt x="354" y="377"/>
                </a:lnTo>
                <a:lnTo>
                  <a:pt x="355" y="377"/>
                </a:lnTo>
                <a:lnTo>
                  <a:pt x="356" y="374"/>
                </a:lnTo>
                <a:lnTo>
                  <a:pt x="358" y="374"/>
                </a:lnTo>
                <a:lnTo>
                  <a:pt x="359" y="374"/>
                </a:lnTo>
                <a:lnTo>
                  <a:pt x="360" y="373"/>
                </a:lnTo>
                <a:lnTo>
                  <a:pt x="362" y="373"/>
                </a:lnTo>
                <a:lnTo>
                  <a:pt x="363" y="373"/>
                </a:lnTo>
                <a:lnTo>
                  <a:pt x="366" y="376"/>
                </a:lnTo>
                <a:lnTo>
                  <a:pt x="367" y="376"/>
                </a:lnTo>
                <a:lnTo>
                  <a:pt x="367" y="376"/>
                </a:lnTo>
                <a:lnTo>
                  <a:pt x="367" y="377"/>
                </a:lnTo>
                <a:lnTo>
                  <a:pt x="367" y="381"/>
                </a:lnTo>
                <a:lnTo>
                  <a:pt x="366" y="382"/>
                </a:lnTo>
                <a:lnTo>
                  <a:pt x="363" y="382"/>
                </a:lnTo>
                <a:lnTo>
                  <a:pt x="362" y="382"/>
                </a:lnTo>
                <a:lnTo>
                  <a:pt x="360" y="382"/>
                </a:lnTo>
                <a:lnTo>
                  <a:pt x="356" y="382"/>
                </a:lnTo>
                <a:lnTo>
                  <a:pt x="355" y="381"/>
                </a:lnTo>
                <a:lnTo>
                  <a:pt x="354" y="382"/>
                </a:lnTo>
                <a:lnTo>
                  <a:pt x="354" y="383"/>
                </a:lnTo>
                <a:lnTo>
                  <a:pt x="356" y="382"/>
                </a:lnTo>
                <a:lnTo>
                  <a:pt x="359" y="382"/>
                </a:lnTo>
                <a:lnTo>
                  <a:pt x="362" y="383"/>
                </a:lnTo>
                <a:lnTo>
                  <a:pt x="363" y="385"/>
                </a:lnTo>
                <a:lnTo>
                  <a:pt x="362" y="386"/>
                </a:lnTo>
                <a:lnTo>
                  <a:pt x="364" y="385"/>
                </a:lnTo>
                <a:lnTo>
                  <a:pt x="366" y="383"/>
                </a:lnTo>
                <a:lnTo>
                  <a:pt x="368" y="383"/>
                </a:lnTo>
                <a:lnTo>
                  <a:pt x="371" y="385"/>
                </a:lnTo>
                <a:lnTo>
                  <a:pt x="371" y="386"/>
                </a:lnTo>
                <a:lnTo>
                  <a:pt x="375" y="389"/>
                </a:lnTo>
                <a:lnTo>
                  <a:pt x="375" y="390"/>
                </a:lnTo>
                <a:lnTo>
                  <a:pt x="375" y="390"/>
                </a:lnTo>
                <a:lnTo>
                  <a:pt x="376" y="390"/>
                </a:lnTo>
                <a:lnTo>
                  <a:pt x="377" y="391"/>
                </a:lnTo>
                <a:lnTo>
                  <a:pt x="379" y="391"/>
                </a:lnTo>
                <a:lnTo>
                  <a:pt x="380" y="393"/>
                </a:lnTo>
                <a:lnTo>
                  <a:pt x="381" y="393"/>
                </a:lnTo>
                <a:lnTo>
                  <a:pt x="381" y="395"/>
                </a:lnTo>
                <a:lnTo>
                  <a:pt x="383" y="395"/>
                </a:lnTo>
                <a:lnTo>
                  <a:pt x="383" y="395"/>
                </a:lnTo>
                <a:lnTo>
                  <a:pt x="384" y="397"/>
                </a:lnTo>
                <a:lnTo>
                  <a:pt x="385" y="398"/>
                </a:lnTo>
                <a:lnTo>
                  <a:pt x="385" y="398"/>
                </a:lnTo>
                <a:lnTo>
                  <a:pt x="384" y="401"/>
                </a:lnTo>
                <a:lnTo>
                  <a:pt x="383" y="402"/>
                </a:lnTo>
                <a:lnTo>
                  <a:pt x="381" y="403"/>
                </a:lnTo>
                <a:lnTo>
                  <a:pt x="381" y="404"/>
                </a:lnTo>
                <a:lnTo>
                  <a:pt x="381" y="406"/>
                </a:lnTo>
                <a:lnTo>
                  <a:pt x="383" y="403"/>
                </a:lnTo>
                <a:lnTo>
                  <a:pt x="385" y="402"/>
                </a:lnTo>
                <a:lnTo>
                  <a:pt x="385" y="402"/>
                </a:lnTo>
                <a:lnTo>
                  <a:pt x="387" y="402"/>
                </a:lnTo>
                <a:lnTo>
                  <a:pt x="385" y="403"/>
                </a:lnTo>
                <a:lnTo>
                  <a:pt x="385" y="404"/>
                </a:lnTo>
                <a:lnTo>
                  <a:pt x="385" y="404"/>
                </a:lnTo>
                <a:lnTo>
                  <a:pt x="387" y="403"/>
                </a:lnTo>
                <a:lnTo>
                  <a:pt x="388" y="402"/>
                </a:lnTo>
                <a:lnTo>
                  <a:pt x="389" y="402"/>
                </a:lnTo>
                <a:lnTo>
                  <a:pt x="389" y="403"/>
                </a:lnTo>
                <a:lnTo>
                  <a:pt x="389" y="404"/>
                </a:lnTo>
                <a:lnTo>
                  <a:pt x="388" y="406"/>
                </a:lnTo>
                <a:lnTo>
                  <a:pt x="385" y="407"/>
                </a:lnTo>
                <a:lnTo>
                  <a:pt x="385" y="408"/>
                </a:lnTo>
                <a:lnTo>
                  <a:pt x="385" y="410"/>
                </a:lnTo>
                <a:lnTo>
                  <a:pt x="385" y="411"/>
                </a:lnTo>
                <a:lnTo>
                  <a:pt x="385" y="412"/>
                </a:lnTo>
                <a:lnTo>
                  <a:pt x="385" y="415"/>
                </a:lnTo>
                <a:lnTo>
                  <a:pt x="385" y="416"/>
                </a:lnTo>
                <a:lnTo>
                  <a:pt x="387" y="415"/>
                </a:lnTo>
                <a:lnTo>
                  <a:pt x="387" y="412"/>
                </a:lnTo>
                <a:lnTo>
                  <a:pt x="388" y="410"/>
                </a:lnTo>
                <a:lnTo>
                  <a:pt x="391" y="408"/>
                </a:lnTo>
                <a:lnTo>
                  <a:pt x="391" y="408"/>
                </a:lnTo>
                <a:lnTo>
                  <a:pt x="391" y="410"/>
                </a:lnTo>
                <a:lnTo>
                  <a:pt x="389" y="412"/>
                </a:lnTo>
                <a:lnTo>
                  <a:pt x="389" y="414"/>
                </a:lnTo>
                <a:lnTo>
                  <a:pt x="389" y="415"/>
                </a:lnTo>
                <a:lnTo>
                  <a:pt x="391" y="414"/>
                </a:lnTo>
                <a:lnTo>
                  <a:pt x="391" y="415"/>
                </a:lnTo>
                <a:lnTo>
                  <a:pt x="391" y="418"/>
                </a:lnTo>
                <a:lnTo>
                  <a:pt x="391" y="418"/>
                </a:lnTo>
                <a:lnTo>
                  <a:pt x="388" y="419"/>
                </a:lnTo>
                <a:lnTo>
                  <a:pt x="388" y="419"/>
                </a:lnTo>
                <a:lnTo>
                  <a:pt x="388" y="420"/>
                </a:lnTo>
                <a:lnTo>
                  <a:pt x="389" y="419"/>
                </a:lnTo>
                <a:lnTo>
                  <a:pt x="391" y="420"/>
                </a:lnTo>
                <a:lnTo>
                  <a:pt x="391" y="422"/>
                </a:lnTo>
                <a:lnTo>
                  <a:pt x="389" y="423"/>
                </a:lnTo>
                <a:lnTo>
                  <a:pt x="391" y="423"/>
                </a:lnTo>
                <a:lnTo>
                  <a:pt x="391" y="424"/>
                </a:lnTo>
                <a:lnTo>
                  <a:pt x="391" y="426"/>
                </a:lnTo>
                <a:lnTo>
                  <a:pt x="391" y="427"/>
                </a:lnTo>
                <a:lnTo>
                  <a:pt x="391" y="428"/>
                </a:lnTo>
                <a:lnTo>
                  <a:pt x="391" y="432"/>
                </a:lnTo>
                <a:lnTo>
                  <a:pt x="391" y="433"/>
                </a:lnTo>
                <a:lnTo>
                  <a:pt x="391" y="436"/>
                </a:lnTo>
                <a:lnTo>
                  <a:pt x="389" y="436"/>
                </a:lnTo>
                <a:lnTo>
                  <a:pt x="388" y="436"/>
                </a:lnTo>
                <a:lnTo>
                  <a:pt x="387" y="436"/>
                </a:lnTo>
                <a:lnTo>
                  <a:pt x="387" y="436"/>
                </a:lnTo>
                <a:lnTo>
                  <a:pt x="387" y="435"/>
                </a:lnTo>
                <a:lnTo>
                  <a:pt x="387" y="433"/>
                </a:lnTo>
                <a:lnTo>
                  <a:pt x="385" y="432"/>
                </a:lnTo>
                <a:lnTo>
                  <a:pt x="384" y="433"/>
                </a:lnTo>
                <a:lnTo>
                  <a:pt x="383" y="435"/>
                </a:lnTo>
                <a:lnTo>
                  <a:pt x="383" y="433"/>
                </a:lnTo>
                <a:lnTo>
                  <a:pt x="383" y="432"/>
                </a:lnTo>
                <a:lnTo>
                  <a:pt x="383" y="431"/>
                </a:lnTo>
                <a:lnTo>
                  <a:pt x="383" y="428"/>
                </a:lnTo>
                <a:lnTo>
                  <a:pt x="383" y="427"/>
                </a:lnTo>
                <a:lnTo>
                  <a:pt x="383" y="424"/>
                </a:lnTo>
                <a:lnTo>
                  <a:pt x="383" y="424"/>
                </a:lnTo>
                <a:lnTo>
                  <a:pt x="381" y="424"/>
                </a:lnTo>
                <a:lnTo>
                  <a:pt x="381" y="426"/>
                </a:lnTo>
                <a:lnTo>
                  <a:pt x="380" y="427"/>
                </a:lnTo>
                <a:lnTo>
                  <a:pt x="380" y="431"/>
                </a:lnTo>
                <a:lnTo>
                  <a:pt x="380" y="433"/>
                </a:lnTo>
                <a:lnTo>
                  <a:pt x="380" y="435"/>
                </a:lnTo>
                <a:lnTo>
                  <a:pt x="380" y="435"/>
                </a:lnTo>
                <a:lnTo>
                  <a:pt x="379" y="435"/>
                </a:lnTo>
                <a:lnTo>
                  <a:pt x="377" y="435"/>
                </a:lnTo>
                <a:lnTo>
                  <a:pt x="375" y="436"/>
                </a:lnTo>
                <a:lnTo>
                  <a:pt x="373" y="435"/>
                </a:lnTo>
                <a:lnTo>
                  <a:pt x="371" y="432"/>
                </a:lnTo>
                <a:lnTo>
                  <a:pt x="370" y="428"/>
                </a:lnTo>
                <a:lnTo>
                  <a:pt x="368" y="427"/>
                </a:lnTo>
                <a:lnTo>
                  <a:pt x="367" y="426"/>
                </a:lnTo>
                <a:lnTo>
                  <a:pt x="366" y="422"/>
                </a:lnTo>
                <a:lnTo>
                  <a:pt x="366" y="420"/>
                </a:lnTo>
                <a:lnTo>
                  <a:pt x="364" y="419"/>
                </a:lnTo>
                <a:lnTo>
                  <a:pt x="363" y="416"/>
                </a:lnTo>
                <a:lnTo>
                  <a:pt x="364" y="414"/>
                </a:lnTo>
                <a:lnTo>
                  <a:pt x="364" y="412"/>
                </a:lnTo>
                <a:lnTo>
                  <a:pt x="364" y="411"/>
                </a:lnTo>
                <a:lnTo>
                  <a:pt x="363" y="411"/>
                </a:lnTo>
                <a:lnTo>
                  <a:pt x="360" y="411"/>
                </a:lnTo>
                <a:lnTo>
                  <a:pt x="360" y="412"/>
                </a:lnTo>
                <a:lnTo>
                  <a:pt x="359" y="411"/>
                </a:lnTo>
                <a:lnTo>
                  <a:pt x="355" y="406"/>
                </a:lnTo>
                <a:lnTo>
                  <a:pt x="355" y="404"/>
                </a:lnTo>
                <a:lnTo>
                  <a:pt x="354" y="403"/>
                </a:lnTo>
                <a:lnTo>
                  <a:pt x="352" y="404"/>
                </a:lnTo>
                <a:lnTo>
                  <a:pt x="350" y="404"/>
                </a:lnTo>
                <a:lnTo>
                  <a:pt x="348" y="403"/>
                </a:lnTo>
                <a:lnTo>
                  <a:pt x="347" y="404"/>
                </a:lnTo>
                <a:lnTo>
                  <a:pt x="346" y="404"/>
                </a:lnTo>
                <a:lnTo>
                  <a:pt x="345" y="404"/>
                </a:lnTo>
                <a:lnTo>
                  <a:pt x="343" y="402"/>
                </a:lnTo>
                <a:lnTo>
                  <a:pt x="343" y="402"/>
                </a:lnTo>
                <a:lnTo>
                  <a:pt x="341" y="399"/>
                </a:lnTo>
                <a:lnTo>
                  <a:pt x="341" y="398"/>
                </a:lnTo>
                <a:lnTo>
                  <a:pt x="339" y="397"/>
                </a:lnTo>
                <a:lnTo>
                  <a:pt x="339" y="394"/>
                </a:lnTo>
                <a:lnTo>
                  <a:pt x="338" y="393"/>
                </a:lnTo>
                <a:lnTo>
                  <a:pt x="337" y="394"/>
                </a:lnTo>
                <a:lnTo>
                  <a:pt x="337" y="395"/>
                </a:lnTo>
                <a:lnTo>
                  <a:pt x="337" y="397"/>
                </a:lnTo>
                <a:lnTo>
                  <a:pt x="335" y="398"/>
                </a:lnTo>
                <a:lnTo>
                  <a:pt x="334" y="398"/>
                </a:lnTo>
                <a:lnTo>
                  <a:pt x="337" y="399"/>
                </a:lnTo>
                <a:lnTo>
                  <a:pt x="338" y="399"/>
                </a:lnTo>
                <a:lnTo>
                  <a:pt x="339" y="402"/>
                </a:lnTo>
                <a:lnTo>
                  <a:pt x="341" y="403"/>
                </a:lnTo>
                <a:lnTo>
                  <a:pt x="339" y="404"/>
                </a:lnTo>
                <a:lnTo>
                  <a:pt x="337" y="404"/>
                </a:lnTo>
                <a:lnTo>
                  <a:pt x="335" y="404"/>
                </a:lnTo>
                <a:lnTo>
                  <a:pt x="334" y="406"/>
                </a:lnTo>
                <a:lnTo>
                  <a:pt x="333" y="404"/>
                </a:lnTo>
                <a:lnTo>
                  <a:pt x="333" y="406"/>
                </a:lnTo>
                <a:lnTo>
                  <a:pt x="334" y="407"/>
                </a:lnTo>
                <a:lnTo>
                  <a:pt x="337" y="407"/>
                </a:lnTo>
                <a:lnTo>
                  <a:pt x="338" y="404"/>
                </a:lnTo>
                <a:lnTo>
                  <a:pt x="339" y="404"/>
                </a:lnTo>
                <a:lnTo>
                  <a:pt x="342" y="404"/>
                </a:lnTo>
                <a:lnTo>
                  <a:pt x="343" y="404"/>
                </a:lnTo>
                <a:lnTo>
                  <a:pt x="343" y="406"/>
                </a:lnTo>
                <a:lnTo>
                  <a:pt x="343" y="407"/>
                </a:lnTo>
                <a:lnTo>
                  <a:pt x="346" y="406"/>
                </a:lnTo>
                <a:lnTo>
                  <a:pt x="347" y="407"/>
                </a:lnTo>
                <a:lnTo>
                  <a:pt x="352" y="408"/>
                </a:lnTo>
                <a:lnTo>
                  <a:pt x="354" y="410"/>
                </a:lnTo>
                <a:lnTo>
                  <a:pt x="355" y="408"/>
                </a:lnTo>
                <a:lnTo>
                  <a:pt x="356" y="411"/>
                </a:lnTo>
                <a:lnTo>
                  <a:pt x="356" y="414"/>
                </a:lnTo>
                <a:lnTo>
                  <a:pt x="356" y="415"/>
                </a:lnTo>
                <a:lnTo>
                  <a:pt x="355" y="416"/>
                </a:lnTo>
                <a:lnTo>
                  <a:pt x="354" y="418"/>
                </a:lnTo>
                <a:lnTo>
                  <a:pt x="352" y="418"/>
                </a:lnTo>
                <a:lnTo>
                  <a:pt x="350" y="418"/>
                </a:lnTo>
                <a:lnTo>
                  <a:pt x="345" y="420"/>
                </a:lnTo>
                <a:lnTo>
                  <a:pt x="342" y="420"/>
                </a:lnTo>
                <a:lnTo>
                  <a:pt x="339" y="422"/>
                </a:lnTo>
                <a:lnTo>
                  <a:pt x="338" y="420"/>
                </a:lnTo>
                <a:lnTo>
                  <a:pt x="337" y="419"/>
                </a:lnTo>
                <a:lnTo>
                  <a:pt x="337" y="416"/>
                </a:lnTo>
                <a:lnTo>
                  <a:pt x="337" y="416"/>
                </a:lnTo>
                <a:lnTo>
                  <a:pt x="335" y="415"/>
                </a:lnTo>
                <a:lnTo>
                  <a:pt x="335" y="418"/>
                </a:lnTo>
                <a:lnTo>
                  <a:pt x="335" y="419"/>
                </a:lnTo>
                <a:lnTo>
                  <a:pt x="335" y="420"/>
                </a:lnTo>
                <a:lnTo>
                  <a:pt x="335" y="420"/>
                </a:lnTo>
                <a:lnTo>
                  <a:pt x="333" y="420"/>
                </a:lnTo>
                <a:lnTo>
                  <a:pt x="333" y="419"/>
                </a:lnTo>
                <a:lnTo>
                  <a:pt x="333" y="419"/>
                </a:lnTo>
                <a:lnTo>
                  <a:pt x="330" y="420"/>
                </a:lnTo>
                <a:lnTo>
                  <a:pt x="331" y="422"/>
                </a:lnTo>
                <a:lnTo>
                  <a:pt x="333" y="422"/>
                </a:lnTo>
                <a:lnTo>
                  <a:pt x="334" y="423"/>
                </a:lnTo>
                <a:lnTo>
                  <a:pt x="334" y="424"/>
                </a:lnTo>
                <a:lnTo>
                  <a:pt x="333" y="426"/>
                </a:lnTo>
                <a:lnTo>
                  <a:pt x="333" y="426"/>
                </a:lnTo>
                <a:lnTo>
                  <a:pt x="331" y="426"/>
                </a:lnTo>
                <a:lnTo>
                  <a:pt x="330" y="427"/>
                </a:lnTo>
                <a:lnTo>
                  <a:pt x="330" y="428"/>
                </a:lnTo>
                <a:lnTo>
                  <a:pt x="329" y="429"/>
                </a:lnTo>
                <a:lnTo>
                  <a:pt x="325" y="431"/>
                </a:lnTo>
                <a:lnTo>
                  <a:pt x="322" y="431"/>
                </a:lnTo>
                <a:lnTo>
                  <a:pt x="321" y="431"/>
                </a:lnTo>
                <a:lnTo>
                  <a:pt x="319" y="432"/>
                </a:lnTo>
                <a:lnTo>
                  <a:pt x="318" y="433"/>
                </a:lnTo>
                <a:lnTo>
                  <a:pt x="319" y="435"/>
                </a:lnTo>
                <a:lnTo>
                  <a:pt x="323" y="432"/>
                </a:lnTo>
                <a:lnTo>
                  <a:pt x="326" y="432"/>
                </a:lnTo>
                <a:lnTo>
                  <a:pt x="327" y="432"/>
                </a:lnTo>
                <a:lnTo>
                  <a:pt x="329" y="432"/>
                </a:lnTo>
                <a:lnTo>
                  <a:pt x="330" y="433"/>
                </a:lnTo>
                <a:lnTo>
                  <a:pt x="333" y="435"/>
                </a:lnTo>
                <a:lnTo>
                  <a:pt x="334" y="435"/>
                </a:lnTo>
                <a:lnTo>
                  <a:pt x="337" y="433"/>
                </a:lnTo>
                <a:lnTo>
                  <a:pt x="339" y="433"/>
                </a:lnTo>
                <a:lnTo>
                  <a:pt x="342" y="435"/>
                </a:lnTo>
                <a:lnTo>
                  <a:pt x="343" y="433"/>
                </a:lnTo>
                <a:lnTo>
                  <a:pt x="345" y="433"/>
                </a:lnTo>
                <a:lnTo>
                  <a:pt x="345" y="435"/>
                </a:lnTo>
                <a:lnTo>
                  <a:pt x="346" y="435"/>
                </a:lnTo>
                <a:lnTo>
                  <a:pt x="347" y="436"/>
                </a:lnTo>
                <a:lnTo>
                  <a:pt x="346" y="437"/>
                </a:lnTo>
                <a:lnTo>
                  <a:pt x="345" y="437"/>
                </a:lnTo>
                <a:lnTo>
                  <a:pt x="342" y="437"/>
                </a:lnTo>
                <a:lnTo>
                  <a:pt x="341" y="437"/>
                </a:lnTo>
                <a:lnTo>
                  <a:pt x="338" y="439"/>
                </a:lnTo>
                <a:lnTo>
                  <a:pt x="335" y="439"/>
                </a:lnTo>
                <a:lnTo>
                  <a:pt x="334" y="440"/>
                </a:lnTo>
                <a:lnTo>
                  <a:pt x="333" y="440"/>
                </a:lnTo>
                <a:lnTo>
                  <a:pt x="331" y="439"/>
                </a:lnTo>
                <a:lnTo>
                  <a:pt x="329" y="439"/>
                </a:lnTo>
                <a:lnTo>
                  <a:pt x="327" y="440"/>
                </a:lnTo>
                <a:lnTo>
                  <a:pt x="329" y="441"/>
                </a:lnTo>
                <a:lnTo>
                  <a:pt x="330" y="440"/>
                </a:lnTo>
                <a:lnTo>
                  <a:pt x="331" y="441"/>
                </a:lnTo>
                <a:lnTo>
                  <a:pt x="335" y="441"/>
                </a:lnTo>
                <a:lnTo>
                  <a:pt x="337" y="441"/>
                </a:lnTo>
                <a:lnTo>
                  <a:pt x="337" y="443"/>
                </a:lnTo>
                <a:lnTo>
                  <a:pt x="338" y="441"/>
                </a:lnTo>
                <a:lnTo>
                  <a:pt x="341" y="439"/>
                </a:lnTo>
                <a:lnTo>
                  <a:pt x="342" y="439"/>
                </a:lnTo>
                <a:lnTo>
                  <a:pt x="345" y="439"/>
                </a:lnTo>
                <a:lnTo>
                  <a:pt x="346" y="439"/>
                </a:lnTo>
                <a:lnTo>
                  <a:pt x="346" y="440"/>
                </a:lnTo>
                <a:lnTo>
                  <a:pt x="347" y="439"/>
                </a:lnTo>
                <a:lnTo>
                  <a:pt x="351" y="439"/>
                </a:lnTo>
                <a:lnTo>
                  <a:pt x="352" y="439"/>
                </a:lnTo>
                <a:lnTo>
                  <a:pt x="355" y="436"/>
                </a:lnTo>
                <a:lnTo>
                  <a:pt x="356" y="435"/>
                </a:lnTo>
                <a:lnTo>
                  <a:pt x="356" y="436"/>
                </a:lnTo>
                <a:lnTo>
                  <a:pt x="356" y="437"/>
                </a:lnTo>
                <a:lnTo>
                  <a:pt x="358" y="437"/>
                </a:lnTo>
                <a:lnTo>
                  <a:pt x="359" y="436"/>
                </a:lnTo>
                <a:lnTo>
                  <a:pt x="359" y="436"/>
                </a:lnTo>
                <a:lnTo>
                  <a:pt x="360" y="437"/>
                </a:lnTo>
                <a:lnTo>
                  <a:pt x="363" y="440"/>
                </a:lnTo>
                <a:lnTo>
                  <a:pt x="367" y="440"/>
                </a:lnTo>
                <a:lnTo>
                  <a:pt x="370" y="441"/>
                </a:lnTo>
                <a:lnTo>
                  <a:pt x="372" y="441"/>
                </a:lnTo>
                <a:lnTo>
                  <a:pt x="373" y="441"/>
                </a:lnTo>
                <a:lnTo>
                  <a:pt x="377" y="441"/>
                </a:lnTo>
                <a:lnTo>
                  <a:pt x="377" y="443"/>
                </a:lnTo>
                <a:lnTo>
                  <a:pt x="380" y="443"/>
                </a:lnTo>
                <a:lnTo>
                  <a:pt x="384" y="441"/>
                </a:lnTo>
                <a:lnTo>
                  <a:pt x="384" y="443"/>
                </a:lnTo>
                <a:lnTo>
                  <a:pt x="383" y="444"/>
                </a:lnTo>
                <a:lnTo>
                  <a:pt x="380" y="445"/>
                </a:lnTo>
                <a:lnTo>
                  <a:pt x="377" y="447"/>
                </a:lnTo>
                <a:lnTo>
                  <a:pt x="376" y="445"/>
                </a:lnTo>
                <a:lnTo>
                  <a:pt x="375" y="447"/>
                </a:lnTo>
                <a:lnTo>
                  <a:pt x="375" y="448"/>
                </a:lnTo>
                <a:lnTo>
                  <a:pt x="376" y="449"/>
                </a:lnTo>
                <a:lnTo>
                  <a:pt x="376" y="451"/>
                </a:lnTo>
                <a:lnTo>
                  <a:pt x="376" y="451"/>
                </a:lnTo>
                <a:lnTo>
                  <a:pt x="375" y="451"/>
                </a:lnTo>
                <a:lnTo>
                  <a:pt x="373" y="449"/>
                </a:lnTo>
                <a:lnTo>
                  <a:pt x="372" y="449"/>
                </a:lnTo>
                <a:lnTo>
                  <a:pt x="372" y="451"/>
                </a:lnTo>
                <a:lnTo>
                  <a:pt x="372" y="451"/>
                </a:lnTo>
                <a:lnTo>
                  <a:pt x="371" y="451"/>
                </a:lnTo>
                <a:lnTo>
                  <a:pt x="368" y="451"/>
                </a:lnTo>
                <a:lnTo>
                  <a:pt x="368" y="451"/>
                </a:lnTo>
                <a:lnTo>
                  <a:pt x="368" y="452"/>
                </a:lnTo>
                <a:lnTo>
                  <a:pt x="370" y="453"/>
                </a:lnTo>
                <a:lnTo>
                  <a:pt x="370" y="454"/>
                </a:lnTo>
                <a:lnTo>
                  <a:pt x="368" y="454"/>
                </a:lnTo>
                <a:lnTo>
                  <a:pt x="367" y="456"/>
                </a:lnTo>
                <a:lnTo>
                  <a:pt x="366" y="454"/>
                </a:lnTo>
                <a:lnTo>
                  <a:pt x="364" y="454"/>
                </a:lnTo>
                <a:lnTo>
                  <a:pt x="364" y="454"/>
                </a:lnTo>
                <a:lnTo>
                  <a:pt x="364" y="456"/>
                </a:lnTo>
                <a:lnTo>
                  <a:pt x="364" y="457"/>
                </a:lnTo>
                <a:lnTo>
                  <a:pt x="363" y="457"/>
                </a:lnTo>
                <a:lnTo>
                  <a:pt x="362" y="457"/>
                </a:lnTo>
                <a:lnTo>
                  <a:pt x="360" y="458"/>
                </a:lnTo>
                <a:lnTo>
                  <a:pt x="359" y="458"/>
                </a:lnTo>
                <a:lnTo>
                  <a:pt x="359" y="457"/>
                </a:lnTo>
                <a:lnTo>
                  <a:pt x="358" y="457"/>
                </a:lnTo>
                <a:lnTo>
                  <a:pt x="358" y="458"/>
                </a:lnTo>
                <a:lnTo>
                  <a:pt x="359" y="461"/>
                </a:lnTo>
                <a:lnTo>
                  <a:pt x="358" y="462"/>
                </a:lnTo>
                <a:lnTo>
                  <a:pt x="356" y="461"/>
                </a:lnTo>
                <a:lnTo>
                  <a:pt x="355" y="461"/>
                </a:lnTo>
                <a:lnTo>
                  <a:pt x="354" y="461"/>
                </a:lnTo>
                <a:lnTo>
                  <a:pt x="354" y="462"/>
                </a:lnTo>
                <a:lnTo>
                  <a:pt x="355" y="462"/>
                </a:lnTo>
                <a:lnTo>
                  <a:pt x="355" y="464"/>
                </a:lnTo>
                <a:lnTo>
                  <a:pt x="352" y="466"/>
                </a:lnTo>
                <a:lnTo>
                  <a:pt x="351" y="465"/>
                </a:lnTo>
                <a:lnTo>
                  <a:pt x="351" y="465"/>
                </a:lnTo>
                <a:lnTo>
                  <a:pt x="350" y="464"/>
                </a:lnTo>
                <a:lnTo>
                  <a:pt x="348" y="464"/>
                </a:lnTo>
                <a:lnTo>
                  <a:pt x="348" y="465"/>
                </a:lnTo>
                <a:lnTo>
                  <a:pt x="350" y="466"/>
                </a:lnTo>
                <a:lnTo>
                  <a:pt x="350" y="468"/>
                </a:lnTo>
                <a:lnTo>
                  <a:pt x="348" y="469"/>
                </a:lnTo>
                <a:lnTo>
                  <a:pt x="346" y="469"/>
                </a:lnTo>
                <a:lnTo>
                  <a:pt x="346" y="470"/>
                </a:lnTo>
                <a:lnTo>
                  <a:pt x="343" y="470"/>
                </a:lnTo>
                <a:lnTo>
                  <a:pt x="342" y="472"/>
                </a:lnTo>
                <a:lnTo>
                  <a:pt x="341" y="473"/>
                </a:lnTo>
                <a:lnTo>
                  <a:pt x="341" y="473"/>
                </a:lnTo>
                <a:lnTo>
                  <a:pt x="339" y="472"/>
                </a:lnTo>
                <a:lnTo>
                  <a:pt x="338" y="472"/>
                </a:lnTo>
                <a:lnTo>
                  <a:pt x="337" y="473"/>
                </a:lnTo>
                <a:lnTo>
                  <a:pt x="334" y="473"/>
                </a:lnTo>
                <a:lnTo>
                  <a:pt x="334" y="473"/>
                </a:lnTo>
                <a:lnTo>
                  <a:pt x="333" y="474"/>
                </a:lnTo>
                <a:lnTo>
                  <a:pt x="331" y="474"/>
                </a:lnTo>
                <a:lnTo>
                  <a:pt x="330" y="474"/>
                </a:lnTo>
                <a:lnTo>
                  <a:pt x="330" y="473"/>
                </a:lnTo>
                <a:lnTo>
                  <a:pt x="329" y="473"/>
                </a:lnTo>
                <a:lnTo>
                  <a:pt x="327" y="476"/>
                </a:lnTo>
                <a:lnTo>
                  <a:pt x="327" y="476"/>
                </a:lnTo>
                <a:lnTo>
                  <a:pt x="326" y="474"/>
                </a:lnTo>
                <a:lnTo>
                  <a:pt x="325" y="474"/>
                </a:lnTo>
                <a:lnTo>
                  <a:pt x="325" y="476"/>
                </a:lnTo>
                <a:lnTo>
                  <a:pt x="323" y="477"/>
                </a:lnTo>
                <a:lnTo>
                  <a:pt x="322" y="476"/>
                </a:lnTo>
                <a:lnTo>
                  <a:pt x="322" y="474"/>
                </a:lnTo>
                <a:lnTo>
                  <a:pt x="322" y="474"/>
                </a:lnTo>
                <a:lnTo>
                  <a:pt x="322" y="476"/>
                </a:lnTo>
                <a:lnTo>
                  <a:pt x="321" y="477"/>
                </a:lnTo>
                <a:lnTo>
                  <a:pt x="319" y="477"/>
                </a:lnTo>
                <a:lnTo>
                  <a:pt x="318" y="477"/>
                </a:lnTo>
                <a:lnTo>
                  <a:pt x="318" y="478"/>
                </a:lnTo>
                <a:lnTo>
                  <a:pt x="318" y="478"/>
                </a:lnTo>
                <a:lnTo>
                  <a:pt x="316" y="478"/>
                </a:lnTo>
                <a:lnTo>
                  <a:pt x="316" y="478"/>
                </a:lnTo>
                <a:lnTo>
                  <a:pt x="314" y="478"/>
                </a:lnTo>
                <a:lnTo>
                  <a:pt x="314" y="479"/>
                </a:lnTo>
                <a:lnTo>
                  <a:pt x="313" y="479"/>
                </a:lnTo>
                <a:lnTo>
                  <a:pt x="313" y="478"/>
                </a:lnTo>
                <a:lnTo>
                  <a:pt x="313" y="479"/>
                </a:lnTo>
                <a:lnTo>
                  <a:pt x="312" y="481"/>
                </a:lnTo>
                <a:lnTo>
                  <a:pt x="310" y="481"/>
                </a:lnTo>
                <a:lnTo>
                  <a:pt x="310" y="482"/>
                </a:lnTo>
                <a:lnTo>
                  <a:pt x="309" y="482"/>
                </a:lnTo>
                <a:lnTo>
                  <a:pt x="308" y="481"/>
                </a:lnTo>
                <a:lnTo>
                  <a:pt x="306" y="478"/>
                </a:lnTo>
                <a:lnTo>
                  <a:pt x="305" y="478"/>
                </a:lnTo>
                <a:lnTo>
                  <a:pt x="304" y="478"/>
                </a:lnTo>
                <a:lnTo>
                  <a:pt x="304" y="479"/>
                </a:lnTo>
                <a:lnTo>
                  <a:pt x="302" y="479"/>
                </a:lnTo>
                <a:lnTo>
                  <a:pt x="302" y="481"/>
                </a:lnTo>
                <a:lnTo>
                  <a:pt x="301" y="482"/>
                </a:lnTo>
                <a:lnTo>
                  <a:pt x="300" y="482"/>
                </a:lnTo>
                <a:lnTo>
                  <a:pt x="298" y="482"/>
                </a:lnTo>
                <a:lnTo>
                  <a:pt x="298" y="483"/>
                </a:lnTo>
                <a:lnTo>
                  <a:pt x="296" y="483"/>
                </a:lnTo>
                <a:lnTo>
                  <a:pt x="294" y="483"/>
                </a:lnTo>
                <a:lnTo>
                  <a:pt x="293" y="482"/>
                </a:lnTo>
                <a:lnTo>
                  <a:pt x="292" y="481"/>
                </a:lnTo>
                <a:lnTo>
                  <a:pt x="292" y="482"/>
                </a:lnTo>
                <a:lnTo>
                  <a:pt x="292" y="483"/>
                </a:lnTo>
                <a:lnTo>
                  <a:pt x="291" y="483"/>
                </a:lnTo>
                <a:lnTo>
                  <a:pt x="288" y="482"/>
                </a:lnTo>
                <a:lnTo>
                  <a:pt x="288" y="481"/>
                </a:lnTo>
                <a:lnTo>
                  <a:pt x="288" y="478"/>
                </a:lnTo>
                <a:lnTo>
                  <a:pt x="287" y="478"/>
                </a:lnTo>
                <a:lnTo>
                  <a:pt x="287" y="478"/>
                </a:lnTo>
                <a:lnTo>
                  <a:pt x="285" y="476"/>
                </a:lnTo>
                <a:lnTo>
                  <a:pt x="285" y="474"/>
                </a:lnTo>
                <a:lnTo>
                  <a:pt x="284" y="472"/>
                </a:lnTo>
                <a:lnTo>
                  <a:pt x="283" y="470"/>
                </a:lnTo>
                <a:lnTo>
                  <a:pt x="283" y="469"/>
                </a:lnTo>
                <a:lnTo>
                  <a:pt x="281" y="469"/>
                </a:lnTo>
                <a:lnTo>
                  <a:pt x="281" y="472"/>
                </a:lnTo>
                <a:lnTo>
                  <a:pt x="281" y="472"/>
                </a:lnTo>
                <a:lnTo>
                  <a:pt x="283" y="474"/>
                </a:lnTo>
                <a:lnTo>
                  <a:pt x="284" y="476"/>
                </a:lnTo>
                <a:lnTo>
                  <a:pt x="284" y="477"/>
                </a:lnTo>
                <a:lnTo>
                  <a:pt x="284" y="478"/>
                </a:lnTo>
                <a:lnTo>
                  <a:pt x="284" y="481"/>
                </a:lnTo>
                <a:lnTo>
                  <a:pt x="284" y="481"/>
                </a:lnTo>
                <a:lnTo>
                  <a:pt x="285" y="481"/>
                </a:lnTo>
                <a:lnTo>
                  <a:pt x="285" y="483"/>
                </a:lnTo>
                <a:lnTo>
                  <a:pt x="285" y="486"/>
                </a:lnTo>
                <a:lnTo>
                  <a:pt x="284" y="487"/>
                </a:lnTo>
                <a:lnTo>
                  <a:pt x="283" y="489"/>
                </a:lnTo>
                <a:lnTo>
                  <a:pt x="281" y="487"/>
                </a:lnTo>
                <a:lnTo>
                  <a:pt x="281" y="487"/>
                </a:lnTo>
                <a:lnTo>
                  <a:pt x="279" y="489"/>
                </a:lnTo>
                <a:lnTo>
                  <a:pt x="277" y="490"/>
                </a:lnTo>
                <a:lnTo>
                  <a:pt x="276" y="491"/>
                </a:lnTo>
                <a:lnTo>
                  <a:pt x="275" y="491"/>
                </a:lnTo>
                <a:lnTo>
                  <a:pt x="275" y="491"/>
                </a:lnTo>
                <a:lnTo>
                  <a:pt x="275" y="493"/>
                </a:lnTo>
                <a:lnTo>
                  <a:pt x="275" y="494"/>
                </a:lnTo>
                <a:lnTo>
                  <a:pt x="273" y="494"/>
                </a:lnTo>
                <a:lnTo>
                  <a:pt x="272" y="495"/>
                </a:lnTo>
                <a:lnTo>
                  <a:pt x="272" y="497"/>
                </a:lnTo>
                <a:lnTo>
                  <a:pt x="272" y="498"/>
                </a:lnTo>
                <a:lnTo>
                  <a:pt x="271" y="499"/>
                </a:lnTo>
                <a:lnTo>
                  <a:pt x="271" y="498"/>
                </a:lnTo>
                <a:lnTo>
                  <a:pt x="269" y="497"/>
                </a:lnTo>
                <a:lnTo>
                  <a:pt x="269" y="498"/>
                </a:lnTo>
                <a:lnTo>
                  <a:pt x="271" y="499"/>
                </a:lnTo>
                <a:lnTo>
                  <a:pt x="269" y="501"/>
                </a:lnTo>
                <a:lnTo>
                  <a:pt x="269" y="501"/>
                </a:lnTo>
                <a:lnTo>
                  <a:pt x="268" y="501"/>
                </a:lnTo>
                <a:lnTo>
                  <a:pt x="267" y="499"/>
                </a:lnTo>
                <a:lnTo>
                  <a:pt x="267" y="501"/>
                </a:lnTo>
                <a:lnTo>
                  <a:pt x="267" y="501"/>
                </a:lnTo>
                <a:lnTo>
                  <a:pt x="268" y="502"/>
                </a:lnTo>
                <a:lnTo>
                  <a:pt x="267" y="503"/>
                </a:lnTo>
                <a:lnTo>
                  <a:pt x="264" y="504"/>
                </a:lnTo>
                <a:lnTo>
                  <a:pt x="262" y="507"/>
                </a:lnTo>
                <a:lnTo>
                  <a:pt x="262" y="508"/>
                </a:lnTo>
                <a:lnTo>
                  <a:pt x="262" y="510"/>
                </a:lnTo>
                <a:lnTo>
                  <a:pt x="262" y="511"/>
                </a:lnTo>
                <a:lnTo>
                  <a:pt x="260" y="514"/>
                </a:lnTo>
                <a:lnTo>
                  <a:pt x="259" y="515"/>
                </a:lnTo>
                <a:lnTo>
                  <a:pt x="258" y="514"/>
                </a:lnTo>
                <a:lnTo>
                  <a:pt x="258" y="512"/>
                </a:lnTo>
                <a:lnTo>
                  <a:pt x="258" y="512"/>
                </a:lnTo>
                <a:lnTo>
                  <a:pt x="258" y="512"/>
                </a:lnTo>
                <a:lnTo>
                  <a:pt x="256" y="514"/>
                </a:lnTo>
                <a:lnTo>
                  <a:pt x="256" y="515"/>
                </a:lnTo>
                <a:lnTo>
                  <a:pt x="256" y="516"/>
                </a:lnTo>
                <a:lnTo>
                  <a:pt x="256" y="516"/>
                </a:lnTo>
                <a:lnTo>
                  <a:pt x="252" y="519"/>
                </a:lnTo>
                <a:lnTo>
                  <a:pt x="251" y="520"/>
                </a:lnTo>
                <a:lnTo>
                  <a:pt x="251" y="519"/>
                </a:lnTo>
                <a:lnTo>
                  <a:pt x="251" y="518"/>
                </a:lnTo>
                <a:lnTo>
                  <a:pt x="250" y="518"/>
                </a:lnTo>
                <a:lnTo>
                  <a:pt x="250" y="518"/>
                </a:lnTo>
                <a:lnTo>
                  <a:pt x="248" y="519"/>
                </a:lnTo>
                <a:lnTo>
                  <a:pt x="248" y="519"/>
                </a:lnTo>
                <a:lnTo>
                  <a:pt x="246" y="518"/>
                </a:lnTo>
                <a:lnTo>
                  <a:pt x="246" y="516"/>
                </a:lnTo>
                <a:lnTo>
                  <a:pt x="244" y="516"/>
                </a:lnTo>
                <a:lnTo>
                  <a:pt x="243" y="516"/>
                </a:lnTo>
                <a:lnTo>
                  <a:pt x="244" y="518"/>
                </a:lnTo>
                <a:lnTo>
                  <a:pt x="246" y="519"/>
                </a:lnTo>
                <a:lnTo>
                  <a:pt x="247" y="520"/>
                </a:lnTo>
                <a:lnTo>
                  <a:pt x="246" y="522"/>
                </a:lnTo>
                <a:lnTo>
                  <a:pt x="246" y="523"/>
                </a:lnTo>
                <a:lnTo>
                  <a:pt x="244" y="523"/>
                </a:lnTo>
                <a:lnTo>
                  <a:pt x="242" y="524"/>
                </a:lnTo>
                <a:lnTo>
                  <a:pt x="239" y="527"/>
                </a:lnTo>
                <a:lnTo>
                  <a:pt x="238" y="527"/>
                </a:lnTo>
                <a:lnTo>
                  <a:pt x="237" y="526"/>
                </a:lnTo>
                <a:lnTo>
                  <a:pt x="237" y="524"/>
                </a:lnTo>
                <a:lnTo>
                  <a:pt x="238" y="523"/>
                </a:lnTo>
                <a:lnTo>
                  <a:pt x="237" y="523"/>
                </a:lnTo>
                <a:lnTo>
                  <a:pt x="237" y="523"/>
                </a:lnTo>
                <a:lnTo>
                  <a:pt x="235" y="524"/>
                </a:lnTo>
                <a:lnTo>
                  <a:pt x="235" y="526"/>
                </a:lnTo>
                <a:lnTo>
                  <a:pt x="235" y="527"/>
                </a:lnTo>
                <a:lnTo>
                  <a:pt x="234" y="527"/>
                </a:lnTo>
                <a:lnTo>
                  <a:pt x="233" y="527"/>
                </a:lnTo>
                <a:lnTo>
                  <a:pt x="230" y="527"/>
                </a:lnTo>
                <a:lnTo>
                  <a:pt x="230" y="524"/>
                </a:lnTo>
                <a:lnTo>
                  <a:pt x="230" y="523"/>
                </a:lnTo>
                <a:lnTo>
                  <a:pt x="230" y="522"/>
                </a:lnTo>
                <a:lnTo>
                  <a:pt x="230" y="520"/>
                </a:lnTo>
                <a:lnTo>
                  <a:pt x="229" y="520"/>
                </a:lnTo>
                <a:lnTo>
                  <a:pt x="229" y="523"/>
                </a:lnTo>
                <a:lnTo>
                  <a:pt x="229" y="526"/>
                </a:lnTo>
                <a:lnTo>
                  <a:pt x="229" y="526"/>
                </a:lnTo>
                <a:lnTo>
                  <a:pt x="227" y="528"/>
                </a:lnTo>
                <a:lnTo>
                  <a:pt x="226" y="527"/>
                </a:lnTo>
                <a:lnTo>
                  <a:pt x="223" y="524"/>
                </a:lnTo>
                <a:lnTo>
                  <a:pt x="223" y="522"/>
                </a:lnTo>
                <a:lnTo>
                  <a:pt x="225" y="520"/>
                </a:lnTo>
                <a:lnTo>
                  <a:pt x="226" y="519"/>
                </a:lnTo>
                <a:lnTo>
                  <a:pt x="227" y="518"/>
                </a:lnTo>
                <a:lnTo>
                  <a:pt x="227" y="516"/>
                </a:lnTo>
                <a:lnTo>
                  <a:pt x="225" y="516"/>
                </a:lnTo>
                <a:lnTo>
                  <a:pt x="223" y="515"/>
                </a:lnTo>
                <a:lnTo>
                  <a:pt x="223" y="514"/>
                </a:lnTo>
                <a:lnTo>
                  <a:pt x="223" y="514"/>
                </a:lnTo>
                <a:lnTo>
                  <a:pt x="222" y="515"/>
                </a:lnTo>
                <a:lnTo>
                  <a:pt x="221" y="515"/>
                </a:lnTo>
                <a:lnTo>
                  <a:pt x="221" y="516"/>
                </a:lnTo>
                <a:lnTo>
                  <a:pt x="223" y="518"/>
                </a:lnTo>
                <a:lnTo>
                  <a:pt x="222" y="519"/>
                </a:lnTo>
                <a:lnTo>
                  <a:pt x="222" y="520"/>
                </a:lnTo>
                <a:lnTo>
                  <a:pt x="221" y="523"/>
                </a:lnTo>
                <a:lnTo>
                  <a:pt x="219" y="524"/>
                </a:lnTo>
                <a:lnTo>
                  <a:pt x="218" y="524"/>
                </a:lnTo>
                <a:lnTo>
                  <a:pt x="218" y="523"/>
                </a:lnTo>
                <a:lnTo>
                  <a:pt x="217" y="522"/>
                </a:lnTo>
                <a:lnTo>
                  <a:pt x="217" y="523"/>
                </a:lnTo>
                <a:lnTo>
                  <a:pt x="217" y="524"/>
                </a:lnTo>
                <a:lnTo>
                  <a:pt x="218" y="527"/>
                </a:lnTo>
                <a:lnTo>
                  <a:pt x="219" y="528"/>
                </a:lnTo>
                <a:lnTo>
                  <a:pt x="218" y="529"/>
                </a:lnTo>
                <a:lnTo>
                  <a:pt x="218" y="529"/>
                </a:lnTo>
                <a:lnTo>
                  <a:pt x="218" y="531"/>
                </a:lnTo>
                <a:lnTo>
                  <a:pt x="215" y="532"/>
                </a:lnTo>
                <a:lnTo>
                  <a:pt x="214" y="532"/>
                </a:lnTo>
                <a:lnTo>
                  <a:pt x="213" y="531"/>
                </a:lnTo>
                <a:lnTo>
                  <a:pt x="213" y="531"/>
                </a:lnTo>
                <a:lnTo>
                  <a:pt x="212" y="532"/>
                </a:lnTo>
                <a:lnTo>
                  <a:pt x="210" y="533"/>
                </a:lnTo>
                <a:lnTo>
                  <a:pt x="209" y="532"/>
                </a:lnTo>
                <a:lnTo>
                  <a:pt x="209" y="531"/>
                </a:lnTo>
                <a:lnTo>
                  <a:pt x="208" y="529"/>
                </a:lnTo>
                <a:lnTo>
                  <a:pt x="206" y="529"/>
                </a:lnTo>
                <a:lnTo>
                  <a:pt x="206" y="531"/>
                </a:lnTo>
                <a:lnTo>
                  <a:pt x="206" y="532"/>
                </a:lnTo>
                <a:lnTo>
                  <a:pt x="205" y="533"/>
                </a:lnTo>
                <a:lnTo>
                  <a:pt x="204" y="532"/>
                </a:lnTo>
                <a:lnTo>
                  <a:pt x="204" y="531"/>
                </a:lnTo>
                <a:lnTo>
                  <a:pt x="202" y="529"/>
                </a:lnTo>
                <a:lnTo>
                  <a:pt x="202" y="529"/>
                </a:lnTo>
                <a:lnTo>
                  <a:pt x="201" y="531"/>
                </a:lnTo>
                <a:lnTo>
                  <a:pt x="200" y="531"/>
                </a:lnTo>
                <a:lnTo>
                  <a:pt x="198" y="532"/>
                </a:lnTo>
                <a:lnTo>
                  <a:pt x="200" y="532"/>
                </a:lnTo>
                <a:lnTo>
                  <a:pt x="200" y="535"/>
                </a:lnTo>
                <a:lnTo>
                  <a:pt x="200" y="537"/>
                </a:lnTo>
                <a:lnTo>
                  <a:pt x="198" y="540"/>
                </a:lnTo>
                <a:lnTo>
                  <a:pt x="197" y="541"/>
                </a:lnTo>
                <a:lnTo>
                  <a:pt x="196" y="543"/>
                </a:lnTo>
                <a:lnTo>
                  <a:pt x="194" y="541"/>
                </a:lnTo>
                <a:lnTo>
                  <a:pt x="193" y="539"/>
                </a:lnTo>
                <a:lnTo>
                  <a:pt x="192" y="539"/>
                </a:lnTo>
                <a:lnTo>
                  <a:pt x="192" y="539"/>
                </a:lnTo>
                <a:lnTo>
                  <a:pt x="192" y="540"/>
                </a:lnTo>
                <a:lnTo>
                  <a:pt x="189" y="539"/>
                </a:lnTo>
                <a:lnTo>
                  <a:pt x="189" y="537"/>
                </a:lnTo>
                <a:lnTo>
                  <a:pt x="188" y="537"/>
                </a:lnTo>
                <a:lnTo>
                  <a:pt x="188" y="539"/>
                </a:lnTo>
                <a:lnTo>
                  <a:pt x="188" y="539"/>
                </a:lnTo>
                <a:lnTo>
                  <a:pt x="188" y="541"/>
                </a:lnTo>
                <a:lnTo>
                  <a:pt x="188" y="543"/>
                </a:lnTo>
                <a:lnTo>
                  <a:pt x="188" y="543"/>
                </a:lnTo>
                <a:lnTo>
                  <a:pt x="188" y="545"/>
                </a:lnTo>
                <a:lnTo>
                  <a:pt x="189" y="547"/>
                </a:lnTo>
                <a:lnTo>
                  <a:pt x="190" y="548"/>
                </a:lnTo>
                <a:lnTo>
                  <a:pt x="190" y="552"/>
                </a:lnTo>
                <a:lnTo>
                  <a:pt x="190" y="553"/>
                </a:lnTo>
                <a:lnTo>
                  <a:pt x="188" y="553"/>
                </a:lnTo>
                <a:lnTo>
                  <a:pt x="188" y="553"/>
                </a:lnTo>
                <a:lnTo>
                  <a:pt x="187" y="554"/>
                </a:lnTo>
                <a:lnTo>
                  <a:pt x="185" y="554"/>
                </a:lnTo>
                <a:lnTo>
                  <a:pt x="183" y="553"/>
                </a:lnTo>
                <a:lnTo>
                  <a:pt x="181" y="553"/>
                </a:lnTo>
                <a:lnTo>
                  <a:pt x="180" y="554"/>
                </a:lnTo>
                <a:lnTo>
                  <a:pt x="180" y="556"/>
                </a:lnTo>
                <a:lnTo>
                  <a:pt x="183" y="557"/>
                </a:lnTo>
                <a:lnTo>
                  <a:pt x="185" y="557"/>
                </a:lnTo>
                <a:lnTo>
                  <a:pt x="187" y="558"/>
                </a:lnTo>
                <a:lnTo>
                  <a:pt x="187" y="558"/>
                </a:lnTo>
                <a:lnTo>
                  <a:pt x="188" y="558"/>
                </a:lnTo>
                <a:lnTo>
                  <a:pt x="189" y="558"/>
                </a:lnTo>
                <a:lnTo>
                  <a:pt x="189" y="560"/>
                </a:lnTo>
                <a:lnTo>
                  <a:pt x="188" y="561"/>
                </a:lnTo>
                <a:lnTo>
                  <a:pt x="187" y="561"/>
                </a:lnTo>
                <a:lnTo>
                  <a:pt x="187" y="561"/>
                </a:lnTo>
                <a:lnTo>
                  <a:pt x="187" y="562"/>
                </a:lnTo>
                <a:lnTo>
                  <a:pt x="187" y="562"/>
                </a:lnTo>
                <a:lnTo>
                  <a:pt x="188" y="564"/>
                </a:lnTo>
                <a:lnTo>
                  <a:pt x="188" y="566"/>
                </a:lnTo>
                <a:lnTo>
                  <a:pt x="188" y="568"/>
                </a:lnTo>
                <a:lnTo>
                  <a:pt x="187" y="568"/>
                </a:lnTo>
                <a:lnTo>
                  <a:pt x="187" y="569"/>
                </a:lnTo>
                <a:lnTo>
                  <a:pt x="184" y="568"/>
                </a:lnTo>
                <a:lnTo>
                  <a:pt x="183" y="566"/>
                </a:lnTo>
                <a:lnTo>
                  <a:pt x="181" y="566"/>
                </a:lnTo>
                <a:lnTo>
                  <a:pt x="181" y="565"/>
                </a:lnTo>
                <a:lnTo>
                  <a:pt x="180" y="564"/>
                </a:lnTo>
                <a:lnTo>
                  <a:pt x="179" y="564"/>
                </a:lnTo>
                <a:lnTo>
                  <a:pt x="177" y="565"/>
                </a:lnTo>
                <a:lnTo>
                  <a:pt x="177" y="565"/>
                </a:lnTo>
                <a:lnTo>
                  <a:pt x="179" y="566"/>
                </a:lnTo>
                <a:lnTo>
                  <a:pt x="180" y="566"/>
                </a:lnTo>
                <a:lnTo>
                  <a:pt x="183" y="568"/>
                </a:lnTo>
                <a:lnTo>
                  <a:pt x="184" y="569"/>
                </a:lnTo>
                <a:lnTo>
                  <a:pt x="185" y="569"/>
                </a:lnTo>
                <a:lnTo>
                  <a:pt x="187" y="570"/>
                </a:lnTo>
                <a:lnTo>
                  <a:pt x="185" y="572"/>
                </a:lnTo>
                <a:lnTo>
                  <a:pt x="184" y="572"/>
                </a:lnTo>
                <a:lnTo>
                  <a:pt x="183" y="572"/>
                </a:lnTo>
                <a:lnTo>
                  <a:pt x="181" y="573"/>
                </a:lnTo>
                <a:lnTo>
                  <a:pt x="180" y="573"/>
                </a:lnTo>
                <a:lnTo>
                  <a:pt x="177" y="570"/>
                </a:lnTo>
                <a:lnTo>
                  <a:pt x="176" y="569"/>
                </a:lnTo>
                <a:lnTo>
                  <a:pt x="176" y="569"/>
                </a:lnTo>
                <a:lnTo>
                  <a:pt x="175" y="570"/>
                </a:lnTo>
                <a:lnTo>
                  <a:pt x="173" y="570"/>
                </a:lnTo>
                <a:lnTo>
                  <a:pt x="175" y="573"/>
                </a:lnTo>
                <a:lnTo>
                  <a:pt x="176" y="574"/>
                </a:lnTo>
                <a:lnTo>
                  <a:pt x="177" y="576"/>
                </a:lnTo>
                <a:lnTo>
                  <a:pt x="179" y="577"/>
                </a:lnTo>
                <a:lnTo>
                  <a:pt x="179" y="577"/>
                </a:lnTo>
                <a:lnTo>
                  <a:pt x="177" y="578"/>
                </a:lnTo>
                <a:lnTo>
                  <a:pt x="176" y="577"/>
                </a:lnTo>
                <a:lnTo>
                  <a:pt x="175" y="577"/>
                </a:lnTo>
                <a:lnTo>
                  <a:pt x="173" y="576"/>
                </a:lnTo>
                <a:lnTo>
                  <a:pt x="172" y="574"/>
                </a:lnTo>
                <a:lnTo>
                  <a:pt x="171" y="574"/>
                </a:lnTo>
                <a:lnTo>
                  <a:pt x="172" y="576"/>
                </a:lnTo>
                <a:lnTo>
                  <a:pt x="173" y="577"/>
                </a:lnTo>
                <a:lnTo>
                  <a:pt x="176" y="578"/>
                </a:lnTo>
                <a:lnTo>
                  <a:pt x="176" y="579"/>
                </a:lnTo>
                <a:lnTo>
                  <a:pt x="176" y="579"/>
                </a:lnTo>
                <a:lnTo>
                  <a:pt x="175" y="581"/>
                </a:lnTo>
                <a:lnTo>
                  <a:pt x="172" y="581"/>
                </a:lnTo>
                <a:lnTo>
                  <a:pt x="171" y="579"/>
                </a:lnTo>
                <a:lnTo>
                  <a:pt x="171" y="577"/>
                </a:lnTo>
                <a:lnTo>
                  <a:pt x="169" y="577"/>
                </a:lnTo>
                <a:lnTo>
                  <a:pt x="169" y="577"/>
                </a:lnTo>
                <a:lnTo>
                  <a:pt x="168" y="577"/>
                </a:lnTo>
                <a:lnTo>
                  <a:pt x="168" y="578"/>
                </a:lnTo>
                <a:lnTo>
                  <a:pt x="169" y="579"/>
                </a:lnTo>
                <a:lnTo>
                  <a:pt x="169" y="581"/>
                </a:lnTo>
                <a:lnTo>
                  <a:pt x="169" y="582"/>
                </a:lnTo>
                <a:lnTo>
                  <a:pt x="171" y="582"/>
                </a:lnTo>
                <a:lnTo>
                  <a:pt x="173" y="582"/>
                </a:lnTo>
                <a:lnTo>
                  <a:pt x="175" y="583"/>
                </a:lnTo>
                <a:lnTo>
                  <a:pt x="175" y="585"/>
                </a:lnTo>
                <a:lnTo>
                  <a:pt x="175" y="585"/>
                </a:lnTo>
                <a:lnTo>
                  <a:pt x="173" y="586"/>
                </a:lnTo>
                <a:lnTo>
                  <a:pt x="173" y="586"/>
                </a:lnTo>
                <a:lnTo>
                  <a:pt x="172" y="587"/>
                </a:lnTo>
                <a:lnTo>
                  <a:pt x="171" y="586"/>
                </a:lnTo>
                <a:lnTo>
                  <a:pt x="169" y="586"/>
                </a:lnTo>
                <a:lnTo>
                  <a:pt x="167" y="585"/>
                </a:lnTo>
                <a:lnTo>
                  <a:pt x="167" y="583"/>
                </a:lnTo>
                <a:lnTo>
                  <a:pt x="167" y="583"/>
                </a:lnTo>
                <a:lnTo>
                  <a:pt x="165" y="582"/>
                </a:lnTo>
                <a:lnTo>
                  <a:pt x="165" y="583"/>
                </a:lnTo>
                <a:lnTo>
                  <a:pt x="165" y="585"/>
                </a:lnTo>
                <a:lnTo>
                  <a:pt x="165" y="586"/>
                </a:lnTo>
                <a:lnTo>
                  <a:pt x="164" y="587"/>
                </a:lnTo>
                <a:lnTo>
                  <a:pt x="161" y="587"/>
                </a:lnTo>
                <a:lnTo>
                  <a:pt x="161" y="586"/>
                </a:lnTo>
                <a:lnTo>
                  <a:pt x="160" y="586"/>
                </a:lnTo>
                <a:lnTo>
                  <a:pt x="159" y="586"/>
                </a:lnTo>
                <a:lnTo>
                  <a:pt x="159" y="587"/>
                </a:lnTo>
                <a:lnTo>
                  <a:pt x="160" y="587"/>
                </a:lnTo>
                <a:lnTo>
                  <a:pt x="163" y="589"/>
                </a:lnTo>
                <a:lnTo>
                  <a:pt x="165" y="590"/>
                </a:lnTo>
                <a:lnTo>
                  <a:pt x="167" y="591"/>
                </a:lnTo>
                <a:lnTo>
                  <a:pt x="168" y="594"/>
                </a:lnTo>
                <a:lnTo>
                  <a:pt x="167" y="595"/>
                </a:lnTo>
                <a:lnTo>
                  <a:pt x="165" y="595"/>
                </a:lnTo>
                <a:lnTo>
                  <a:pt x="164" y="594"/>
                </a:lnTo>
                <a:lnTo>
                  <a:pt x="161" y="591"/>
                </a:lnTo>
                <a:lnTo>
                  <a:pt x="160" y="590"/>
                </a:lnTo>
                <a:lnTo>
                  <a:pt x="159" y="591"/>
                </a:lnTo>
                <a:lnTo>
                  <a:pt x="159" y="591"/>
                </a:lnTo>
                <a:lnTo>
                  <a:pt x="160" y="593"/>
                </a:lnTo>
                <a:lnTo>
                  <a:pt x="161" y="593"/>
                </a:lnTo>
                <a:lnTo>
                  <a:pt x="164" y="595"/>
                </a:lnTo>
                <a:lnTo>
                  <a:pt x="165" y="597"/>
                </a:lnTo>
                <a:lnTo>
                  <a:pt x="165" y="598"/>
                </a:lnTo>
                <a:lnTo>
                  <a:pt x="165" y="601"/>
                </a:lnTo>
                <a:lnTo>
                  <a:pt x="165" y="602"/>
                </a:lnTo>
                <a:lnTo>
                  <a:pt x="165" y="602"/>
                </a:lnTo>
                <a:lnTo>
                  <a:pt x="164" y="603"/>
                </a:lnTo>
                <a:lnTo>
                  <a:pt x="164" y="604"/>
                </a:lnTo>
                <a:lnTo>
                  <a:pt x="163" y="606"/>
                </a:lnTo>
                <a:lnTo>
                  <a:pt x="161" y="606"/>
                </a:lnTo>
                <a:lnTo>
                  <a:pt x="160" y="606"/>
                </a:lnTo>
                <a:lnTo>
                  <a:pt x="159" y="604"/>
                </a:lnTo>
                <a:lnTo>
                  <a:pt x="158" y="604"/>
                </a:lnTo>
                <a:lnTo>
                  <a:pt x="156" y="604"/>
                </a:lnTo>
                <a:lnTo>
                  <a:pt x="158" y="604"/>
                </a:lnTo>
                <a:lnTo>
                  <a:pt x="159" y="606"/>
                </a:lnTo>
                <a:lnTo>
                  <a:pt x="161" y="607"/>
                </a:lnTo>
                <a:lnTo>
                  <a:pt x="161" y="607"/>
                </a:lnTo>
                <a:lnTo>
                  <a:pt x="160" y="608"/>
                </a:lnTo>
                <a:lnTo>
                  <a:pt x="159" y="608"/>
                </a:lnTo>
                <a:lnTo>
                  <a:pt x="158" y="607"/>
                </a:lnTo>
                <a:lnTo>
                  <a:pt x="158" y="608"/>
                </a:lnTo>
                <a:lnTo>
                  <a:pt x="156" y="608"/>
                </a:lnTo>
                <a:lnTo>
                  <a:pt x="159" y="610"/>
                </a:lnTo>
                <a:lnTo>
                  <a:pt x="159" y="610"/>
                </a:lnTo>
                <a:lnTo>
                  <a:pt x="159" y="611"/>
                </a:lnTo>
                <a:lnTo>
                  <a:pt x="158" y="612"/>
                </a:lnTo>
                <a:lnTo>
                  <a:pt x="156" y="614"/>
                </a:lnTo>
                <a:lnTo>
                  <a:pt x="156" y="612"/>
                </a:lnTo>
                <a:lnTo>
                  <a:pt x="155" y="611"/>
                </a:lnTo>
                <a:lnTo>
                  <a:pt x="154" y="611"/>
                </a:lnTo>
                <a:lnTo>
                  <a:pt x="154" y="612"/>
                </a:lnTo>
                <a:lnTo>
                  <a:pt x="155" y="614"/>
                </a:lnTo>
                <a:lnTo>
                  <a:pt x="156" y="614"/>
                </a:lnTo>
                <a:lnTo>
                  <a:pt x="156" y="616"/>
                </a:lnTo>
                <a:lnTo>
                  <a:pt x="155" y="616"/>
                </a:lnTo>
                <a:lnTo>
                  <a:pt x="152" y="616"/>
                </a:lnTo>
                <a:lnTo>
                  <a:pt x="151" y="616"/>
                </a:lnTo>
                <a:lnTo>
                  <a:pt x="150" y="616"/>
                </a:lnTo>
                <a:lnTo>
                  <a:pt x="150" y="616"/>
                </a:lnTo>
                <a:lnTo>
                  <a:pt x="152" y="618"/>
                </a:lnTo>
                <a:lnTo>
                  <a:pt x="156" y="618"/>
                </a:lnTo>
                <a:lnTo>
                  <a:pt x="158" y="619"/>
                </a:lnTo>
                <a:lnTo>
                  <a:pt x="158" y="619"/>
                </a:lnTo>
                <a:lnTo>
                  <a:pt x="158" y="620"/>
                </a:lnTo>
                <a:lnTo>
                  <a:pt x="156" y="622"/>
                </a:lnTo>
                <a:lnTo>
                  <a:pt x="154" y="622"/>
                </a:lnTo>
                <a:lnTo>
                  <a:pt x="151" y="622"/>
                </a:lnTo>
                <a:lnTo>
                  <a:pt x="148" y="620"/>
                </a:lnTo>
                <a:lnTo>
                  <a:pt x="148" y="620"/>
                </a:lnTo>
                <a:lnTo>
                  <a:pt x="150" y="622"/>
                </a:lnTo>
                <a:lnTo>
                  <a:pt x="152" y="623"/>
                </a:lnTo>
                <a:lnTo>
                  <a:pt x="152" y="623"/>
                </a:lnTo>
                <a:lnTo>
                  <a:pt x="152" y="624"/>
                </a:lnTo>
                <a:lnTo>
                  <a:pt x="151" y="624"/>
                </a:lnTo>
                <a:lnTo>
                  <a:pt x="151" y="624"/>
                </a:lnTo>
                <a:lnTo>
                  <a:pt x="152" y="624"/>
                </a:lnTo>
                <a:lnTo>
                  <a:pt x="155" y="626"/>
                </a:lnTo>
                <a:lnTo>
                  <a:pt x="155" y="627"/>
                </a:lnTo>
                <a:lnTo>
                  <a:pt x="154" y="627"/>
                </a:lnTo>
                <a:lnTo>
                  <a:pt x="151" y="627"/>
                </a:lnTo>
                <a:lnTo>
                  <a:pt x="151" y="627"/>
                </a:lnTo>
                <a:lnTo>
                  <a:pt x="150" y="628"/>
                </a:lnTo>
                <a:lnTo>
                  <a:pt x="151" y="628"/>
                </a:lnTo>
                <a:lnTo>
                  <a:pt x="154" y="628"/>
                </a:lnTo>
                <a:lnTo>
                  <a:pt x="155" y="628"/>
                </a:lnTo>
                <a:lnTo>
                  <a:pt x="155" y="629"/>
                </a:lnTo>
                <a:lnTo>
                  <a:pt x="154" y="631"/>
                </a:lnTo>
                <a:lnTo>
                  <a:pt x="151" y="631"/>
                </a:lnTo>
                <a:lnTo>
                  <a:pt x="150" y="631"/>
                </a:lnTo>
                <a:lnTo>
                  <a:pt x="148" y="629"/>
                </a:lnTo>
                <a:lnTo>
                  <a:pt x="147" y="628"/>
                </a:lnTo>
                <a:lnTo>
                  <a:pt x="146" y="627"/>
                </a:lnTo>
                <a:lnTo>
                  <a:pt x="146" y="627"/>
                </a:lnTo>
                <a:lnTo>
                  <a:pt x="144" y="628"/>
                </a:lnTo>
                <a:lnTo>
                  <a:pt x="143" y="627"/>
                </a:lnTo>
                <a:lnTo>
                  <a:pt x="142" y="628"/>
                </a:lnTo>
                <a:lnTo>
                  <a:pt x="143" y="628"/>
                </a:lnTo>
                <a:lnTo>
                  <a:pt x="146" y="631"/>
                </a:lnTo>
                <a:lnTo>
                  <a:pt x="148" y="632"/>
                </a:lnTo>
                <a:lnTo>
                  <a:pt x="148" y="632"/>
                </a:lnTo>
                <a:lnTo>
                  <a:pt x="147" y="633"/>
                </a:lnTo>
                <a:lnTo>
                  <a:pt x="148" y="635"/>
                </a:lnTo>
                <a:lnTo>
                  <a:pt x="148" y="635"/>
                </a:lnTo>
                <a:lnTo>
                  <a:pt x="150" y="635"/>
                </a:lnTo>
                <a:lnTo>
                  <a:pt x="151" y="635"/>
                </a:lnTo>
                <a:lnTo>
                  <a:pt x="152" y="635"/>
                </a:lnTo>
                <a:lnTo>
                  <a:pt x="152" y="636"/>
                </a:lnTo>
                <a:lnTo>
                  <a:pt x="151" y="636"/>
                </a:lnTo>
                <a:lnTo>
                  <a:pt x="150" y="637"/>
                </a:lnTo>
                <a:lnTo>
                  <a:pt x="150" y="639"/>
                </a:lnTo>
                <a:lnTo>
                  <a:pt x="148" y="639"/>
                </a:lnTo>
                <a:lnTo>
                  <a:pt x="143" y="635"/>
                </a:lnTo>
                <a:lnTo>
                  <a:pt x="140" y="635"/>
                </a:lnTo>
                <a:lnTo>
                  <a:pt x="140" y="635"/>
                </a:lnTo>
                <a:lnTo>
                  <a:pt x="140" y="632"/>
                </a:lnTo>
                <a:lnTo>
                  <a:pt x="140" y="632"/>
                </a:lnTo>
                <a:lnTo>
                  <a:pt x="140" y="631"/>
                </a:lnTo>
                <a:lnTo>
                  <a:pt x="140" y="631"/>
                </a:lnTo>
                <a:lnTo>
                  <a:pt x="139" y="632"/>
                </a:lnTo>
                <a:lnTo>
                  <a:pt x="138" y="632"/>
                </a:lnTo>
                <a:lnTo>
                  <a:pt x="138" y="636"/>
                </a:lnTo>
                <a:lnTo>
                  <a:pt x="136" y="635"/>
                </a:lnTo>
                <a:lnTo>
                  <a:pt x="135" y="635"/>
                </a:lnTo>
                <a:lnTo>
                  <a:pt x="135" y="636"/>
                </a:lnTo>
                <a:lnTo>
                  <a:pt x="135" y="637"/>
                </a:lnTo>
                <a:lnTo>
                  <a:pt x="134" y="639"/>
                </a:lnTo>
                <a:lnTo>
                  <a:pt x="133" y="639"/>
                </a:lnTo>
                <a:lnTo>
                  <a:pt x="134" y="636"/>
                </a:lnTo>
                <a:lnTo>
                  <a:pt x="135" y="635"/>
                </a:lnTo>
                <a:lnTo>
                  <a:pt x="134" y="632"/>
                </a:lnTo>
                <a:lnTo>
                  <a:pt x="136" y="629"/>
                </a:lnTo>
                <a:lnTo>
                  <a:pt x="136" y="629"/>
                </a:lnTo>
                <a:lnTo>
                  <a:pt x="135" y="631"/>
                </a:lnTo>
                <a:lnTo>
                  <a:pt x="133" y="635"/>
                </a:lnTo>
                <a:lnTo>
                  <a:pt x="131" y="636"/>
                </a:lnTo>
                <a:lnTo>
                  <a:pt x="130" y="636"/>
                </a:lnTo>
                <a:lnTo>
                  <a:pt x="130" y="633"/>
                </a:lnTo>
                <a:lnTo>
                  <a:pt x="133" y="632"/>
                </a:lnTo>
                <a:lnTo>
                  <a:pt x="133" y="629"/>
                </a:lnTo>
                <a:lnTo>
                  <a:pt x="134" y="628"/>
                </a:lnTo>
                <a:lnTo>
                  <a:pt x="133" y="628"/>
                </a:lnTo>
                <a:lnTo>
                  <a:pt x="133" y="628"/>
                </a:lnTo>
                <a:lnTo>
                  <a:pt x="131" y="629"/>
                </a:lnTo>
                <a:lnTo>
                  <a:pt x="130" y="631"/>
                </a:lnTo>
                <a:lnTo>
                  <a:pt x="129" y="629"/>
                </a:lnTo>
                <a:lnTo>
                  <a:pt x="130" y="628"/>
                </a:lnTo>
                <a:lnTo>
                  <a:pt x="131" y="627"/>
                </a:lnTo>
                <a:lnTo>
                  <a:pt x="131" y="626"/>
                </a:lnTo>
                <a:lnTo>
                  <a:pt x="130" y="626"/>
                </a:lnTo>
                <a:lnTo>
                  <a:pt x="129" y="627"/>
                </a:lnTo>
                <a:lnTo>
                  <a:pt x="127" y="628"/>
                </a:lnTo>
                <a:lnTo>
                  <a:pt x="127" y="629"/>
                </a:lnTo>
                <a:lnTo>
                  <a:pt x="126" y="628"/>
                </a:lnTo>
                <a:lnTo>
                  <a:pt x="126" y="627"/>
                </a:lnTo>
                <a:lnTo>
                  <a:pt x="125" y="627"/>
                </a:lnTo>
                <a:lnTo>
                  <a:pt x="125" y="628"/>
                </a:lnTo>
                <a:lnTo>
                  <a:pt x="123" y="628"/>
                </a:lnTo>
                <a:lnTo>
                  <a:pt x="123" y="627"/>
                </a:lnTo>
                <a:lnTo>
                  <a:pt x="127" y="624"/>
                </a:lnTo>
                <a:lnTo>
                  <a:pt x="127" y="623"/>
                </a:lnTo>
                <a:lnTo>
                  <a:pt x="129" y="623"/>
                </a:lnTo>
                <a:lnTo>
                  <a:pt x="131" y="620"/>
                </a:lnTo>
                <a:lnTo>
                  <a:pt x="130" y="620"/>
                </a:lnTo>
                <a:lnTo>
                  <a:pt x="129" y="622"/>
                </a:lnTo>
                <a:lnTo>
                  <a:pt x="126" y="623"/>
                </a:lnTo>
                <a:lnTo>
                  <a:pt x="126" y="622"/>
                </a:lnTo>
                <a:lnTo>
                  <a:pt x="126" y="622"/>
                </a:lnTo>
                <a:lnTo>
                  <a:pt x="129" y="620"/>
                </a:lnTo>
                <a:lnTo>
                  <a:pt x="130" y="619"/>
                </a:lnTo>
                <a:lnTo>
                  <a:pt x="131" y="618"/>
                </a:lnTo>
                <a:lnTo>
                  <a:pt x="134" y="618"/>
                </a:lnTo>
                <a:lnTo>
                  <a:pt x="134" y="615"/>
                </a:lnTo>
                <a:lnTo>
                  <a:pt x="133" y="614"/>
                </a:lnTo>
                <a:lnTo>
                  <a:pt x="131" y="614"/>
                </a:lnTo>
                <a:lnTo>
                  <a:pt x="130" y="618"/>
                </a:lnTo>
                <a:lnTo>
                  <a:pt x="126" y="619"/>
                </a:lnTo>
                <a:lnTo>
                  <a:pt x="123" y="620"/>
                </a:lnTo>
                <a:lnTo>
                  <a:pt x="123" y="619"/>
                </a:lnTo>
                <a:lnTo>
                  <a:pt x="125" y="619"/>
                </a:lnTo>
                <a:lnTo>
                  <a:pt x="126" y="618"/>
                </a:lnTo>
                <a:lnTo>
                  <a:pt x="127" y="616"/>
                </a:lnTo>
                <a:lnTo>
                  <a:pt x="127" y="614"/>
                </a:lnTo>
                <a:lnTo>
                  <a:pt x="126" y="612"/>
                </a:lnTo>
                <a:lnTo>
                  <a:pt x="126" y="612"/>
                </a:lnTo>
                <a:lnTo>
                  <a:pt x="125" y="612"/>
                </a:lnTo>
                <a:lnTo>
                  <a:pt x="125" y="614"/>
                </a:lnTo>
                <a:lnTo>
                  <a:pt x="125" y="615"/>
                </a:lnTo>
                <a:lnTo>
                  <a:pt x="125" y="616"/>
                </a:lnTo>
                <a:lnTo>
                  <a:pt x="123" y="616"/>
                </a:lnTo>
                <a:lnTo>
                  <a:pt x="122" y="616"/>
                </a:lnTo>
                <a:lnTo>
                  <a:pt x="121" y="616"/>
                </a:lnTo>
                <a:lnTo>
                  <a:pt x="119" y="616"/>
                </a:lnTo>
                <a:lnTo>
                  <a:pt x="118" y="618"/>
                </a:lnTo>
                <a:lnTo>
                  <a:pt x="117" y="619"/>
                </a:lnTo>
                <a:lnTo>
                  <a:pt x="115" y="619"/>
                </a:lnTo>
                <a:lnTo>
                  <a:pt x="114" y="619"/>
                </a:lnTo>
                <a:lnTo>
                  <a:pt x="114" y="618"/>
                </a:lnTo>
                <a:lnTo>
                  <a:pt x="111" y="619"/>
                </a:lnTo>
                <a:lnTo>
                  <a:pt x="110" y="620"/>
                </a:lnTo>
                <a:lnTo>
                  <a:pt x="109" y="619"/>
                </a:lnTo>
                <a:lnTo>
                  <a:pt x="108" y="619"/>
                </a:lnTo>
                <a:lnTo>
                  <a:pt x="108" y="620"/>
                </a:lnTo>
                <a:lnTo>
                  <a:pt x="109" y="622"/>
                </a:lnTo>
                <a:lnTo>
                  <a:pt x="108" y="622"/>
                </a:lnTo>
                <a:lnTo>
                  <a:pt x="104" y="622"/>
                </a:lnTo>
                <a:lnTo>
                  <a:pt x="104" y="620"/>
                </a:lnTo>
                <a:lnTo>
                  <a:pt x="105" y="619"/>
                </a:lnTo>
                <a:lnTo>
                  <a:pt x="106" y="619"/>
                </a:lnTo>
                <a:lnTo>
                  <a:pt x="108" y="618"/>
                </a:lnTo>
                <a:lnTo>
                  <a:pt x="108" y="616"/>
                </a:lnTo>
                <a:lnTo>
                  <a:pt x="106" y="615"/>
                </a:lnTo>
                <a:lnTo>
                  <a:pt x="106" y="614"/>
                </a:lnTo>
                <a:lnTo>
                  <a:pt x="104" y="612"/>
                </a:lnTo>
                <a:lnTo>
                  <a:pt x="104" y="611"/>
                </a:lnTo>
                <a:lnTo>
                  <a:pt x="102" y="611"/>
                </a:lnTo>
                <a:lnTo>
                  <a:pt x="100" y="614"/>
                </a:lnTo>
                <a:lnTo>
                  <a:pt x="98" y="614"/>
                </a:lnTo>
                <a:lnTo>
                  <a:pt x="97" y="611"/>
                </a:lnTo>
                <a:lnTo>
                  <a:pt x="98" y="610"/>
                </a:lnTo>
                <a:lnTo>
                  <a:pt x="98" y="608"/>
                </a:lnTo>
                <a:lnTo>
                  <a:pt x="97" y="608"/>
                </a:lnTo>
                <a:lnTo>
                  <a:pt x="97" y="608"/>
                </a:lnTo>
                <a:lnTo>
                  <a:pt x="100" y="607"/>
                </a:lnTo>
                <a:lnTo>
                  <a:pt x="101" y="607"/>
                </a:lnTo>
                <a:lnTo>
                  <a:pt x="102" y="606"/>
                </a:lnTo>
                <a:lnTo>
                  <a:pt x="101" y="604"/>
                </a:lnTo>
                <a:lnTo>
                  <a:pt x="100" y="604"/>
                </a:lnTo>
                <a:lnTo>
                  <a:pt x="97" y="606"/>
                </a:lnTo>
                <a:lnTo>
                  <a:pt x="96" y="607"/>
                </a:lnTo>
                <a:lnTo>
                  <a:pt x="93" y="607"/>
                </a:lnTo>
                <a:lnTo>
                  <a:pt x="92" y="606"/>
                </a:lnTo>
                <a:lnTo>
                  <a:pt x="92" y="606"/>
                </a:lnTo>
                <a:lnTo>
                  <a:pt x="93" y="604"/>
                </a:lnTo>
                <a:lnTo>
                  <a:pt x="94" y="603"/>
                </a:lnTo>
                <a:lnTo>
                  <a:pt x="94" y="602"/>
                </a:lnTo>
                <a:lnTo>
                  <a:pt x="97" y="601"/>
                </a:lnTo>
                <a:lnTo>
                  <a:pt x="98" y="599"/>
                </a:lnTo>
                <a:lnTo>
                  <a:pt x="98" y="599"/>
                </a:lnTo>
                <a:lnTo>
                  <a:pt x="96" y="598"/>
                </a:lnTo>
                <a:lnTo>
                  <a:pt x="94" y="599"/>
                </a:lnTo>
                <a:lnTo>
                  <a:pt x="93" y="601"/>
                </a:lnTo>
                <a:lnTo>
                  <a:pt x="92" y="599"/>
                </a:lnTo>
                <a:lnTo>
                  <a:pt x="92" y="598"/>
                </a:lnTo>
                <a:lnTo>
                  <a:pt x="94" y="598"/>
                </a:lnTo>
                <a:lnTo>
                  <a:pt x="96" y="598"/>
                </a:lnTo>
                <a:lnTo>
                  <a:pt x="96" y="597"/>
                </a:lnTo>
                <a:lnTo>
                  <a:pt x="97" y="595"/>
                </a:lnTo>
                <a:lnTo>
                  <a:pt x="97" y="594"/>
                </a:lnTo>
                <a:lnTo>
                  <a:pt x="98" y="594"/>
                </a:lnTo>
                <a:lnTo>
                  <a:pt x="97" y="593"/>
                </a:lnTo>
                <a:lnTo>
                  <a:pt x="94" y="594"/>
                </a:lnTo>
                <a:lnTo>
                  <a:pt x="94" y="595"/>
                </a:lnTo>
                <a:lnTo>
                  <a:pt x="93" y="595"/>
                </a:lnTo>
                <a:lnTo>
                  <a:pt x="90" y="597"/>
                </a:lnTo>
                <a:lnTo>
                  <a:pt x="92" y="595"/>
                </a:lnTo>
                <a:lnTo>
                  <a:pt x="93" y="594"/>
                </a:lnTo>
                <a:lnTo>
                  <a:pt x="93" y="593"/>
                </a:lnTo>
                <a:lnTo>
                  <a:pt x="93" y="591"/>
                </a:lnTo>
                <a:lnTo>
                  <a:pt x="94" y="591"/>
                </a:lnTo>
                <a:lnTo>
                  <a:pt x="93" y="590"/>
                </a:lnTo>
                <a:lnTo>
                  <a:pt x="93" y="589"/>
                </a:lnTo>
                <a:lnTo>
                  <a:pt x="90" y="589"/>
                </a:lnTo>
                <a:lnTo>
                  <a:pt x="90" y="589"/>
                </a:lnTo>
                <a:lnTo>
                  <a:pt x="92" y="587"/>
                </a:lnTo>
                <a:lnTo>
                  <a:pt x="92" y="586"/>
                </a:lnTo>
                <a:lnTo>
                  <a:pt x="90" y="586"/>
                </a:lnTo>
                <a:lnTo>
                  <a:pt x="89" y="586"/>
                </a:lnTo>
                <a:lnTo>
                  <a:pt x="88" y="587"/>
                </a:lnTo>
                <a:lnTo>
                  <a:pt x="88" y="586"/>
                </a:lnTo>
                <a:lnTo>
                  <a:pt x="88" y="585"/>
                </a:lnTo>
                <a:lnTo>
                  <a:pt x="89" y="583"/>
                </a:lnTo>
                <a:lnTo>
                  <a:pt x="90" y="582"/>
                </a:lnTo>
                <a:lnTo>
                  <a:pt x="93" y="579"/>
                </a:lnTo>
                <a:lnTo>
                  <a:pt x="92" y="579"/>
                </a:lnTo>
                <a:lnTo>
                  <a:pt x="92" y="578"/>
                </a:lnTo>
                <a:lnTo>
                  <a:pt x="93" y="577"/>
                </a:lnTo>
                <a:lnTo>
                  <a:pt x="92" y="576"/>
                </a:lnTo>
                <a:lnTo>
                  <a:pt x="90" y="577"/>
                </a:lnTo>
                <a:lnTo>
                  <a:pt x="90" y="577"/>
                </a:lnTo>
                <a:lnTo>
                  <a:pt x="89" y="576"/>
                </a:lnTo>
                <a:lnTo>
                  <a:pt x="88" y="576"/>
                </a:lnTo>
                <a:lnTo>
                  <a:pt x="88" y="577"/>
                </a:lnTo>
                <a:lnTo>
                  <a:pt x="86" y="577"/>
                </a:lnTo>
                <a:lnTo>
                  <a:pt x="85" y="574"/>
                </a:lnTo>
                <a:lnTo>
                  <a:pt x="86" y="573"/>
                </a:lnTo>
                <a:lnTo>
                  <a:pt x="89" y="572"/>
                </a:lnTo>
                <a:lnTo>
                  <a:pt x="89" y="572"/>
                </a:lnTo>
                <a:lnTo>
                  <a:pt x="88" y="570"/>
                </a:lnTo>
                <a:lnTo>
                  <a:pt x="86" y="570"/>
                </a:lnTo>
                <a:lnTo>
                  <a:pt x="84" y="572"/>
                </a:lnTo>
                <a:lnTo>
                  <a:pt x="82" y="572"/>
                </a:lnTo>
                <a:lnTo>
                  <a:pt x="82" y="570"/>
                </a:lnTo>
                <a:lnTo>
                  <a:pt x="82" y="569"/>
                </a:lnTo>
                <a:lnTo>
                  <a:pt x="84" y="569"/>
                </a:lnTo>
                <a:lnTo>
                  <a:pt x="86" y="569"/>
                </a:lnTo>
                <a:lnTo>
                  <a:pt x="89" y="569"/>
                </a:lnTo>
                <a:lnTo>
                  <a:pt x="90" y="568"/>
                </a:lnTo>
                <a:lnTo>
                  <a:pt x="89" y="568"/>
                </a:lnTo>
                <a:lnTo>
                  <a:pt x="88" y="566"/>
                </a:lnTo>
                <a:lnTo>
                  <a:pt x="85" y="566"/>
                </a:lnTo>
                <a:lnTo>
                  <a:pt x="84" y="568"/>
                </a:lnTo>
                <a:lnTo>
                  <a:pt x="82" y="568"/>
                </a:lnTo>
                <a:lnTo>
                  <a:pt x="81" y="566"/>
                </a:lnTo>
                <a:lnTo>
                  <a:pt x="84" y="565"/>
                </a:lnTo>
                <a:lnTo>
                  <a:pt x="86" y="565"/>
                </a:lnTo>
                <a:lnTo>
                  <a:pt x="88" y="564"/>
                </a:lnTo>
                <a:lnTo>
                  <a:pt x="86" y="564"/>
                </a:lnTo>
                <a:lnTo>
                  <a:pt x="85" y="564"/>
                </a:lnTo>
                <a:lnTo>
                  <a:pt x="84" y="562"/>
                </a:lnTo>
                <a:lnTo>
                  <a:pt x="85" y="562"/>
                </a:lnTo>
                <a:lnTo>
                  <a:pt x="86" y="562"/>
                </a:lnTo>
                <a:lnTo>
                  <a:pt x="88" y="562"/>
                </a:lnTo>
                <a:lnTo>
                  <a:pt x="90" y="562"/>
                </a:lnTo>
                <a:lnTo>
                  <a:pt x="92" y="561"/>
                </a:lnTo>
                <a:lnTo>
                  <a:pt x="90" y="560"/>
                </a:lnTo>
                <a:lnTo>
                  <a:pt x="89" y="561"/>
                </a:lnTo>
                <a:lnTo>
                  <a:pt x="88" y="561"/>
                </a:lnTo>
                <a:lnTo>
                  <a:pt x="86" y="561"/>
                </a:lnTo>
                <a:lnTo>
                  <a:pt x="86" y="561"/>
                </a:lnTo>
                <a:lnTo>
                  <a:pt x="84" y="561"/>
                </a:lnTo>
                <a:lnTo>
                  <a:pt x="84" y="562"/>
                </a:lnTo>
                <a:lnTo>
                  <a:pt x="82" y="562"/>
                </a:lnTo>
                <a:lnTo>
                  <a:pt x="80" y="562"/>
                </a:lnTo>
                <a:lnTo>
                  <a:pt x="80" y="560"/>
                </a:lnTo>
                <a:lnTo>
                  <a:pt x="81" y="558"/>
                </a:lnTo>
                <a:lnTo>
                  <a:pt x="84" y="558"/>
                </a:lnTo>
                <a:lnTo>
                  <a:pt x="85" y="557"/>
                </a:lnTo>
                <a:lnTo>
                  <a:pt x="85" y="557"/>
                </a:lnTo>
                <a:lnTo>
                  <a:pt x="82" y="557"/>
                </a:lnTo>
                <a:lnTo>
                  <a:pt x="81" y="557"/>
                </a:lnTo>
                <a:lnTo>
                  <a:pt x="80" y="556"/>
                </a:lnTo>
                <a:lnTo>
                  <a:pt x="81" y="553"/>
                </a:lnTo>
                <a:lnTo>
                  <a:pt x="82" y="553"/>
                </a:lnTo>
                <a:lnTo>
                  <a:pt x="88" y="553"/>
                </a:lnTo>
                <a:lnTo>
                  <a:pt x="90" y="553"/>
                </a:lnTo>
                <a:lnTo>
                  <a:pt x="93" y="553"/>
                </a:lnTo>
                <a:lnTo>
                  <a:pt x="94" y="551"/>
                </a:lnTo>
                <a:lnTo>
                  <a:pt x="94" y="551"/>
                </a:lnTo>
                <a:lnTo>
                  <a:pt x="93" y="551"/>
                </a:lnTo>
                <a:lnTo>
                  <a:pt x="92" y="551"/>
                </a:lnTo>
                <a:lnTo>
                  <a:pt x="89" y="552"/>
                </a:lnTo>
                <a:lnTo>
                  <a:pt x="86" y="552"/>
                </a:lnTo>
                <a:lnTo>
                  <a:pt x="84" y="553"/>
                </a:lnTo>
                <a:lnTo>
                  <a:pt x="82" y="553"/>
                </a:lnTo>
                <a:lnTo>
                  <a:pt x="81" y="552"/>
                </a:lnTo>
                <a:lnTo>
                  <a:pt x="81" y="552"/>
                </a:lnTo>
                <a:lnTo>
                  <a:pt x="85" y="552"/>
                </a:lnTo>
                <a:lnTo>
                  <a:pt x="86" y="551"/>
                </a:lnTo>
                <a:lnTo>
                  <a:pt x="89" y="548"/>
                </a:lnTo>
                <a:lnTo>
                  <a:pt x="90" y="548"/>
                </a:lnTo>
                <a:lnTo>
                  <a:pt x="92" y="548"/>
                </a:lnTo>
                <a:lnTo>
                  <a:pt x="93" y="549"/>
                </a:lnTo>
                <a:lnTo>
                  <a:pt x="94" y="549"/>
                </a:lnTo>
                <a:lnTo>
                  <a:pt x="96" y="548"/>
                </a:lnTo>
                <a:lnTo>
                  <a:pt x="94" y="548"/>
                </a:lnTo>
                <a:lnTo>
                  <a:pt x="92" y="547"/>
                </a:lnTo>
                <a:lnTo>
                  <a:pt x="92" y="545"/>
                </a:lnTo>
                <a:lnTo>
                  <a:pt x="90" y="545"/>
                </a:lnTo>
                <a:lnTo>
                  <a:pt x="90" y="544"/>
                </a:lnTo>
                <a:lnTo>
                  <a:pt x="92" y="544"/>
                </a:lnTo>
                <a:lnTo>
                  <a:pt x="93" y="543"/>
                </a:lnTo>
                <a:lnTo>
                  <a:pt x="94" y="544"/>
                </a:lnTo>
                <a:lnTo>
                  <a:pt x="94" y="545"/>
                </a:lnTo>
                <a:lnTo>
                  <a:pt x="97" y="548"/>
                </a:lnTo>
                <a:lnTo>
                  <a:pt x="98" y="548"/>
                </a:lnTo>
                <a:lnTo>
                  <a:pt x="98" y="548"/>
                </a:lnTo>
                <a:lnTo>
                  <a:pt x="98" y="547"/>
                </a:lnTo>
                <a:lnTo>
                  <a:pt x="97" y="545"/>
                </a:lnTo>
                <a:lnTo>
                  <a:pt x="97" y="541"/>
                </a:lnTo>
                <a:lnTo>
                  <a:pt x="98" y="540"/>
                </a:lnTo>
                <a:lnTo>
                  <a:pt x="98" y="539"/>
                </a:lnTo>
                <a:lnTo>
                  <a:pt x="97" y="539"/>
                </a:lnTo>
                <a:lnTo>
                  <a:pt x="96" y="540"/>
                </a:lnTo>
                <a:lnTo>
                  <a:pt x="94" y="540"/>
                </a:lnTo>
                <a:lnTo>
                  <a:pt x="93" y="539"/>
                </a:lnTo>
                <a:lnTo>
                  <a:pt x="93" y="540"/>
                </a:lnTo>
                <a:lnTo>
                  <a:pt x="90" y="543"/>
                </a:lnTo>
                <a:lnTo>
                  <a:pt x="88" y="544"/>
                </a:lnTo>
                <a:lnTo>
                  <a:pt x="88" y="543"/>
                </a:lnTo>
                <a:lnTo>
                  <a:pt x="88" y="541"/>
                </a:lnTo>
                <a:lnTo>
                  <a:pt x="89" y="541"/>
                </a:lnTo>
                <a:lnTo>
                  <a:pt x="89" y="540"/>
                </a:lnTo>
                <a:lnTo>
                  <a:pt x="88" y="541"/>
                </a:lnTo>
                <a:lnTo>
                  <a:pt x="86" y="543"/>
                </a:lnTo>
                <a:lnTo>
                  <a:pt x="85" y="543"/>
                </a:lnTo>
                <a:lnTo>
                  <a:pt x="82" y="545"/>
                </a:lnTo>
                <a:lnTo>
                  <a:pt x="81" y="545"/>
                </a:lnTo>
                <a:lnTo>
                  <a:pt x="80" y="549"/>
                </a:lnTo>
                <a:lnTo>
                  <a:pt x="79" y="549"/>
                </a:lnTo>
                <a:lnTo>
                  <a:pt x="79" y="547"/>
                </a:lnTo>
                <a:lnTo>
                  <a:pt x="79" y="544"/>
                </a:lnTo>
                <a:lnTo>
                  <a:pt x="80" y="543"/>
                </a:lnTo>
                <a:lnTo>
                  <a:pt x="79" y="541"/>
                </a:lnTo>
                <a:lnTo>
                  <a:pt x="79" y="540"/>
                </a:lnTo>
                <a:lnTo>
                  <a:pt x="79" y="539"/>
                </a:lnTo>
                <a:lnTo>
                  <a:pt x="80" y="537"/>
                </a:lnTo>
                <a:lnTo>
                  <a:pt x="84" y="537"/>
                </a:lnTo>
                <a:lnTo>
                  <a:pt x="85" y="537"/>
                </a:lnTo>
                <a:lnTo>
                  <a:pt x="86" y="535"/>
                </a:lnTo>
                <a:lnTo>
                  <a:pt x="88" y="535"/>
                </a:lnTo>
                <a:lnTo>
                  <a:pt x="86" y="533"/>
                </a:lnTo>
                <a:lnTo>
                  <a:pt x="85" y="533"/>
                </a:lnTo>
                <a:lnTo>
                  <a:pt x="84" y="535"/>
                </a:lnTo>
                <a:lnTo>
                  <a:pt x="82" y="535"/>
                </a:lnTo>
                <a:lnTo>
                  <a:pt x="82" y="536"/>
                </a:lnTo>
                <a:lnTo>
                  <a:pt x="81" y="537"/>
                </a:lnTo>
                <a:lnTo>
                  <a:pt x="80" y="536"/>
                </a:lnTo>
                <a:lnTo>
                  <a:pt x="79" y="535"/>
                </a:lnTo>
                <a:lnTo>
                  <a:pt x="79" y="532"/>
                </a:lnTo>
                <a:lnTo>
                  <a:pt x="80" y="531"/>
                </a:lnTo>
                <a:lnTo>
                  <a:pt x="80" y="529"/>
                </a:lnTo>
                <a:lnTo>
                  <a:pt x="79" y="527"/>
                </a:lnTo>
                <a:lnTo>
                  <a:pt x="79" y="528"/>
                </a:lnTo>
                <a:lnTo>
                  <a:pt x="77" y="528"/>
                </a:lnTo>
                <a:lnTo>
                  <a:pt x="76" y="528"/>
                </a:lnTo>
                <a:lnTo>
                  <a:pt x="76" y="527"/>
                </a:lnTo>
                <a:lnTo>
                  <a:pt x="77" y="526"/>
                </a:lnTo>
                <a:lnTo>
                  <a:pt x="80" y="526"/>
                </a:lnTo>
                <a:lnTo>
                  <a:pt x="81" y="524"/>
                </a:lnTo>
                <a:lnTo>
                  <a:pt x="84" y="524"/>
                </a:lnTo>
                <a:lnTo>
                  <a:pt x="85" y="523"/>
                </a:lnTo>
                <a:lnTo>
                  <a:pt x="86" y="522"/>
                </a:lnTo>
                <a:lnTo>
                  <a:pt x="86" y="520"/>
                </a:lnTo>
                <a:lnTo>
                  <a:pt x="88" y="520"/>
                </a:lnTo>
                <a:lnTo>
                  <a:pt x="88" y="520"/>
                </a:lnTo>
                <a:lnTo>
                  <a:pt x="89" y="519"/>
                </a:lnTo>
                <a:lnTo>
                  <a:pt x="93" y="519"/>
                </a:lnTo>
                <a:lnTo>
                  <a:pt x="94" y="520"/>
                </a:lnTo>
                <a:lnTo>
                  <a:pt x="96" y="520"/>
                </a:lnTo>
                <a:lnTo>
                  <a:pt x="96" y="519"/>
                </a:lnTo>
                <a:lnTo>
                  <a:pt x="93" y="518"/>
                </a:lnTo>
                <a:lnTo>
                  <a:pt x="93" y="516"/>
                </a:lnTo>
                <a:lnTo>
                  <a:pt x="92" y="516"/>
                </a:lnTo>
                <a:lnTo>
                  <a:pt x="86" y="519"/>
                </a:lnTo>
                <a:lnTo>
                  <a:pt x="85" y="519"/>
                </a:lnTo>
                <a:lnTo>
                  <a:pt x="84" y="520"/>
                </a:lnTo>
                <a:lnTo>
                  <a:pt x="84" y="522"/>
                </a:lnTo>
                <a:lnTo>
                  <a:pt x="82" y="523"/>
                </a:lnTo>
                <a:lnTo>
                  <a:pt x="81" y="523"/>
                </a:lnTo>
                <a:lnTo>
                  <a:pt x="79" y="524"/>
                </a:lnTo>
                <a:lnTo>
                  <a:pt x="79" y="524"/>
                </a:lnTo>
                <a:lnTo>
                  <a:pt x="77" y="523"/>
                </a:lnTo>
                <a:lnTo>
                  <a:pt x="79" y="523"/>
                </a:lnTo>
                <a:lnTo>
                  <a:pt x="77" y="522"/>
                </a:lnTo>
                <a:lnTo>
                  <a:pt x="77" y="522"/>
                </a:lnTo>
                <a:lnTo>
                  <a:pt x="79" y="519"/>
                </a:lnTo>
                <a:lnTo>
                  <a:pt x="76" y="518"/>
                </a:lnTo>
                <a:lnTo>
                  <a:pt x="76" y="518"/>
                </a:lnTo>
                <a:lnTo>
                  <a:pt x="73" y="516"/>
                </a:lnTo>
                <a:lnTo>
                  <a:pt x="75" y="516"/>
                </a:lnTo>
                <a:lnTo>
                  <a:pt x="77" y="515"/>
                </a:lnTo>
                <a:lnTo>
                  <a:pt x="79" y="514"/>
                </a:lnTo>
                <a:lnTo>
                  <a:pt x="79" y="514"/>
                </a:lnTo>
                <a:lnTo>
                  <a:pt x="80" y="515"/>
                </a:lnTo>
                <a:lnTo>
                  <a:pt x="82" y="515"/>
                </a:lnTo>
                <a:lnTo>
                  <a:pt x="84" y="514"/>
                </a:lnTo>
                <a:lnTo>
                  <a:pt x="85" y="512"/>
                </a:lnTo>
                <a:lnTo>
                  <a:pt x="86" y="512"/>
                </a:lnTo>
                <a:lnTo>
                  <a:pt x="88" y="511"/>
                </a:lnTo>
                <a:lnTo>
                  <a:pt x="88" y="511"/>
                </a:lnTo>
                <a:lnTo>
                  <a:pt x="85" y="511"/>
                </a:lnTo>
                <a:lnTo>
                  <a:pt x="84" y="512"/>
                </a:lnTo>
                <a:lnTo>
                  <a:pt x="81" y="512"/>
                </a:lnTo>
                <a:lnTo>
                  <a:pt x="81" y="512"/>
                </a:lnTo>
                <a:lnTo>
                  <a:pt x="80" y="511"/>
                </a:lnTo>
                <a:lnTo>
                  <a:pt x="79" y="511"/>
                </a:lnTo>
                <a:lnTo>
                  <a:pt x="77" y="512"/>
                </a:lnTo>
                <a:lnTo>
                  <a:pt x="75" y="514"/>
                </a:lnTo>
                <a:lnTo>
                  <a:pt x="76" y="512"/>
                </a:lnTo>
                <a:lnTo>
                  <a:pt x="75" y="512"/>
                </a:lnTo>
                <a:lnTo>
                  <a:pt x="73" y="512"/>
                </a:lnTo>
                <a:lnTo>
                  <a:pt x="72" y="512"/>
                </a:lnTo>
                <a:lnTo>
                  <a:pt x="72" y="512"/>
                </a:lnTo>
                <a:lnTo>
                  <a:pt x="73" y="511"/>
                </a:lnTo>
                <a:lnTo>
                  <a:pt x="76" y="510"/>
                </a:lnTo>
                <a:lnTo>
                  <a:pt x="80" y="508"/>
                </a:lnTo>
                <a:lnTo>
                  <a:pt x="81" y="507"/>
                </a:lnTo>
                <a:lnTo>
                  <a:pt x="85" y="507"/>
                </a:lnTo>
                <a:lnTo>
                  <a:pt x="86" y="504"/>
                </a:lnTo>
                <a:lnTo>
                  <a:pt x="90" y="501"/>
                </a:lnTo>
                <a:lnTo>
                  <a:pt x="94" y="499"/>
                </a:lnTo>
                <a:lnTo>
                  <a:pt x="97" y="498"/>
                </a:lnTo>
                <a:lnTo>
                  <a:pt x="98" y="498"/>
                </a:lnTo>
                <a:lnTo>
                  <a:pt x="100" y="497"/>
                </a:lnTo>
                <a:lnTo>
                  <a:pt x="100" y="497"/>
                </a:lnTo>
                <a:lnTo>
                  <a:pt x="98" y="495"/>
                </a:lnTo>
                <a:lnTo>
                  <a:pt x="96" y="497"/>
                </a:lnTo>
                <a:lnTo>
                  <a:pt x="89" y="499"/>
                </a:lnTo>
                <a:lnTo>
                  <a:pt x="86" y="502"/>
                </a:lnTo>
                <a:lnTo>
                  <a:pt x="85" y="504"/>
                </a:lnTo>
                <a:lnTo>
                  <a:pt x="82" y="506"/>
                </a:lnTo>
                <a:lnTo>
                  <a:pt x="79" y="507"/>
                </a:lnTo>
                <a:lnTo>
                  <a:pt x="77" y="507"/>
                </a:lnTo>
                <a:lnTo>
                  <a:pt x="73" y="510"/>
                </a:lnTo>
                <a:lnTo>
                  <a:pt x="71" y="510"/>
                </a:lnTo>
                <a:lnTo>
                  <a:pt x="71" y="508"/>
                </a:lnTo>
                <a:lnTo>
                  <a:pt x="72" y="507"/>
                </a:lnTo>
                <a:lnTo>
                  <a:pt x="72" y="503"/>
                </a:lnTo>
                <a:lnTo>
                  <a:pt x="73" y="502"/>
                </a:lnTo>
                <a:lnTo>
                  <a:pt x="73" y="502"/>
                </a:lnTo>
                <a:lnTo>
                  <a:pt x="76" y="503"/>
                </a:lnTo>
                <a:lnTo>
                  <a:pt x="77" y="502"/>
                </a:lnTo>
                <a:lnTo>
                  <a:pt x="80" y="502"/>
                </a:lnTo>
                <a:lnTo>
                  <a:pt x="81" y="502"/>
                </a:lnTo>
                <a:lnTo>
                  <a:pt x="81" y="502"/>
                </a:lnTo>
                <a:lnTo>
                  <a:pt x="80" y="501"/>
                </a:lnTo>
                <a:lnTo>
                  <a:pt x="77" y="501"/>
                </a:lnTo>
                <a:lnTo>
                  <a:pt x="76" y="502"/>
                </a:lnTo>
                <a:lnTo>
                  <a:pt x="75" y="501"/>
                </a:lnTo>
                <a:lnTo>
                  <a:pt x="75" y="499"/>
                </a:lnTo>
                <a:lnTo>
                  <a:pt x="75" y="498"/>
                </a:lnTo>
                <a:lnTo>
                  <a:pt x="77" y="498"/>
                </a:lnTo>
                <a:lnTo>
                  <a:pt x="79" y="499"/>
                </a:lnTo>
                <a:lnTo>
                  <a:pt x="80" y="499"/>
                </a:lnTo>
                <a:lnTo>
                  <a:pt x="82" y="498"/>
                </a:lnTo>
                <a:lnTo>
                  <a:pt x="82" y="498"/>
                </a:lnTo>
                <a:lnTo>
                  <a:pt x="81" y="497"/>
                </a:lnTo>
                <a:lnTo>
                  <a:pt x="80" y="498"/>
                </a:lnTo>
                <a:lnTo>
                  <a:pt x="80" y="497"/>
                </a:lnTo>
                <a:lnTo>
                  <a:pt x="80" y="495"/>
                </a:lnTo>
                <a:lnTo>
                  <a:pt x="81" y="495"/>
                </a:lnTo>
                <a:lnTo>
                  <a:pt x="82" y="495"/>
                </a:lnTo>
                <a:lnTo>
                  <a:pt x="82" y="495"/>
                </a:lnTo>
                <a:lnTo>
                  <a:pt x="85" y="495"/>
                </a:lnTo>
                <a:lnTo>
                  <a:pt x="85" y="495"/>
                </a:lnTo>
                <a:lnTo>
                  <a:pt x="85" y="494"/>
                </a:lnTo>
                <a:lnTo>
                  <a:pt x="85" y="493"/>
                </a:lnTo>
                <a:lnTo>
                  <a:pt x="85" y="491"/>
                </a:lnTo>
                <a:lnTo>
                  <a:pt x="84" y="491"/>
                </a:lnTo>
                <a:lnTo>
                  <a:pt x="82" y="493"/>
                </a:lnTo>
                <a:lnTo>
                  <a:pt x="81" y="493"/>
                </a:lnTo>
                <a:lnTo>
                  <a:pt x="76" y="491"/>
                </a:lnTo>
                <a:lnTo>
                  <a:pt x="73" y="491"/>
                </a:lnTo>
                <a:lnTo>
                  <a:pt x="72" y="490"/>
                </a:lnTo>
                <a:lnTo>
                  <a:pt x="72" y="489"/>
                </a:lnTo>
                <a:lnTo>
                  <a:pt x="75" y="489"/>
                </a:lnTo>
                <a:lnTo>
                  <a:pt x="76" y="490"/>
                </a:lnTo>
                <a:lnTo>
                  <a:pt x="77" y="489"/>
                </a:lnTo>
                <a:lnTo>
                  <a:pt x="76" y="489"/>
                </a:lnTo>
                <a:lnTo>
                  <a:pt x="75" y="489"/>
                </a:lnTo>
                <a:lnTo>
                  <a:pt x="73" y="487"/>
                </a:lnTo>
                <a:lnTo>
                  <a:pt x="75" y="487"/>
                </a:lnTo>
                <a:lnTo>
                  <a:pt x="77" y="486"/>
                </a:lnTo>
                <a:lnTo>
                  <a:pt x="77" y="486"/>
                </a:lnTo>
                <a:lnTo>
                  <a:pt x="80" y="486"/>
                </a:lnTo>
                <a:lnTo>
                  <a:pt x="88" y="486"/>
                </a:lnTo>
                <a:lnTo>
                  <a:pt x="89" y="486"/>
                </a:lnTo>
                <a:lnTo>
                  <a:pt x="92" y="486"/>
                </a:lnTo>
                <a:lnTo>
                  <a:pt x="93" y="486"/>
                </a:lnTo>
                <a:lnTo>
                  <a:pt x="93" y="485"/>
                </a:lnTo>
                <a:lnTo>
                  <a:pt x="90" y="483"/>
                </a:lnTo>
                <a:lnTo>
                  <a:pt x="86" y="483"/>
                </a:lnTo>
                <a:lnTo>
                  <a:pt x="82" y="485"/>
                </a:lnTo>
                <a:lnTo>
                  <a:pt x="81" y="485"/>
                </a:lnTo>
                <a:lnTo>
                  <a:pt x="80" y="485"/>
                </a:lnTo>
                <a:lnTo>
                  <a:pt x="79" y="483"/>
                </a:lnTo>
                <a:lnTo>
                  <a:pt x="76" y="485"/>
                </a:lnTo>
                <a:lnTo>
                  <a:pt x="75" y="486"/>
                </a:lnTo>
                <a:lnTo>
                  <a:pt x="75" y="485"/>
                </a:lnTo>
                <a:lnTo>
                  <a:pt x="75" y="483"/>
                </a:lnTo>
                <a:lnTo>
                  <a:pt x="76" y="482"/>
                </a:lnTo>
                <a:lnTo>
                  <a:pt x="77" y="481"/>
                </a:lnTo>
                <a:lnTo>
                  <a:pt x="80" y="479"/>
                </a:lnTo>
                <a:lnTo>
                  <a:pt x="81" y="478"/>
                </a:lnTo>
                <a:lnTo>
                  <a:pt x="82" y="477"/>
                </a:lnTo>
                <a:lnTo>
                  <a:pt x="84" y="476"/>
                </a:lnTo>
                <a:lnTo>
                  <a:pt x="85" y="476"/>
                </a:lnTo>
                <a:lnTo>
                  <a:pt x="86" y="476"/>
                </a:lnTo>
                <a:lnTo>
                  <a:pt x="88" y="476"/>
                </a:lnTo>
                <a:lnTo>
                  <a:pt x="89" y="476"/>
                </a:lnTo>
                <a:lnTo>
                  <a:pt x="90" y="476"/>
                </a:lnTo>
                <a:lnTo>
                  <a:pt x="92" y="476"/>
                </a:lnTo>
                <a:lnTo>
                  <a:pt x="94" y="477"/>
                </a:lnTo>
                <a:lnTo>
                  <a:pt x="96" y="478"/>
                </a:lnTo>
                <a:lnTo>
                  <a:pt x="98" y="478"/>
                </a:lnTo>
                <a:lnTo>
                  <a:pt x="101" y="479"/>
                </a:lnTo>
                <a:lnTo>
                  <a:pt x="104" y="482"/>
                </a:lnTo>
                <a:lnTo>
                  <a:pt x="106" y="483"/>
                </a:lnTo>
                <a:lnTo>
                  <a:pt x="109" y="485"/>
                </a:lnTo>
                <a:lnTo>
                  <a:pt x="110" y="483"/>
                </a:lnTo>
                <a:lnTo>
                  <a:pt x="111" y="483"/>
                </a:lnTo>
                <a:lnTo>
                  <a:pt x="111" y="483"/>
                </a:lnTo>
                <a:lnTo>
                  <a:pt x="111" y="482"/>
                </a:lnTo>
                <a:lnTo>
                  <a:pt x="109" y="482"/>
                </a:lnTo>
                <a:lnTo>
                  <a:pt x="109" y="483"/>
                </a:lnTo>
                <a:lnTo>
                  <a:pt x="108" y="482"/>
                </a:lnTo>
                <a:lnTo>
                  <a:pt x="105" y="481"/>
                </a:lnTo>
                <a:lnTo>
                  <a:pt x="102" y="478"/>
                </a:lnTo>
                <a:lnTo>
                  <a:pt x="102" y="477"/>
                </a:lnTo>
                <a:lnTo>
                  <a:pt x="104" y="477"/>
                </a:lnTo>
                <a:lnTo>
                  <a:pt x="108" y="477"/>
                </a:lnTo>
                <a:lnTo>
                  <a:pt x="110" y="476"/>
                </a:lnTo>
                <a:lnTo>
                  <a:pt x="111" y="474"/>
                </a:lnTo>
                <a:lnTo>
                  <a:pt x="110" y="473"/>
                </a:lnTo>
                <a:lnTo>
                  <a:pt x="108" y="473"/>
                </a:lnTo>
                <a:lnTo>
                  <a:pt x="106" y="473"/>
                </a:lnTo>
                <a:lnTo>
                  <a:pt x="106" y="474"/>
                </a:lnTo>
                <a:lnTo>
                  <a:pt x="108" y="476"/>
                </a:lnTo>
                <a:lnTo>
                  <a:pt x="106" y="476"/>
                </a:lnTo>
                <a:lnTo>
                  <a:pt x="104" y="476"/>
                </a:lnTo>
                <a:lnTo>
                  <a:pt x="102" y="474"/>
                </a:lnTo>
                <a:lnTo>
                  <a:pt x="102" y="473"/>
                </a:lnTo>
                <a:lnTo>
                  <a:pt x="104" y="473"/>
                </a:lnTo>
                <a:lnTo>
                  <a:pt x="104" y="473"/>
                </a:lnTo>
                <a:lnTo>
                  <a:pt x="105" y="472"/>
                </a:lnTo>
                <a:lnTo>
                  <a:pt x="104" y="470"/>
                </a:lnTo>
                <a:lnTo>
                  <a:pt x="102" y="470"/>
                </a:lnTo>
                <a:lnTo>
                  <a:pt x="102" y="472"/>
                </a:lnTo>
                <a:lnTo>
                  <a:pt x="101" y="470"/>
                </a:lnTo>
                <a:lnTo>
                  <a:pt x="100" y="470"/>
                </a:lnTo>
                <a:lnTo>
                  <a:pt x="100" y="472"/>
                </a:lnTo>
                <a:lnTo>
                  <a:pt x="100" y="473"/>
                </a:lnTo>
                <a:lnTo>
                  <a:pt x="100" y="474"/>
                </a:lnTo>
                <a:lnTo>
                  <a:pt x="98" y="476"/>
                </a:lnTo>
                <a:lnTo>
                  <a:pt x="97" y="477"/>
                </a:lnTo>
                <a:lnTo>
                  <a:pt x="96" y="477"/>
                </a:lnTo>
                <a:lnTo>
                  <a:pt x="94" y="474"/>
                </a:lnTo>
                <a:lnTo>
                  <a:pt x="92" y="474"/>
                </a:lnTo>
                <a:lnTo>
                  <a:pt x="90" y="473"/>
                </a:lnTo>
                <a:lnTo>
                  <a:pt x="90" y="472"/>
                </a:lnTo>
                <a:lnTo>
                  <a:pt x="89" y="472"/>
                </a:lnTo>
                <a:lnTo>
                  <a:pt x="89" y="473"/>
                </a:lnTo>
                <a:lnTo>
                  <a:pt x="86" y="473"/>
                </a:lnTo>
                <a:lnTo>
                  <a:pt x="84" y="473"/>
                </a:lnTo>
                <a:lnTo>
                  <a:pt x="82" y="474"/>
                </a:lnTo>
                <a:lnTo>
                  <a:pt x="80" y="477"/>
                </a:lnTo>
                <a:lnTo>
                  <a:pt x="79" y="478"/>
                </a:lnTo>
                <a:lnTo>
                  <a:pt x="77" y="477"/>
                </a:lnTo>
                <a:lnTo>
                  <a:pt x="77" y="477"/>
                </a:lnTo>
                <a:lnTo>
                  <a:pt x="80" y="473"/>
                </a:lnTo>
                <a:lnTo>
                  <a:pt x="81" y="473"/>
                </a:lnTo>
                <a:lnTo>
                  <a:pt x="82" y="472"/>
                </a:lnTo>
                <a:lnTo>
                  <a:pt x="82" y="472"/>
                </a:lnTo>
                <a:lnTo>
                  <a:pt x="82" y="470"/>
                </a:lnTo>
                <a:lnTo>
                  <a:pt x="84" y="470"/>
                </a:lnTo>
                <a:lnTo>
                  <a:pt x="84" y="469"/>
                </a:lnTo>
                <a:lnTo>
                  <a:pt x="85" y="468"/>
                </a:lnTo>
                <a:lnTo>
                  <a:pt x="86" y="468"/>
                </a:lnTo>
                <a:lnTo>
                  <a:pt x="88" y="469"/>
                </a:lnTo>
                <a:lnTo>
                  <a:pt x="90" y="470"/>
                </a:lnTo>
                <a:lnTo>
                  <a:pt x="93" y="470"/>
                </a:lnTo>
                <a:lnTo>
                  <a:pt x="93" y="469"/>
                </a:lnTo>
                <a:lnTo>
                  <a:pt x="92" y="469"/>
                </a:lnTo>
                <a:lnTo>
                  <a:pt x="90" y="469"/>
                </a:lnTo>
                <a:lnTo>
                  <a:pt x="89" y="468"/>
                </a:lnTo>
                <a:lnTo>
                  <a:pt x="86" y="465"/>
                </a:lnTo>
                <a:lnTo>
                  <a:pt x="85" y="464"/>
                </a:lnTo>
                <a:lnTo>
                  <a:pt x="84" y="462"/>
                </a:lnTo>
                <a:lnTo>
                  <a:pt x="84" y="461"/>
                </a:lnTo>
                <a:lnTo>
                  <a:pt x="85" y="461"/>
                </a:lnTo>
                <a:lnTo>
                  <a:pt x="88" y="462"/>
                </a:lnTo>
                <a:lnTo>
                  <a:pt x="90" y="465"/>
                </a:lnTo>
                <a:lnTo>
                  <a:pt x="92" y="466"/>
                </a:lnTo>
                <a:lnTo>
                  <a:pt x="93" y="466"/>
                </a:lnTo>
                <a:lnTo>
                  <a:pt x="92" y="465"/>
                </a:lnTo>
                <a:lnTo>
                  <a:pt x="92" y="462"/>
                </a:lnTo>
                <a:lnTo>
                  <a:pt x="92" y="462"/>
                </a:lnTo>
                <a:lnTo>
                  <a:pt x="93" y="465"/>
                </a:lnTo>
                <a:lnTo>
                  <a:pt x="93" y="466"/>
                </a:lnTo>
                <a:lnTo>
                  <a:pt x="98" y="469"/>
                </a:lnTo>
                <a:lnTo>
                  <a:pt x="100" y="468"/>
                </a:lnTo>
                <a:lnTo>
                  <a:pt x="100" y="468"/>
                </a:lnTo>
                <a:lnTo>
                  <a:pt x="102" y="468"/>
                </a:lnTo>
                <a:lnTo>
                  <a:pt x="104" y="469"/>
                </a:lnTo>
                <a:lnTo>
                  <a:pt x="106" y="470"/>
                </a:lnTo>
                <a:lnTo>
                  <a:pt x="108" y="470"/>
                </a:lnTo>
                <a:lnTo>
                  <a:pt x="109" y="472"/>
                </a:lnTo>
                <a:lnTo>
                  <a:pt x="110" y="472"/>
                </a:lnTo>
                <a:lnTo>
                  <a:pt x="110" y="470"/>
                </a:lnTo>
                <a:lnTo>
                  <a:pt x="108" y="469"/>
                </a:lnTo>
                <a:lnTo>
                  <a:pt x="104" y="465"/>
                </a:lnTo>
                <a:lnTo>
                  <a:pt x="102" y="464"/>
                </a:lnTo>
                <a:lnTo>
                  <a:pt x="104" y="464"/>
                </a:lnTo>
                <a:lnTo>
                  <a:pt x="106" y="462"/>
                </a:lnTo>
                <a:lnTo>
                  <a:pt x="106" y="461"/>
                </a:lnTo>
                <a:lnTo>
                  <a:pt x="106" y="460"/>
                </a:lnTo>
                <a:lnTo>
                  <a:pt x="108" y="458"/>
                </a:lnTo>
                <a:lnTo>
                  <a:pt x="108" y="458"/>
                </a:lnTo>
                <a:lnTo>
                  <a:pt x="106" y="458"/>
                </a:lnTo>
                <a:lnTo>
                  <a:pt x="105" y="458"/>
                </a:lnTo>
                <a:lnTo>
                  <a:pt x="101" y="458"/>
                </a:lnTo>
                <a:lnTo>
                  <a:pt x="101" y="460"/>
                </a:lnTo>
                <a:lnTo>
                  <a:pt x="101" y="460"/>
                </a:lnTo>
                <a:lnTo>
                  <a:pt x="102" y="461"/>
                </a:lnTo>
                <a:lnTo>
                  <a:pt x="102" y="462"/>
                </a:lnTo>
                <a:lnTo>
                  <a:pt x="100" y="462"/>
                </a:lnTo>
                <a:lnTo>
                  <a:pt x="98" y="462"/>
                </a:lnTo>
                <a:lnTo>
                  <a:pt x="97" y="462"/>
                </a:lnTo>
                <a:lnTo>
                  <a:pt x="94" y="462"/>
                </a:lnTo>
                <a:lnTo>
                  <a:pt x="93" y="461"/>
                </a:lnTo>
                <a:lnTo>
                  <a:pt x="92" y="461"/>
                </a:lnTo>
                <a:lnTo>
                  <a:pt x="92" y="460"/>
                </a:lnTo>
                <a:lnTo>
                  <a:pt x="93" y="458"/>
                </a:lnTo>
                <a:lnTo>
                  <a:pt x="93" y="458"/>
                </a:lnTo>
                <a:lnTo>
                  <a:pt x="92" y="458"/>
                </a:lnTo>
                <a:lnTo>
                  <a:pt x="90" y="458"/>
                </a:lnTo>
                <a:lnTo>
                  <a:pt x="89" y="458"/>
                </a:lnTo>
                <a:lnTo>
                  <a:pt x="92" y="457"/>
                </a:lnTo>
                <a:lnTo>
                  <a:pt x="96" y="456"/>
                </a:lnTo>
                <a:lnTo>
                  <a:pt x="97" y="454"/>
                </a:lnTo>
                <a:lnTo>
                  <a:pt x="100" y="456"/>
                </a:lnTo>
                <a:lnTo>
                  <a:pt x="100" y="456"/>
                </a:lnTo>
                <a:lnTo>
                  <a:pt x="102" y="456"/>
                </a:lnTo>
                <a:lnTo>
                  <a:pt x="104" y="456"/>
                </a:lnTo>
                <a:lnTo>
                  <a:pt x="106" y="456"/>
                </a:lnTo>
                <a:lnTo>
                  <a:pt x="106" y="454"/>
                </a:lnTo>
                <a:lnTo>
                  <a:pt x="108" y="454"/>
                </a:lnTo>
                <a:lnTo>
                  <a:pt x="109" y="453"/>
                </a:lnTo>
                <a:lnTo>
                  <a:pt x="110" y="452"/>
                </a:lnTo>
                <a:lnTo>
                  <a:pt x="111" y="451"/>
                </a:lnTo>
                <a:lnTo>
                  <a:pt x="110" y="451"/>
                </a:lnTo>
                <a:lnTo>
                  <a:pt x="109" y="452"/>
                </a:lnTo>
                <a:lnTo>
                  <a:pt x="108" y="452"/>
                </a:lnTo>
                <a:lnTo>
                  <a:pt x="108" y="451"/>
                </a:lnTo>
                <a:lnTo>
                  <a:pt x="109" y="449"/>
                </a:lnTo>
                <a:lnTo>
                  <a:pt x="110" y="445"/>
                </a:lnTo>
                <a:lnTo>
                  <a:pt x="109" y="443"/>
                </a:lnTo>
                <a:lnTo>
                  <a:pt x="110" y="443"/>
                </a:lnTo>
                <a:lnTo>
                  <a:pt x="111" y="443"/>
                </a:lnTo>
                <a:lnTo>
                  <a:pt x="113" y="445"/>
                </a:lnTo>
                <a:lnTo>
                  <a:pt x="111" y="445"/>
                </a:lnTo>
                <a:lnTo>
                  <a:pt x="111" y="447"/>
                </a:lnTo>
                <a:lnTo>
                  <a:pt x="114" y="447"/>
                </a:lnTo>
                <a:lnTo>
                  <a:pt x="115" y="447"/>
                </a:lnTo>
                <a:lnTo>
                  <a:pt x="117" y="448"/>
                </a:lnTo>
                <a:lnTo>
                  <a:pt x="118" y="448"/>
                </a:lnTo>
                <a:lnTo>
                  <a:pt x="118" y="447"/>
                </a:lnTo>
                <a:lnTo>
                  <a:pt x="119" y="448"/>
                </a:lnTo>
                <a:lnTo>
                  <a:pt x="119" y="448"/>
                </a:lnTo>
                <a:lnTo>
                  <a:pt x="119" y="447"/>
                </a:lnTo>
                <a:lnTo>
                  <a:pt x="118" y="445"/>
                </a:lnTo>
                <a:lnTo>
                  <a:pt x="115" y="445"/>
                </a:lnTo>
                <a:lnTo>
                  <a:pt x="115" y="444"/>
                </a:lnTo>
                <a:lnTo>
                  <a:pt x="117" y="444"/>
                </a:lnTo>
                <a:lnTo>
                  <a:pt x="119" y="444"/>
                </a:lnTo>
                <a:lnTo>
                  <a:pt x="119" y="443"/>
                </a:lnTo>
                <a:lnTo>
                  <a:pt x="118" y="443"/>
                </a:lnTo>
                <a:lnTo>
                  <a:pt x="117" y="443"/>
                </a:lnTo>
                <a:lnTo>
                  <a:pt x="117" y="441"/>
                </a:lnTo>
                <a:lnTo>
                  <a:pt x="115" y="441"/>
                </a:lnTo>
                <a:lnTo>
                  <a:pt x="115" y="441"/>
                </a:lnTo>
                <a:lnTo>
                  <a:pt x="114" y="441"/>
                </a:lnTo>
                <a:lnTo>
                  <a:pt x="111" y="441"/>
                </a:lnTo>
                <a:lnTo>
                  <a:pt x="111" y="440"/>
                </a:lnTo>
                <a:lnTo>
                  <a:pt x="113" y="439"/>
                </a:lnTo>
                <a:lnTo>
                  <a:pt x="114" y="439"/>
                </a:lnTo>
                <a:lnTo>
                  <a:pt x="115" y="436"/>
                </a:lnTo>
                <a:lnTo>
                  <a:pt x="117" y="435"/>
                </a:lnTo>
                <a:lnTo>
                  <a:pt x="118" y="436"/>
                </a:lnTo>
                <a:lnTo>
                  <a:pt x="119" y="435"/>
                </a:lnTo>
                <a:lnTo>
                  <a:pt x="121" y="435"/>
                </a:lnTo>
                <a:lnTo>
                  <a:pt x="121" y="435"/>
                </a:lnTo>
                <a:lnTo>
                  <a:pt x="118" y="433"/>
                </a:lnTo>
                <a:lnTo>
                  <a:pt x="117" y="433"/>
                </a:lnTo>
                <a:lnTo>
                  <a:pt x="117" y="433"/>
                </a:lnTo>
                <a:lnTo>
                  <a:pt x="117" y="432"/>
                </a:lnTo>
                <a:lnTo>
                  <a:pt x="119" y="431"/>
                </a:lnTo>
                <a:lnTo>
                  <a:pt x="121" y="429"/>
                </a:lnTo>
                <a:lnTo>
                  <a:pt x="122" y="429"/>
                </a:lnTo>
                <a:lnTo>
                  <a:pt x="122" y="428"/>
                </a:lnTo>
                <a:lnTo>
                  <a:pt x="123" y="428"/>
                </a:lnTo>
                <a:lnTo>
                  <a:pt x="122" y="427"/>
                </a:lnTo>
                <a:lnTo>
                  <a:pt x="121" y="427"/>
                </a:lnTo>
                <a:lnTo>
                  <a:pt x="121" y="426"/>
                </a:lnTo>
                <a:lnTo>
                  <a:pt x="122" y="424"/>
                </a:lnTo>
                <a:lnTo>
                  <a:pt x="123" y="424"/>
                </a:lnTo>
                <a:lnTo>
                  <a:pt x="123" y="423"/>
                </a:lnTo>
                <a:lnTo>
                  <a:pt x="122" y="423"/>
                </a:lnTo>
                <a:lnTo>
                  <a:pt x="121" y="423"/>
                </a:lnTo>
                <a:lnTo>
                  <a:pt x="118" y="424"/>
                </a:lnTo>
                <a:lnTo>
                  <a:pt x="117" y="424"/>
                </a:lnTo>
                <a:lnTo>
                  <a:pt x="115" y="423"/>
                </a:lnTo>
                <a:lnTo>
                  <a:pt x="114" y="424"/>
                </a:lnTo>
                <a:lnTo>
                  <a:pt x="111" y="423"/>
                </a:lnTo>
                <a:lnTo>
                  <a:pt x="111" y="423"/>
                </a:lnTo>
                <a:lnTo>
                  <a:pt x="110" y="423"/>
                </a:lnTo>
                <a:lnTo>
                  <a:pt x="108" y="423"/>
                </a:lnTo>
                <a:lnTo>
                  <a:pt x="106" y="420"/>
                </a:lnTo>
                <a:lnTo>
                  <a:pt x="105" y="420"/>
                </a:lnTo>
                <a:lnTo>
                  <a:pt x="104" y="420"/>
                </a:lnTo>
                <a:lnTo>
                  <a:pt x="104" y="419"/>
                </a:lnTo>
                <a:lnTo>
                  <a:pt x="102" y="416"/>
                </a:lnTo>
                <a:lnTo>
                  <a:pt x="100" y="415"/>
                </a:lnTo>
                <a:lnTo>
                  <a:pt x="96" y="414"/>
                </a:lnTo>
                <a:lnTo>
                  <a:pt x="92" y="412"/>
                </a:lnTo>
                <a:lnTo>
                  <a:pt x="90" y="410"/>
                </a:lnTo>
                <a:lnTo>
                  <a:pt x="90" y="408"/>
                </a:lnTo>
                <a:lnTo>
                  <a:pt x="89" y="406"/>
                </a:lnTo>
                <a:lnTo>
                  <a:pt x="88" y="404"/>
                </a:lnTo>
                <a:lnTo>
                  <a:pt x="86" y="403"/>
                </a:lnTo>
                <a:lnTo>
                  <a:pt x="86" y="402"/>
                </a:lnTo>
                <a:lnTo>
                  <a:pt x="89" y="399"/>
                </a:lnTo>
                <a:lnTo>
                  <a:pt x="92" y="399"/>
                </a:lnTo>
                <a:lnTo>
                  <a:pt x="93" y="399"/>
                </a:lnTo>
                <a:lnTo>
                  <a:pt x="94" y="399"/>
                </a:lnTo>
                <a:lnTo>
                  <a:pt x="97" y="399"/>
                </a:lnTo>
                <a:lnTo>
                  <a:pt x="98" y="402"/>
                </a:lnTo>
                <a:lnTo>
                  <a:pt x="101" y="402"/>
                </a:lnTo>
                <a:lnTo>
                  <a:pt x="102" y="402"/>
                </a:lnTo>
                <a:lnTo>
                  <a:pt x="104" y="403"/>
                </a:lnTo>
                <a:lnTo>
                  <a:pt x="105" y="403"/>
                </a:lnTo>
                <a:lnTo>
                  <a:pt x="108" y="403"/>
                </a:lnTo>
                <a:lnTo>
                  <a:pt x="109" y="404"/>
                </a:lnTo>
                <a:lnTo>
                  <a:pt x="110" y="404"/>
                </a:lnTo>
                <a:lnTo>
                  <a:pt x="111" y="406"/>
                </a:lnTo>
                <a:lnTo>
                  <a:pt x="113" y="411"/>
                </a:lnTo>
                <a:lnTo>
                  <a:pt x="114" y="412"/>
                </a:lnTo>
                <a:lnTo>
                  <a:pt x="117" y="414"/>
                </a:lnTo>
                <a:lnTo>
                  <a:pt x="118" y="416"/>
                </a:lnTo>
                <a:lnTo>
                  <a:pt x="121" y="416"/>
                </a:lnTo>
                <a:lnTo>
                  <a:pt x="122" y="416"/>
                </a:lnTo>
                <a:lnTo>
                  <a:pt x="123" y="415"/>
                </a:lnTo>
                <a:lnTo>
                  <a:pt x="122" y="414"/>
                </a:lnTo>
                <a:lnTo>
                  <a:pt x="121" y="415"/>
                </a:lnTo>
                <a:lnTo>
                  <a:pt x="119" y="415"/>
                </a:lnTo>
                <a:lnTo>
                  <a:pt x="118" y="414"/>
                </a:lnTo>
                <a:lnTo>
                  <a:pt x="117" y="411"/>
                </a:lnTo>
                <a:lnTo>
                  <a:pt x="117" y="410"/>
                </a:lnTo>
                <a:lnTo>
                  <a:pt x="117" y="410"/>
                </a:lnTo>
                <a:lnTo>
                  <a:pt x="119" y="412"/>
                </a:lnTo>
                <a:lnTo>
                  <a:pt x="121" y="412"/>
                </a:lnTo>
                <a:lnTo>
                  <a:pt x="121" y="411"/>
                </a:lnTo>
                <a:lnTo>
                  <a:pt x="122" y="411"/>
                </a:lnTo>
                <a:lnTo>
                  <a:pt x="122" y="410"/>
                </a:lnTo>
                <a:lnTo>
                  <a:pt x="119" y="408"/>
                </a:lnTo>
                <a:lnTo>
                  <a:pt x="117" y="406"/>
                </a:lnTo>
                <a:lnTo>
                  <a:pt x="115" y="404"/>
                </a:lnTo>
                <a:lnTo>
                  <a:pt x="115" y="403"/>
                </a:lnTo>
                <a:lnTo>
                  <a:pt x="117" y="403"/>
                </a:lnTo>
                <a:lnTo>
                  <a:pt x="118" y="406"/>
                </a:lnTo>
                <a:lnTo>
                  <a:pt x="119" y="406"/>
                </a:lnTo>
                <a:lnTo>
                  <a:pt x="118" y="403"/>
                </a:lnTo>
                <a:lnTo>
                  <a:pt x="117" y="402"/>
                </a:lnTo>
                <a:lnTo>
                  <a:pt x="114" y="399"/>
                </a:lnTo>
                <a:lnTo>
                  <a:pt x="114" y="398"/>
                </a:lnTo>
                <a:lnTo>
                  <a:pt x="114" y="398"/>
                </a:lnTo>
                <a:lnTo>
                  <a:pt x="117" y="398"/>
                </a:lnTo>
                <a:lnTo>
                  <a:pt x="121" y="399"/>
                </a:lnTo>
                <a:lnTo>
                  <a:pt x="122" y="399"/>
                </a:lnTo>
                <a:lnTo>
                  <a:pt x="122" y="398"/>
                </a:lnTo>
                <a:lnTo>
                  <a:pt x="121" y="395"/>
                </a:lnTo>
                <a:lnTo>
                  <a:pt x="119" y="395"/>
                </a:lnTo>
                <a:lnTo>
                  <a:pt x="118" y="397"/>
                </a:lnTo>
                <a:lnTo>
                  <a:pt x="117" y="397"/>
                </a:lnTo>
                <a:lnTo>
                  <a:pt x="114" y="397"/>
                </a:lnTo>
                <a:lnTo>
                  <a:pt x="114" y="395"/>
                </a:lnTo>
                <a:lnTo>
                  <a:pt x="114" y="394"/>
                </a:lnTo>
                <a:lnTo>
                  <a:pt x="117" y="393"/>
                </a:lnTo>
                <a:lnTo>
                  <a:pt x="118" y="393"/>
                </a:lnTo>
                <a:lnTo>
                  <a:pt x="119" y="394"/>
                </a:lnTo>
                <a:lnTo>
                  <a:pt x="121" y="393"/>
                </a:lnTo>
                <a:lnTo>
                  <a:pt x="119" y="393"/>
                </a:lnTo>
                <a:lnTo>
                  <a:pt x="118" y="390"/>
                </a:lnTo>
                <a:lnTo>
                  <a:pt x="118" y="391"/>
                </a:lnTo>
                <a:lnTo>
                  <a:pt x="117" y="391"/>
                </a:lnTo>
                <a:lnTo>
                  <a:pt x="115" y="391"/>
                </a:lnTo>
                <a:lnTo>
                  <a:pt x="114" y="393"/>
                </a:lnTo>
                <a:lnTo>
                  <a:pt x="111" y="395"/>
                </a:lnTo>
                <a:lnTo>
                  <a:pt x="110" y="395"/>
                </a:lnTo>
                <a:lnTo>
                  <a:pt x="110" y="394"/>
                </a:lnTo>
                <a:lnTo>
                  <a:pt x="111" y="393"/>
                </a:lnTo>
                <a:lnTo>
                  <a:pt x="113" y="391"/>
                </a:lnTo>
                <a:lnTo>
                  <a:pt x="114" y="389"/>
                </a:lnTo>
                <a:lnTo>
                  <a:pt x="114" y="389"/>
                </a:lnTo>
                <a:lnTo>
                  <a:pt x="115" y="389"/>
                </a:lnTo>
                <a:lnTo>
                  <a:pt x="118" y="387"/>
                </a:lnTo>
                <a:lnTo>
                  <a:pt x="119" y="387"/>
                </a:lnTo>
                <a:lnTo>
                  <a:pt x="119" y="387"/>
                </a:lnTo>
                <a:lnTo>
                  <a:pt x="119" y="386"/>
                </a:lnTo>
                <a:lnTo>
                  <a:pt x="117" y="386"/>
                </a:lnTo>
                <a:lnTo>
                  <a:pt x="115" y="387"/>
                </a:lnTo>
                <a:lnTo>
                  <a:pt x="114" y="387"/>
                </a:lnTo>
                <a:lnTo>
                  <a:pt x="113" y="387"/>
                </a:lnTo>
                <a:lnTo>
                  <a:pt x="110" y="387"/>
                </a:lnTo>
                <a:lnTo>
                  <a:pt x="109" y="387"/>
                </a:lnTo>
                <a:lnTo>
                  <a:pt x="109" y="386"/>
                </a:lnTo>
                <a:lnTo>
                  <a:pt x="110" y="385"/>
                </a:lnTo>
                <a:lnTo>
                  <a:pt x="111" y="383"/>
                </a:lnTo>
                <a:lnTo>
                  <a:pt x="115" y="383"/>
                </a:lnTo>
                <a:lnTo>
                  <a:pt x="118" y="382"/>
                </a:lnTo>
                <a:lnTo>
                  <a:pt x="121" y="381"/>
                </a:lnTo>
                <a:lnTo>
                  <a:pt x="122" y="381"/>
                </a:lnTo>
                <a:lnTo>
                  <a:pt x="121" y="379"/>
                </a:lnTo>
                <a:lnTo>
                  <a:pt x="119" y="379"/>
                </a:lnTo>
                <a:lnTo>
                  <a:pt x="118" y="381"/>
                </a:lnTo>
                <a:lnTo>
                  <a:pt x="115" y="382"/>
                </a:lnTo>
                <a:lnTo>
                  <a:pt x="114" y="381"/>
                </a:lnTo>
                <a:lnTo>
                  <a:pt x="114" y="379"/>
                </a:lnTo>
                <a:lnTo>
                  <a:pt x="113" y="379"/>
                </a:lnTo>
                <a:lnTo>
                  <a:pt x="110" y="379"/>
                </a:lnTo>
                <a:lnTo>
                  <a:pt x="110" y="378"/>
                </a:lnTo>
                <a:lnTo>
                  <a:pt x="110" y="378"/>
                </a:lnTo>
                <a:lnTo>
                  <a:pt x="111" y="377"/>
                </a:lnTo>
                <a:lnTo>
                  <a:pt x="113" y="374"/>
                </a:lnTo>
                <a:lnTo>
                  <a:pt x="114" y="373"/>
                </a:lnTo>
                <a:lnTo>
                  <a:pt x="115" y="372"/>
                </a:lnTo>
                <a:lnTo>
                  <a:pt x="115" y="372"/>
                </a:lnTo>
                <a:lnTo>
                  <a:pt x="114" y="372"/>
                </a:lnTo>
                <a:lnTo>
                  <a:pt x="113" y="372"/>
                </a:lnTo>
                <a:lnTo>
                  <a:pt x="110" y="376"/>
                </a:lnTo>
                <a:lnTo>
                  <a:pt x="110" y="376"/>
                </a:lnTo>
                <a:lnTo>
                  <a:pt x="109" y="377"/>
                </a:lnTo>
                <a:lnTo>
                  <a:pt x="108" y="378"/>
                </a:lnTo>
                <a:lnTo>
                  <a:pt x="106" y="378"/>
                </a:lnTo>
                <a:lnTo>
                  <a:pt x="108" y="376"/>
                </a:lnTo>
                <a:lnTo>
                  <a:pt x="108" y="373"/>
                </a:lnTo>
                <a:lnTo>
                  <a:pt x="108" y="370"/>
                </a:lnTo>
                <a:lnTo>
                  <a:pt x="106" y="368"/>
                </a:lnTo>
                <a:lnTo>
                  <a:pt x="106" y="365"/>
                </a:lnTo>
                <a:lnTo>
                  <a:pt x="108" y="364"/>
                </a:lnTo>
                <a:lnTo>
                  <a:pt x="108" y="362"/>
                </a:lnTo>
                <a:lnTo>
                  <a:pt x="106" y="362"/>
                </a:lnTo>
                <a:lnTo>
                  <a:pt x="106" y="364"/>
                </a:lnTo>
                <a:lnTo>
                  <a:pt x="105" y="368"/>
                </a:lnTo>
                <a:lnTo>
                  <a:pt x="106" y="369"/>
                </a:lnTo>
                <a:lnTo>
                  <a:pt x="106" y="372"/>
                </a:lnTo>
                <a:lnTo>
                  <a:pt x="106" y="373"/>
                </a:lnTo>
                <a:lnTo>
                  <a:pt x="106" y="377"/>
                </a:lnTo>
                <a:lnTo>
                  <a:pt x="106" y="378"/>
                </a:lnTo>
                <a:lnTo>
                  <a:pt x="105" y="378"/>
                </a:lnTo>
                <a:lnTo>
                  <a:pt x="104" y="377"/>
                </a:lnTo>
                <a:lnTo>
                  <a:pt x="102" y="376"/>
                </a:lnTo>
                <a:lnTo>
                  <a:pt x="102" y="378"/>
                </a:lnTo>
                <a:lnTo>
                  <a:pt x="102" y="379"/>
                </a:lnTo>
                <a:lnTo>
                  <a:pt x="101" y="379"/>
                </a:lnTo>
                <a:lnTo>
                  <a:pt x="100" y="379"/>
                </a:lnTo>
                <a:lnTo>
                  <a:pt x="101" y="379"/>
                </a:lnTo>
                <a:lnTo>
                  <a:pt x="101" y="382"/>
                </a:lnTo>
                <a:lnTo>
                  <a:pt x="101" y="383"/>
                </a:lnTo>
                <a:lnTo>
                  <a:pt x="100" y="385"/>
                </a:lnTo>
                <a:lnTo>
                  <a:pt x="97" y="385"/>
                </a:lnTo>
                <a:lnTo>
                  <a:pt x="97" y="385"/>
                </a:lnTo>
                <a:lnTo>
                  <a:pt x="96" y="386"/>
                </a:lnTo>
                <a:lnTo>
                  <a:pt x="94" y="387"/>
                </a:lnTo>
                <a:lnTo>
                  <a:pt x="92" y="387"/>
                </a:lnTo>
                <a:lnTo>
                  <a:pt x="90" y="386"/>
                </a:lnTo>
                <a:lnTo>
                  <a:pt x="90" y="383"/>
                </a:lnTo>
                <a:lnTo>
                  <a:pt x="89" y="383"/>
                </a:lnTo>
                <a:lnTo>
                  <a:pt x="89" y="382"/>
                </a:lnTo>
                <a:lnTo>
                  <a:pt x="88" y="382"/>
                </a:lnTo>
                <a:lnTo>
                  <a:pt x="88" y="383"/>
                </a:lnTo>
                <a:lnTo>
                  <a:pt x="86" y="383"/>
                </a:lnTo>
                <a:lnTo>
                  <a:pt x="86" y="381"/>
                </a:lnTo>
                <a:lnTo>
                  <a:pt x="86" y="379"/>
                </a:lnTo>
                <a:lnTo>
                  <a:pt x="86" y="378"/>
                </a:lnTo>
                <a:lnTo>
                  <a:pt x="85" y="377"/>
                </a:lnTo>
                <a:lnTo>
                  <a:pt x="85" y="376"/>
                </a:lnTo>
                <a:lnTo>
                  <a:pt x="88" y="374"/>
                </a:lnTo>
                <a:lnTo>
                  <a:pt x="89" y="374"/>
                </a:lnTo>
                <a:lnTo>
                  <a:pt x="90" y="376"/>
                </a:lnTo>
                <a:lnTo>
                  <a:pt x="92" y="373"/>
                </a:lnTo>
                <a:lnTo>
                  <a:pt x="92" y="373"/>
                </a:lnTo>
                <a:lnTo>
                  <a:pt x="96" y="373"/>
                </a:lnTo>
                <a:lnTo>
                  <a:pt x="97" y="373"/>
                </a:lnTo>
                <a:lnTo>
                  <a:pt x="100" y="370"/>
                </a:lnTo>
                <a:lnTo>
                  <a:pt x="101" y="366"/>
                </a:lnTo>
                <a:lnTo>
                  <a:pt x="101" y="365"/>
                </a:lnTo>
                <a:lnTo>
                  <a:pt x="101" y="365"/>
                </a:lnTo>
                <a:lnTo>
                  <a:pt x="100" y="366"/>
                </a:lnTo>
                <a:lnTo>
                  <a:pt x="98" y="368"/>
                </a:lnTo>
                <a:lnTo>
                  <a:pt x="97" y="370"/>
                </a:lnTo>
                <a:lnTo>
                  <a:pt x="94" y="372"/>
                </a:lnTo>
                <a:lnTo>
                  <a:pt x="92" y="370"/>
                </a:lnTo>
                <a:lnTo>
                  <a:pt x="89" y="369"/>
                </a:lnTo>
                <a:lnTo>
                  <a:pt x="90" y="368"/>
                </a:lnTo>
                <a:lnTo>
                  <a:pt x="92" y="366"/>
                </a:lnTo>
                <a:lnTo>
                  <a:pt x="94" y="364"/>
                </a:lnTo>
                <a:lnTo>
                  <a:pt x="96" y="364"/>
                </a:lnTo>
                <a:lnTo>
                  <a:pt x="96" y="364"/>
                </a:lnTo>
                <a:lnTo>
                  <a:pt x="96" y="362"/>
                </a:lnTo>
                <a:lnTo>
                  <a:pt x="97" y="361"/>
                </a:lnTo>
                <a:lnTo>
                  <a:pt x="98" y="361"/>
                </a:lnTo>
                <a:lnTo>
                  <a:pt x="98" y="360"/>
                </a:lnTo>
                <a:lnTo>
                  <a:pt x="98" y="360"/>
                </a:lnTo>
                <a:lnTo>
                  <a:pt x="98" y="358"/>
                </a:lnTo>
                <a:lnTo>
                  <a:pt x="97" y="358"/>
                </a:lnTo>
                <a:lnTo>
                  <a:pt x="97" y="358"/>
                </a:lnTo>
                <a:lnTo>
                  <a:pt x="96" y="360"/>
                </a:lnTo>
                <a:lnTo>
                  <a:pt x="93" y="358"/>
                </a:lnTo>
                <a:lnTo>
                  <a:pt x="92" y="358"/>
                </a:lnTo>
                <a:lnTo>
                  <a:pt x="92" y="358"/>
                </a:lnTo>
                <a:lnTo>
                  <a:pt x="92" y="357"/>
                </a:lnTo>
                <a:lnTo>
                  <a:pt x="94" y="356"/>
                </a:lnTo>
                <a:lnTo>
                  <a:pt x="96" y="356"/>
                </a:lnTo>
                <a:lnTo>
                  <a:pt x="97" y="356"/>
                </a:lnTo>
                <a:lnTo>
                  <a:pt x="98" y="356"/>
                </a:lnTo>
                <a:lnTo>
                  <a:pt x="101" y="356"/>
                </a:lnTo>
                <a:lnTo>
                  <a:pt x="102" y="352"/>
                </a:lnTo>
                <a:lnTo>
                  <a:pt x="101" y="351"/>
                </a:lnTo>
                <a:lnTo>
                  <a:pt x="101" y="349"/>
                </a:lnTo>
                <a:lnTo>
                  <a:pt x="104" y="347"/>
                </a:lnTo>
                <a:lnTo>
                  <a:pt x="104" y="345"/>
                </a:lnTo>
                <a:lnTo>
                  <a:pt x="104" y="343"/>
                </a:lnTo>
                <a:lnTo>
                  <a:pt x="102" y="341"/>
                </a:lnTo>
                <a:lnTo>
                  <a:pt x="101" y="341"/>
                </a:lnTo>
                <a:lnTo>
                  <a:pt x="100" y="341"/>
                </a:lnTo>
                <a:lnTo>
                  <a:pt x="98" y="340"/>
                </a:lnTo>
                <a:lnTo>
                  <a:pt x="97" y="340"/>
                </a:lnTo>
                <a:lnTo>
                  <a:pt x="96" y="339"/>
                </a:lnTo>
                <a:lnTo>
                  <a:pt x="96" y="337"/>
                </a:lnTo>
                <a:lnTo>
                  <a:pt x="97" y="337"/>
                </a:lnTo>
                <a:lnTo>
                  <a:pt x="98" y="337"/>
                </a:lnTo>
                <a:lnTo>
                  <a:pt x="100" y="337"/>
                </a:lnTo>
                <a:lnTo>
                  <a:pt x="101" y="336"/>
                </a:lnTo>
                <a:lnTo>
                  <a:pt x="101" y="333"/>
                </a:lnTo>
                <a:lnTo>
                  <a:pt x="102" y="332"/>
                </a:lnTo>
                <a:lnTo>
                  <a:pt x="102" y="331"/>
                </a:lnTo>
                <a:lnTo>
                  <a:pt x="101" y="331"/>
                </a:lnTo>
                <a:lnTo>
                  <a:pt x="100" y="329"/>
                </a:lnTo>
                <a:lnTo>
                  <a:pt x="100" y="329"/>
                </a:lnTo>
                <a:lnTo>
                  <a:pt x="100" y="328"/>
                </a:lnTo>
                <a:lnTo>
                  <a:pt x="100" y="327"/>
                </a:lnTo>
                <a:lnTo>
                  <a:pt x="101" y="327"/>
                </a:lnTo>
                <a:lnTo>
                  <a:pt x="101" y="326"/>
                </a:lnTo>
                <a:lnTo>
                  <a:pt x="100" y="324"/>
                </a:lnTo>
                <a:lnTo>
                  <a:pt x="98" y="322"/>
                </a:lnTo>
                <a:lnTo>
                  <a:pt x="100" y="322"/>
                </a:lnTo>
                <a:lnTo>
                  <a:pt x="101" y="323"/>
                </a:lnTo>
                <a:lnTo>
                  <a:pt x="101" y="322"/>
                </a:lnTo>
                <a:lnTo>
                  <a:pt x="101" y="320"/>
                </a:lnTo>
                <a:lnTo>
                  <a:pt x="101" y="319"/>
                </a:lnTo>
                <a:lnTo>
                  <a:pt x="101" y="318"/>
                </a:lnTo>
                <a:lnTo>
                  <a:pt x="101" y="315"/>
                </a:lnTo>
                <a:lnTo>
                  <a:pt x="100" y="312"/>
                </a:lnTo>
                <a:lnTo>
                  <a:pt x="100" y="311"/>
                </a:lnTo>
                <a:lnTo>
                  <a:pt x="100" y="310"/>
                </a:lnTo>
                <a:lnTo>
                  <a:pt x="100" y="308"/>
                </a:lnTo>
                <a:lnTo>
                  <a:pt x="101" y="306"/>
                </a:lnTo>
                <a:lnTo>
                  <a:pt x="100" y="306"/>
                </a:lnTo>
                <a:lnTo>
                  <a:pt x="98" y="306"/>
                </a:lnTo>
                <a:lnTo>
                  <a:pt x="97" y="308"/>
                </a:lnTo>
                <a:lnTo>
                  <a:pt x="96" y="308"/>
                </a:lnTo>
                <a:lnTo>
                  <a:pt x="94" y="310"/>
                </a:lnTo>
                <a:lnTo>
                  <a:pt x="93" y="310"/>
                </a:lnTo>
                <a:lnTo>
                  <a:pt x="93" y="310"/>
                </a:lnTo>
                <a:lnTo>
                  <a:pt x="93" y="308"/>
                </a:lnTo>
                <a:lnTo>
                  <a:pt x="96" y="307"/>
                </a:lnTo>
                <a:lnTo>
                  <a:pt x="97" y="307"/>
                </a:lnTo>
                <a:lnTo>
                  <a:pt x="98" y="306"/>
                </a:lnTo>
                <a:lnTo>
                  <a:pt x="98" y="303"/>
                </a:lnTo>
                <a:lnTo>
                  <a:pt x="100" y="302"/>
                </a:lnTo>
                <a:lnTo>
                  <a:pt x="102" y="301"/>
                </a:lnTo>
                <a:lnTo>
                  <a:pt x="102" y="299"/>
                </a:lnTo>
                <a:lnTo>
                  <a:pt x="102" y="298"/>
                </a:lnTo>
                <a:lnTo>
                  <a:pt x="101" y="297"/>
                </a:lnTo>
                <a:lnTo>
                  <a:pt x="100" y="295"/>
                </a:lnTo>
                <a:lnTo>
                  <a:pt x="100" y="293"/>
                </a:lnTo>
                <a:lnTo>
                  <a:pt x="98" y="293"/>
                </a:lnTo>
                <a:lnTo>
                  <a:pt x="98" y="293"/>
                </a:lnTo>
                <a:lnTo>
                  <a:pt x="97" y="291"/>
                </a:lnTo>
                <a:lnTo>
                  <a:pt x="97" y="289"/>
                </a:lnTo>
                <a:lnTo>
                  <a:pt x="97" y="289"/>
                </a:lnTo>
                <a:lnTo>
                  <a:pt x="97" y="287"/>
                </a:lnTo>
                <a:lnTo>
                  <a:pt x="97" y="285"/>
                </a:lnTo>
                <a:lnTo>
                  <a:pt x="96" y="283"/>
                </a:lnTo>
                <a:lnTo>
                  <a:pt x="92" y="279"/>
                </a:lnTo>
                <a:lnTo>
                  <a:pt x="92" y="279"/>
                </a:lnTo>
                <a:lnTo>
                  <a:pt x="90" y="278"/>
                </a:lnTo>
                <a:lnTo>
                  <a:pt x="90" y="277"/>
                </a:lnTo>
                <a:lnTo>
                  <a:pt x="90" y="276"/>
                </a:lnTo>
                <a:lnTo>
                  <a:pt x="90" y="276"/>
                </a:lnTo>
                <a:lnTo>
                  <a:pt x="93" y="273"/>
                </a:lnTo>
                <a:lnTo>
                  <a:pt x="94" y="273"/>
                </a:lnTo>
                <a:lnTo>
                  <a:pt x="96" y="272"/>
                </a:lnTo>
                <a:lnTo>
                  <a:pt x="94" y="270"/>
                </a:lnTo>
                <a:lnTo>
                  <a:pt x="93" y="270"/>
                </a:lnTo>
                <a:lnTo>
                  <a:pt x="93" y="270"/>
                </a:lnTo>
                <a:lnTo>
                  <a:pt x="94" y="269"/>
                </a:lnTo>
                <a:lnTo>
                  <a:pt x="96" y="266"/>
                </a:lnTo>
                <a:lnTo>
                  <a:pt x="97" y="265"/>
                </a:lnTo>
                <a:lnTo>
                  <a:pt x="97" y="264"/>
                </a:lnTo>
                <a:lnTo>
                  <a:pt x="96" y="264"/>
                </a:lnTo>
                <a:lnTo>
                  <a:pt x="97" y="262"/>
                </a:lnTo>
                <a:lnTo>
                  <a:pt x="96" y="261"/>
                </a:lnTo>
                <a:lnTo>
                  <a:pt x="94" y="261"/>
                </a:lnTo>
                <a:lnTo>
                  <a:pt x="93" y="258"/>
                </a:lnTo>
                <a:lnTo>
                  <a:pt x="90" y="257"/>
                </a:lnTo>
                <a:lnTo>
                  <a:pt x="89" y="254"/>
                </a:lnTo>
                <a:lnTo>
                  <a:pt x="88" y="254"/>
                </a:lnTo>
                <a:lnTo>
                  <a:pt x="88" y="254"/>
                </a:lnTo>
                <a:lnTo>
                  <a:pt x="88" y="256"/>
                </a:lnTo>
                <a:lnTo>
                  <a:pt x="86" y="256"/>
                </a:lnTo>
                <a:lnTo>
                  <a:pt x="85" y="254"/>
                </a:lnTo>
                <a:lnTo>
                  <a:pt x="85" y="253"/>
                </a:lnTo>
                <a:lnTo>
                  <a:pt x="84" y="252"/>
                </a:lnTo>
                <a:lnTo>
                  <a:pt x="82" y="251"/>
                </a:lnTo>
                <a:lnTo>
                  <a:pt x="81" y="249"/>
                </a:lnTo>
                <a:lnTo>
                  <a:pt x="80" y="249"/>
                </a:lnTo>
                <a:lnTo>
                  <a:pt x="80" y="249"/>
                </a:lnTo>
                <a:lnTo>
                  <a:pt x="79" y="251"/>
                </a:lnTo>
                <a:lnTo>
                  <a:pt x="79" y="249"/>
                </a:lnTo>
                <a:lnTo>
                  <a:pt x="79" y="247"/>
                </a:lnTo>
                <a:lnTo>
                  <a:pt x="76" y="245"/>
                </a:lnTo>
                <a:lnTo>
                  <a:pt x="75" y="243"/>
                </a:lnTo>
                <a:lnTo>
                  <a:pt x="73" y="243"/>
                </a:lnTo>
                <a:lnTo>
                  <a:pt x="72" y="244"/>
                </a:lnTo>
                <a:lnTo>
                  <a:pt x="71" y="244"/>
                </a:lnTo>
                <a:lnTo>
                  <a:pt x="67" y="240"/>
                </a:lnTo>
                <a:lnTo>
                  <a:pt x="64" y="240"/>
                </a:lnTo>
                <a:lnTo>
                  <a:pt x="63" y="237"/>
                </a:lnTo>
                <a:lnTo>
                  <a:pt x="60" y="237"/>
                </a:lnTo>
                <a:lnTo>
                  <a:pt x="59" y="237"/>
                </a:lnTo>
                <a:lnTo>
                  <a:pt x="56" y="239"/>
                </a:lnTo>
                <a:lnTo>
                  <a:pt x="55" y="241"/>
                </a:lnTo>
                <a:lnTo>
                  <a:pt x="54" y="243"/>
                </a:lnTo>
                <a:lnTo>
                  <a:pt x="52" y="244"/>
                </a:lnTo>
                <a:lnTo>
                  <a:pt x="52" y="241"/>
                </a:lnTo>
                <a:lnTo>
                  <a:pt x="54" y="240"/>
                </a:lnTo>
                <a:lnTo>
                  <a:pt x="54" y="237"/>
                </a:lnTo>
                <a:lnTo>
                  <a:pt x="52" y="237"/>
                </a:lnTo>
                <a:lnTo>
                  <a:pt x="50" y="237"/>
                </a:lnTo>
                <a:lnTo>
                  <a:pt x="50" y="239"/>
                </a:lnTo>
                <a:lnTo>
                  <a:pt x="48" y="240"/>
                </a:lnTo>
                <a:lnTo>
                  <a:pt x="47" y="241"/>
                </a:lnTo>
                <a:lnTo>
                  <a:pt x="46" y="240"/>
                </a:lnTo>
                <a:lnTo>
                  <a:pt x="44" y="237"/>
                </a:lnTo>
                <a:lnTo>
                  <a:pt x="43" y="237"/>
                </a:lnTo>
                <a:lnTo>
                  <a:pt x="43" y="239"/>
                </a:lnTo>
                <a:lnTo>
                  <a:pt x="42" y="243"/>
                </a:lnTo>
                <a:lnTo>
                  <a:pt x="40" y="243"/>
                </a:lnTo>
                <a:lnTo>
                  <a:pt x="39" y="243"/>
                </a:lnTo>
                <a:lnTo>
                  <a:pt x="39" y="240"/>
                </a:lnTo>
                <a:lnTo>
                  <a:pt x="40" y="237"/>
                </a:lnTo>
                <a:lnTo>
                  <a:pt x="42" y="236"/>
                </a:lnTo>
                <a:lnTo>
                  <a:pt x="42" y="236"/>
                </a:lnTo>
                <a:lnTo>
                  <a:pt x="40" y="236"/>
                </a:lnTo>
                <a:lnTo>
                  <a:pt x="39" y="235"/>
                </a:lnTo>
                <a:lnTo>
                  <a:pt x="38" y="236"/>
                </a:lnTo>
                <a:lnTo>
                  <a:pt x="35" y="236"/>
                </a:lnTo>
                <a:lnTo>
                  <a:pt x="35" y="237"/>
                </a:lnTo>
                <a:lnTo>
                  <a:pt x="34" y="239"/>
                </a:lnTo>
                <a:lnTo>
                  <a:pt x="34" y="237"/>
                </a:lnTo>
                <a:lnTo>
                  <a:pt x="34" y="236"/>
                </a:lnTo>
                <a:lnTo>
                  <a:pt x="32" y="233"/>
                </a:lnTo>
                <a:lnTo>
                  <a:pt x="32" y="232"/>
                </a:lnTo>
                <a:lnTo>
                  <a:pt x="31" y="232"/>
                </a:lnTo>
                <a:lnTo>
                  <a:pt x="31" y="232"/>
                </a:lnTo>
                <a:lnTo>
                  <a:pt x="30" y="233"/>
                </a:lnTo>
                <a:lnTo>
                  <a:pt x="30" y="236"/>
                </a:lnTo>
                <a:lnTo>
                  <a:pt x="28" y="237"/>
                </a:lnTo>
                <a:lnTo>
                  <a:pt x="28" y="239"/>
                </a:lnTo>
                <a:lnTo>
                  <a:pt x="28" y="241"/>
                </a:lnTo>
                <a:lnTo>
                  <a:pt x="28" y="243"/>
                </a:lnTo>
                <a:lnTo>
                  <a:pt x="28" y="244"/>
                </a:lnTo>
                <a:lnTo>
                  <a:pt x="27" y="243"/>
                </a:lnTo>
                <a:lnTo>
                  <a:pt x="25" y="241"/>
                </a:lnTo>
                <a:lnTo>
                  <a:pt x="22" y="240"/>
                </a:lnTo>
                <a:lnTo>
                  <a:pt x="21" y="239"/>
                </a:lnTo>
                <a:lnTo>
                  <a:pt x="18" y="236"/>
                </a:lnTo>
                <a:lnTo>
                  <a:pt x="17" y="235"/>
                </a:lnTo>
                <a:lnTo>
                  <a:pt x="17" y="235"/>
                </a:lnTo>
                <a:lnTo>
                  <a:pt x="18" y="235"/>
                </a:lnTo>
                <a:lnTo>
                  <a:pt x="15" y="233"/>
                </a:lnTo>
                <a:lnTo>
                  <a:pt x="14" y="229"/>
                </a:lnTo>
                <a:lnTo>
                  <a:pt x="13" y="228"/>
                </a:lnTo>
                <a:lnTo>
                  <a:pt x="10" y="226"/>
                </a:lnTo>
                <a:lnTo>
                  <a:pt x="10" y="223"/>
                </a:lnTo>
                <a:lnTo>
                  <a:pt x="11" y="222"/>
                </a:lnTo>
                <a:lnTo>
                  <a:pt x="15" y="222"/>
                </a:lnTo>
                <a:lnTo>
                  <a:pt x="17" y="220"/>
                </a:lnTo>
                <a:lnTo>
                  <a:pt x="18" y="220"/>
                </a:lnTo>
                <a:lnTo>
                  <a:pt x="21" y="220"/>
                </a:lnTo>
                <a:lnTo>
                  <a:pt x="22" y="220"/>
                </a:lnTo>
                <a:lnTo>
                  <a:pt x="23" y="220"/>
                </a:lnTo>
                <a:lnTo>
                  <a:pt x="25" y="218"/>
                </a:lnTo>
                <a:lnTo>
                  <a:pt x="25" y="218"/>
                </a:lnTo>
                <a:lnTo>
                  <a:pt x="22" y="218"/>
                </a:lnTo>
                <a:lnTo>
                  <a:pt x="19" y="216"/>
                </a:lnTo>
                <a:lnTo>
                  <a:pt x="18" y="216"/>
                </a:lnTo>
                <a:lnTo>
                  <a:pt x="17" y="216"/>
                </a:lnTo>
                <a:lnTo>
                  <a:pt x="13" y="214"/>
                </a:lnTo>
                <a:lnTo>
                  <a:pt x="13" y="211"/>
                </a:lnTo>
                <a:lnTo>
                  <a:pt x="14" y="210"/>
                </a:lnTo>
                <a:lnTo>
                  <a:pt x="15" y="208"/>
                </a:lnTo>
                <a:lnTo>
                  <a:pt x="17" y="206"/>
                </a:lnTo>
                <a:lnTo>
                  <a:pt x="18" y="204"/>
                </a:lnTo>
                <a:lnTo>
                  <a:pt x="17" y="204"/>
                </a:lnTo>
                <a:lnTo>
                  <a:pt x="15" y="206"/>
                </a:lnTo>
                <a:lnTo>
                  <a:pt x="14" y="208"/>
                </a:lnTo>
                <a:lnTo>
                  <a:pt x="13" y="208"/>
                </a:lnTo>
                <a:lnTo>
                  <a:pt x="11" y="208"/>
                </a:lnTo>
                <a:lnTo>
                  <a:pt x="10" y="210"/>
                </a:lnTo>
                <a:lnTo>
                  <a:pt x="7" y="210"/>
                </a:lnTo>
                <a:lnTo>
                  <a:pt x="7" y="207"/>
                </a:lnTo>
                <a:lnTo>
                  <a:pt x="7" y="206"/>
                </a:lnTo>
                <a:lnTo>
                  <a:pt x="9" y="204"/>
                </a:lnTo>
                <a:lnTo>
                  <a:pt x="9" y="203"/>
                </a:lnTo>
                <a:lnTo>
                  <a:pt x="7" y="203"/>
                </a:lnTo>
                <a:lnTo>
                  <a:pt x="6" y="204"/>
                </a:lnTo>
                <a:lnTo>
                  <a:pt x="6" y="201"/>
                </a:lnTo>
                <a:lnTo>
                  <a:pt x="7" y="199"/>
                </a:lnTo>
                <a:lnTo>
                  <a:pt x="9" y="199"/>
                </a:lnTo>
                <a:lnTo>
                  <a:pt x="9" y="198"/>
                </a:lnTo>
                <a:lnTo>
                  <a:pt x="10" y="198"/>
                </a:lnTo>
                <a:lnTo>
                  <a:pt x="11" y="199"/>
                </a:lnTo>
                <a:lnTo>
                  <a:pt x="11" y="197"/>
                </a:lnTo>
                <a:lnTo>
                  <a:pt x="15" y="195"/>
                </a:lnTo>
                <a:lnTo>
                  <a:pt x="19" y="197"/>
                </a:lnTo>
                <a:lnTo>
                  <a:pt x="22" y="198"/>
                </a:lnTo>
                <a:lnTo>
                  <a:pt x="26" y="198"/>
                </a:lnTo>
                <a:lnTo>
                  <a:pt x="30" y="201"/>
                </a:lnTo>
                <a:lnTo>
                  <a:pt x="34" y="201"/>
                </a:lnTo>
                <a:lnTo>
                  <a:pt x="35" y="202"/>
                </a:lnTo>
                <a:lnTo>
                  <a:pt x="39" y="204"/>
                </a:lnTo>
                <a:lnTo>
                  <a:pt x="42" y="204"/>
                </a:lnTo>
                <a:lnTo>
                  <a:pt x="43" y="204"/>
                </a:lnTo>
                <a:lnTo>
                  <a:pt x="46" y="203"/>
                </a:lnTo>
                <a:lnTo>
                  <a:pt x="43" y="203"/>
                </a:lnTo>
                <a:lnTo>
                  <a:pt x="42" y="203"/>
                </a:lnTo>
                <a:lnTo>
                  <a:pt x="38" y="201"/>
                </a:lnTo>
                <a:lnTo>
                  <a:pt x="35" y="198"/>
                </a:lnTo>
                <a:lnTo>
                  <a:pt x="32" y="198"/>
                </a:lnTo>
                <a:lnTo>
                  <a:pt x="28" y="198"/>
                </a:lnTo>
                <a:lnTo>
                  <a:pt x="27" y="195"/>
                </a:lnTo>
                <a:lnTo>
                  <a:pt x="27" y="195"/>
                </a:lnTo>
                <a:lnTo>
                  <a:pt x="31" y="194"/>
                </a:lnTo>
                <a:lnTo>
                  <a:pt x="34" y="194"/>
                </a:lnTo>
                <a:lnTo>
                  <a:pt x="39" y="194"/>
                </a:lnTo>
                <a:lnTo>
                  <a:pt x="43" y="195"/>
                </a:lnTo>
                <a:lnTo>
                  <a:pt x="44" y="198"/>
                </a:lnTo>
                <a:lnTo>
                  <a:pt x="46" y="198"/>
                </a:lnTo>
                <a:lnTo>
                  <a:pt x="47" y="199"/>
                </a:lnTo>
                <a:lnTo>
                  <a:pt x="48" y="199"/>
                </a:lnTo>
                <a:lnTo>
                  <a:pt x="48" y="199"/>
                </a:lnTo>
                <a:lnTo>
                  <a:pt x="48" y="198"/>
                </a:lnTo>
                <a:lnTo>
                  <a:pt x="47" y="197"/>
                </a:lnTo>
                <a:lnTo>
                  <a:pt x="50" y="194"/>
                </a:lnTo>
                <a:lnTo>
                  <a:pt x="51" y="194"/>
                </a:lnTo>
                <a:lnTo>
                  <a:pt x="51" y="191"/>
                </a:lnTo>
                <a:lnTo>
                  <a:pt x="50" y="190"/>
                </a:lnTo>
                <a:lnTo>
                  <a:pt x="48" y="190"/>
                </a:lnTo>
                <a:lnTo>
                  <a:pt x="47" y="190"/>
                </a:lnTo>
                <a:lnTo>
                  <a:pt x="47" y="187"/>
                </a:lnTo>
                <a:lnTo>
                  <a:pt x="46" y="187"/>
                </a:lnTo>
                <a:lnTo>
                  <a:pt x="44" y="187"/>
                </a:lnTo>
                <a:lnTo>
                  <a:pt x="43" y="190"/>
                </a:lnTo>
                <a:lnTo>
                  <a:pt x="40" y="190"/>
                </a:lnTo>
                <a:lnTo>
                  <a:pt x="36" y="189"/>
                </a:lnTo>
                <a:lnTo>
                  <a:pt x="35" y="187"/>
                </a:lnTo>
                <a:lnTo>
                  <a:pt x="35" y="187"/>
                </a:lnTo>
                <a:lnTo>
                  <a:pt x="34" y="186"/>
                </a:lnTo>
                <a:lnTo>
                  <a:pt x="32" y="183"/>
                </a:lnTo>
                <a:lnTo>
                  <a:pt x="31" y="183"/>
                </a:lnTo>
                <a:lnTo>
                  <a:pt x="31" y="185"/>
                </a:lnTo>
                <a:lnTo>
                  <a:pt x="31" y="186"/>
                </a:lnTo>
                <a:lnTo>
                  <a:pt x="32" y="186"/>
                </a:lnTo>
                <a:lnTo>
                  <a:pt x="31" y="189"/>
                </a:lnTo>
                <a:lnTo>
                  <a:pt x="31" y="190"/>
                </a:lnTo>
                <a:lnTo>
                  <a:pt x="27" y="190"/>
                </a:lnTo>
                <a:lnTo>
                  <a:pt x="25" y="190"/>
                </a:lnTo>
                <a:lnTo>
                  <a:pt x="21" y="186"/>
                </a:lnTo>
                <a:lnTo>
                  <a:pt x="22" y="185"/>
                </a:lnTo>
                <a:lnTo>
                  <a:pt x="23" y="183"/>
                </a:lnTo>
                <a:lnTo>
                  <a:pt x="27" y="182"/>
                </a:lnTo>
                <a:lnTo>
                  <a:pt x="27" y="181"/>
                </a:lnTo>
                <a:lnTo>
                  <a:pt x="27" y="181"/>
                </a:lnTo>
                <a:lnTo>
                  <a:pt x="23" y="182"/>
                </a:lnTo>
                <a:lnTo>
                  <a:pt x="22" y="183"/>
                </a:lnTo>
                <a:lnTo>
                  <a:pt x="21" y="182"/>
                </a:lnTo>
                <a:lnTo>
                  <a:pt x="19" y="181"/>
                </a:lnTo>
                <a:lnTo>
                  <a:pt x="21" y="179"/>
                </a:lnTo>
                <a:lnTo>
                  <a:pt x="22" y="179"/>
                </a:lnTo>
                <a:lnTo>
                  <a:pt x="25" y="178"/>
                </a:lnTo>
                <a:lnTo>
                  <a:pt x="26" y="176"/>
                </a:lnTo>
                <a:lnTo>
                  <a:pt x="26" y="174"/>
                </a:lnTo>
                <a:lnTo>
                  <a:pt x="25" y="174"/>
                </a:lnTo>
                <a:lnTo>
                  <a:pt x="23" y="174"/>
                </a:lnTo>
                <a:lnTo>
                  <a:pt x="23" y="176"/>
                </a:lnTo>
                <a:lnTo>
                  <a:pt x="21" y="177"/>
                </a:lnTo>
                <a:lnTo>
                  <a:pt x="18" y="177"/>
                </a:lnTo>
                <a:lnTo>
                  <a:pt x="15" y="177"/>
                </a:lnTo>
                <a:lnTo>
                  <a:pt x="15" y="176"/>
                </a:lnTo>
                <a:lnTo>
                  <a:pt x="15" y="174"/>
                </a:lnTo>
                <a:lnTo>
                  <a:pt x="17" y="173"/>
                </a:lnTo>
                <a:lnTo>
                  <a:pt x="18" y="172"/>
                </a:lnTo>
                <a:lnTo>
                  <a:pt x="17" y="172"/>
                </a:lnTo>
                <a:lnTo>
                  <a:pt x="17" y="170"/>
                </a:lnTo>
                <a:lnTo>
                  <a:pt x="14" y="170"/>
                </a:lnTo>
                <a:lnTo>
                  <a:pt x="13" y="170"/>
                </a:lnTo>
                <a:lnTo>
                  <a:pt x="11" y="165"/>
                </a:lnTo>
                <a:lnTo>
                  <a:pt x="10" y="164"/>
                </a:lnTo>
                <a:lnTo>
                  <a:pt x="7" y="162"/>
                </a:lnTo>
                <a:lnTo>
                  <a:pt x="6" y="161"/>
                </a:lnTo>
                <a:lnTo>
                  <a:pt x="9" y="161"/>
                </a:lnTo>
                <a:lnTo>
                  <a:pt x="10" y="160"/>
                </a:lnTo>
                <a:lnTo>
                  <a:pt x="11" y="158"/>
                </a:lnTo>
                <a:lnTo>
                  <a:pt x="11" y="157"/>
                </a:lnTo>
                <a:lnTo>
                  <a:pt x="13" y="158"/>
                </a:lnTo>
                <a:lnTo>
                  <a:pt x="14" y="158"/>
                </a:lnTo>
                <a:lnTo>
                  <a:pt x="14" y="157"/>
                </a:lnTo>
                <a:lnTo>
                  <a:pt x="13" y="156"/>
                </a:lnTo>
                <a:lnTo>
                  <a:pt x="11" y="156"/>
                </a:lnTo>
                <a:lnTo>
                  <a:pt x="10" y="154"/>
                </a:lnTo>
                <a:lnTo>
                  <a:pt x="10" y="153"/>
                </a:lnTo>
                <a:lnTo>
                  <a:pt x="13" y="154"/>
                </a:lnTo>
                <a:lnTo>
                  <a:pt x="17" y="152"/>
                </a:lnTo>
                <a:lnTo>
                  <a:pt x="17" y="152"/>
                </a:lnTo>
                <a:lnTo>
                  <a:pt x="17" y="150"/>
                </a:lnTo>
                <a:lnTo>
                  <a:pt x="18" y="149"/>
                </a:lnTo>
                <a:lnTo>
                  <a:pt x="19" y="148"/>
                </a:lnTo>
                <a:lnTo>
                  <a:pt x="21" y="148"/>
                </a:lnTo>
                <a:lnTo>
                  <a:pt x="22" y="149"/>
                </a:lnTo>
                <a:lnTo>
                  <a:pt x="23" y="149"/>
                </a:lnTo>
                <a:lnTo>
                  <a:pt x="26" y="148"/>
                </a:lnTo>
                <a:lnTo>
                  <a:pt x="27" y="148"/>
                </a:lnTo>
                <a:lnTo>
                  <a:pt x="28" y="148"/>
                </a:lnTo>
                <a:lnTo>
                  <a:pt x="28" y="149"/>
                </a:lnTo>
                <a:lnTo>
                  <a:pt x="28" y="149"/>
                </a:lnTo>
                <a:lnTo>
                  <a:pt x="31" y="149"/>
                </a:lnTo>
                <a:lnTo>
                  <a:pt x="31" y="148"/>
                </a:lnTo>
                <a:lnTo>
                  <a:pt x="32" y="147"/>
                </a:lnTo>
                <a:lnTo>
                  <a:pt x="34" y="147"/>
                </a:lnTo>
                <a:lnTo>
                  <a:pt x="35" y="147"/>
                </a:lnTo>
                <a:lnTo>
                  <a:pt x="36" y="147"/>
                </a:lnTo>
                <a:lnTo>
                  <a:pt x="36" y="147"/>
                </a:lnTo>
                <a:lnTo>
                  <a:pt x="39" y="147"/>
                </a:lnTo>
                <a:lnTo>
                  <a:pt x="48" y="144"/>
                </a:lnTo>
                <a:lnTo>
                  <a:pt x="50" y="144"/>
                </a:lnTo>
                <a:lnTo>
                  <a:pt x="50" y="145"/>
                </a:lnTo>
                <a:lnTo>
                  <a:pt x="51" y="144"/>
                </a:lnTo>
                <a:lnTo>
                  <a:pt x="50" y="143"/>
                </a:lnTo>
                <a:lnTo>
                  <a:pt x="51" y="141"/>
                </a:lnTo>
                <a:lnTo>
                  <a:pt x="54" y="140"/>
                </a:lnTo>
                <a:lnTo>
                  <a:pt x="57" y="140"/>
                </a:lnTo>
                <a:lnTo>
                  <a:pt x="60" y="139"/>
                </a:lnTo>
                <a:lnTo>
                  <a:pt x="61" y="140"/>
                </a:lnTo>
                <a:lnTo>
                  <a:pt x="63" y="140"/>
                </a:lnTo>
                <a:lnTo>
                  <a:pt x="65" y="139"/>
                </a:lnTo>
                <a:lnTo>
                  <a:pt x="68" y="139"/>
                </a:lnTo>
                <a:lnTo>
                  <a:pt x="71" y="139"/>
                </a:lnTo>
                <a:lnTo>
                  <a:pt x="72" y="140"/>
                </a:lnTo>
                <a:lnTo>
                  <a:pt x="73" y="140"/>
                </a:lnTo>
                <a:lnTo>
                  <a:pt x="75" y="141"/>
                </a:lnTo>
                <a:lnTo>
                  <a:pt x="77" y="143"/>
                </a:lnTo>
                <a:lnTo>
                  <a:pt x="79" y="143"/>
                </a:lnTo>
                <a:lnTo>
                  <a:pt x="80" y="143"/>
                </a:lnTo>
                <a:lnTo>
                  <a:pt x="80" y="141"/>
                </a:lnTo>
                <a:lnTo>
                  <a:pt x="82" y="140"/>
                </a:lnTo>
                <a:lnTo>
                  <a:pt x="84" y="137"/>
                </a:lnTo>
                <a:lnTo>
                  <a:pt x="85" y="135"/>
                </a:lnTo>
                <a:lnTo>
                  <a:pt x="89" y="133"/>
                </a:lnTo>
                <a:lnTo>
                  <a:pt x="89" y="132"/>
                </a:lnTo>
                <a:lnTo>
                  <a:pt x="92" y="128"/>
                </a:lnTo>
                <a:lnTo>
                  <a:pt x="93" y="128"/>
                </a:lnTo>
                <a:lnTo>
                  <a:pt x="94" y="125"/>
                </a:lnTo>
                <a:lnTo>
                  <a:pt x="92" y="125"/>
                </a:lnTo>
                <a:lnTo>
                  <a:pt x="92" y="123"/>
                </a:lnTo>
                <a:lnTo>
                  <a:pt x="94" y="122"/>
                </a:lnTo>
                <a:lnTo>
                  <a:pt x="96" y="120"/>
                </a:lnTo>
                <a:lnTo>
                  <a:pt x="100" y="122"/>
                </a:lnTo>
                <a:lnTo>
                  <a:pt x="101" y="119"/>
                </a:lnTo>
                <a:lnTo>
                  <a:pt x="102" y="118"/>
                </a:lnTo>
                <a:lnTo>
                  <a:pt x="101" y="118"/>
                </a:lnTo>
                <a:lnTo>
                  <a:pt x="98" y="118"/>
                </a:lnTo>
                <a:lnTo>
                  <a:pt x="97" y="115"/>
                </a:lnTo>
                <a:lnTo>
                  <a:pt x="97" y="115"/>
                </a:lnTo>
                <a:lnTo>
                  <a:pt x="97" y="114"/>
                </a:lnTo>
                <a:lnTo>
                  <a:pt x="100" y="112"/>
                </a:lnTo>
                <a:lnTo>
                  <a:pt x="102" y="114"/>
                </a:lnTo>
                <a:lnTo>
                  <a:pt x="105" y="112"/>
                </a:lnTo>
                <a:lnTo>
                  <a:pt x="108" y="111"/>
                </a:lnTo>
                <a:lnTo>
                  <a:pt x="108" y="110"/>
                </a:lnTo>
                <a:lnTo>
                  <a:pt x="108" y="108"/>
                </a:lnTo>
                <a:lnTo>
                  <a:pt x="108" y="107"/>
                </a:lnTo>
                <a:lnTo>
                  <a:pt x="106" y="107"/>
                </a:lnTo>
                <a:lnTo>
                  <a:pt x="105" y="108"/>
                </a:lnTo>
                <a:lnTo>
                  <a:pt x="105" y="110"/>
                </a:lnTo>
                <a:lnTo>
                  <a:pt x="104" y="111"/>
                </a:lnTo>
                <a:lnTo>
                  <a:pt x="100" y="111"/>
                </a:lnTo>
                <a:lnTo>
                  <a:pt x="98" y="110"/>
                </a:lnTo>
                <a:lnTo>
                  <a:pt x="97" y="110"/>
                </a:lnTo>
                <a:lnTo>
                  <a:pt x="94" y="112"/>
                </a:lnTo>
                <a:lnTo>
                  <a:pt x="93" y="112"/>
                </a:lnTo>
                <a:lnTo>
                  <a:pt x="92" y="111"/>
                </a:lnTo>
                <a:lnTo>
                  <a:pt x="90" y="110"/>
                </a:lnTo>
                <a:lnTo>
                  <a:pt x="89" y="110"/>
                </a:lnTo>
                <a:lnTo>
                  <a:pt x="88" y="111"/>
                </a:lnTo>
                <a:lnTo>
                  <a:pt x="86" y="110"/>
                </a:lnTo>
                <a:lnTo>
                  <a:pt x="85" y="110"/>
                </a:lnTo>
                <a:lnTo>
                  <a:pt x="84" y="110"/>
                </a:lnTo>
                <a:lnTo>
                  <a:pt x="82" y="110"/>
                </a:lnTo>
                <a:lnTo>
                  <a:pt x="82" y="108"/>
                </a:lnTo>
                <a:lnTo>
                  <a:pt x="82" y="107"/>
                </a:lnTo>
                <a:lnTo>
                  <a:pt x="82" y="106"/>
                </a:lnTo>
                <a:lnTo>
                  <a:pt x="82" y="104"/>
                </a:lnTo>
                <a:lnTo>
                  <a:pt x="82" y="103"/>
                </a:lnTo>
                <a:lnTo>
                  <a:pt x="84" y="103"/>
                </a:lnTo>
                <a:lnTo>
                  <a:pt x="85" y="100"/>
                </a:lnTo>
                <a:lnTo>
                  <a:pt x="86" y="100"/>
                </a:lnTo>
                <a:lnTo>
                  <a:pt x="88" y="99"/>
                </a:lnTo>
                <a:lnTo>
                  <a:pt x="88" y="98"/>
                </a:lnTo>
                <a:lnTo>
                  <a:pt x="86" y="98"/>
                </a:lnTo>
                <a:lnTo>
                  <a:pt x="86" y="95"/>
                </a:lnTo>
                <a:lnTo>
                  <a:pt x="88" y="95"/>
                </a:lnTo>
                <a:lnTo>
                  <a:pt x="89" y="95"/>
                </a:lnTo>
                <a:lnTo>
                  <a:pt x="92" y="94"/>
                </a:lnTo>
                <a:lnTo>
                  <a:pt x="93" y="93"/>
                </a:lnTo>
                <a:lnTo>
                  <a:pt x="93" y="91"/>
                </a:lnTo>
                <a:lnTo>
                  <a:pt x="97" y="90"/>
                </a:lnTo>
                <a:lnTo>
                  <a:pt x="97" y="89"/>
                </a:lnTo>
                <a:lnTo>
                  <a:pt x="100" y="87"/>
                </a:lnTo>
                <a:lnTo>
                  <a:pt x="102" y="87"/>
                </a:lnTo>
                <a:lnTo>
                  <a:pt x="104" y="87"/>
                </a:lnTo>
                <a:lnTo>
                  <a:pt x="104" y="87"/>
                </a:lnTo>
                <a:lnTo>
                  <a:pt x="102" y="86"/>
                </a:lnTo>
                <a:lnTo>
                  <a:pt x="102" y="85"/>
                </a:lnTo>
                <a:lnTo>
                  <a:pt x="104" y="85"/>
                </a:lnTo>
                <a:lnTo>
                  <a:pt x="106" y="85"/>
                </a:lnTo>
                <a:lnTo>
                  <a:pt x="106" y="86"/>
                </a:lnTo>
                <a:lnTo>
                  <a:pt x="108" y="85"/>
                </a:lnTo>
                <a:lnTo>
                  <a:pt x="110" y="82"/>
                </a:lnTo>
                <a:lnTo>
                  <a:pt x="110" y="81"/>
                </a:lnTo>
                <a:lnTo>
                  <a:pt x="110" y="79"/>
                </a:lnTo>
                <a:lnTo>
                  <a:pt x="113" y="78"/>
                </a:lnTo>
                <a:lnTo>
                  <a:pt x="114" y="77"/>
                </a:lnTo>
                <a:lnTo>
                  <a:pt x="115" y="75"/>
                </a:lnTo>
                <a:lnTo>
                  <a:pt x="118" y="75"/>
                </a:lnTo>
                <a:lnTo>
                  <a:pt x="119" y="74"/>
                </a:lnTo>
                <a:lnTo>
                  <a:pt x="119" y="75"/>
                </a:lnTo>
                <a:lnTo>
                  <a:pt x="121" y="78"/>
                </a:lnTo>
                <a:lnTo>
                  <a:pt x="119" y="82"/>
                </a:lnTo>
                <a:lnTo>
                  <a:pt x="121" y="83"/>
                </a:lnTo>
                <a:lnTo>
                  <a:pt x="121" y="86"/>
                </a:lnTo>
                <a:lnTo>
                  <a:pt x="121" y="91"/>
                </a:lnTo>
                <a:lnTo>
                  <a:pt x="121" y="91"/>
                </a:lnTo>
                <a:lnTo>
                  <a:pt x="122" y="90"/>
                </a:lnTo>
                <a:lnTo>
                  <a:pt x="122" y="86"/>
                </a:lnTo>
                <a:lnTo>
                  <a:pt x="122" y="82"/>
                </a:lnTo>
                <a:lnTo>
                  <a:pt x="122" y="79"/>
                </a:lnTo>
                <a:lnTo>
                  <a:pt x="122" y="78"/>
                </a:lnTo>
                <a:lnTo>
                  <a:pt x="122" y="75"/>
                </a:lnTo>
                <a:lnTo>
                  <a:pt x="123" y="74"/>
                </a:lnTo>
                <a:lnTo>
                  <a:pt x="125" y="74"/>
                </a:lnTo>
                <a:lnTo>
                  <a:pt x="125" y="74"/>
                </a:lnTo>
                <a:lnTo>
                  <a:pt x="126" y="73"/>
                </a:lnTo>
                <a:lnTo>
                  <a:pt x="127" y="73"/>
                </a:lnTo>
                <a:lnTo>
                  <a:pt x="127" y="74"/>
                </a:lnTo>
                <a:lnTo>
                  <a:pt x="127" y="75"/>
                </a:lnTo>
                <a:lnTo>
                  <a:pt x="129" y="75"/>
                </a:lnTo>
                <a:lnTo>
                  <a:pt x="130" y="75"/>
                </a:lnTo>
                <a:lnTo>
                  <a:pt x="130" y="77"/>
                </a:lnTo>
                <a:lnTo>
                  <a:pt x="130" y="78"/>
                </a:lnTo>
                <a:lnTo>
                  <a:pt x="133" y="79"/>
                </a:lnTo>
                <a:lnTo>
                  <a:pt x="135" y="79"/>
                </a:lnTo>
                <a:lnTo>
                  <a:pt x="136" y="79"/>
                </a:lnTo>
                <a:lnTo>
                  <a:pt x="138" y="79"/>
                </a:lnTo>
                <a:lnTo>
                  <a:pt x="138" y="78"/>
                </a:lnTo>
                <a:lnTo>
                  <a:pt x="138" y="77"/>
                </a:lnTo>
                <a:lnTo>
                  <a:pt x="138" y="75"/>
                </a:lnTo>
                <a:lnTo>
                  <a:pt x="139" y="74"/>
                </a:lnTo>
                <a:lnTo>
                  <a:pt x="139" y="72"/>
                </a:lnTo>
                <a:lnTo>
                  <a:pt x="140" y="72"/>
                </a:lnTo>
                <a:lnTo>
                  <a:pt x="143" y="70"/>
                </a:lnTo>
                <a:lnTo>
                  <a:pt x="146" y="69"/>
                </a:lnTo>
                <a:lnTo>
                  <a:pt x="147" y="68"/>
                </a:lnTo>
                <a:lnTo>
                  <a:pt x="147" y="64"/>
                </a:lnTo>
                <a:lnTo>
                  <a:pt x="146" y="64"/>
                </a:lnTo>
                <a:lnTo>
                  <a:pt x="144" y="64"/>
                </a:lnTo>
                <a:lnTo>
                  <a:pt x="144" y="62"/>
                </a:lnTo>
                <a:lnTo>
                  <a:pt x="144" y="61"/>
                </a:lnTo>
                <a:lnTo>
                  <a:pt x="146" y="60"/>
                </a:lnTo>
                <a:lnTo>
                  <a:pt x="147" y="57"/>
                </a:lnTo>
                <a:lnTo>
                  <a:pt x="146" y="54"/>
                </a:lnTo>
                <a:lnTo>
                  <a:pt x="147" y="52"/>
                </a:lnTo>
                <a:lnTo>
                  <a:pt x="148" y="50"/>
                </a:lnTo>
                <a:lnTo>
                  <a:pt x="152" y="50"/>
                </a:lnTo>
                <a:lnTo>
                  <a:pt x="155" y="49"/>
                </a:lnTo>
                <a:lnTo>
                  <a:pt x="158" y="48"/>
                </a:lnTo>
                <a:lnTo>
                  <a:pt x="158" y="48"/>
                </a:lnTo>
                <a:lnTo>
                  <a:pt x="159" y="49"/>
                </a:lnTo>
                <a:lnTo>
                  <a:pt x="159" y="52"/>
                </a:lnTo>
                <a:lnTo>
                  <a:pt x="160" y="54"/>
                </a:lnTo>
                <a:lnTo>
                  <a:pt x="161" y="57"/>
                </a:lnTo>
                <a:lnTo>
                  <a:pt x="160" y="61"/>
                </a:lnTo>
                <a:lnTo>
                  <a:pt x="160" y="65"/>
                </a:lnTo>
                <a:lnTo>
                  <a:pt x="161" y="66"/>
                </a:lnTo>
                <a:lnTo>
                  <a:pt x="164" y="69"/>
                </a:lnTo>
                <a:lnTo>
                  <a:pt x="165" y="72"/>
                </a:lnTo>
                <a:lnTo>
                  <a:pt x="167" y="73"/>
                </a:lnTo>
                <a:lnTo>
                  <a:pt x="167" y="72"/>
                </a:lnTo>
                <a:lnTo>
                  <a:pt x="167" y="68"/>
                </a:lnTo>
                <a:lnTo>
                  <a:pt x="167" y="65"/>
                </a:lnTo>
                <a:lnTo>
                  <a:pt x="164" y="61"/>
                </a:lnTo>
                <a:lnTo>
                  <a:pt x="163" y="58"/>
                </a:lnTo>
                <a:lnTo>
                  <a:pt x="164" y="54"/>
                </a:lnTo>
                <a:lnTo>
                  <a:pt x="165" y="53"/>
                </a:lnTo>
                <a:lnTo>
                  <a:pt x="164" y="52"/>
                </a:lnTo>
                <a:lnTo>
                  <a:pt x="164" y="50"/>
                </a:lnTo>
                <a:lnTo>
                  <a:pt x="163" y="48"/>
                </a:lnTo>
                <a:lnTo>
                  <a:pt x="163" y="47"/>
                </a:lnTo>
                <a:lnTo>
                  <a:pt x="163" y="45"/>
                </a:lnTo>
                <a:lnTo>
                  <a:pt x="165" y="44"/>
                </a:lnTo>
                <a:lnTo>
                  <a:pt x="168" y="44"/>
                </a:lnTo>
                <a:lnTo>
                  <a:pt x="169" y="44"/>
                </a:lnTo>
                <a:lnTo>
                  <a:pt x="171" y="44"/>
                </a:lnTo>
                <a:lnTo>
                  <a:pt x="172" y="43"/>
                </a:lnTo>
                <a:lnTo>
                  <a:pt x="176" y="44"/>
                </a:lnTo>
                <a:lnTo>
                  <a:pt x="180" y="44"/>
                </a:lnTo>
                <a:lnTo>
                  <a:pt x="185" y="43"/>
                </a:lnTo>
                <a:lnTo>
                  <a:pt x="189" y="43"/>
                </a:lnTo>
                <a:lnTo>
                  <a:pt x="190" y="43"/>
                </a:lnTo>
                <a:lnTo>
                  <a:pt x="190" y="45"/>
                </a:lnTo>
                <a:lnTo>
                  <a:pt x="190" y="48"/>
                </a:lnTo>
                <a:lnTo>
                  <a:pt x="190" y="48"/>
                </a:lnTo>
                <a:lnTo>
                  <a:pt x="193" y="48"/>
                </a:lnTo>
                <a:lnTo>
                  <a:pt x="194" y="47"/>
                </a:lnTo>
                <a:lnTo>
                  <a:pt x="193" y="45"/>
                </a:lnTo>
                <a:lnTo>
                  <a:pt x="193" y="43"/>
                </a:lnTo>
                <a:lnTo>
                  <a:pt x="196" y="40"/>
                </a:lnTo>
                <a:lnTo>
                  <a:pt x="198" y="41"/>
                </a:lnTo>
                <a:lnTo>
                  <a:pt x="200" y="43"/>
                </a:lnTo>
                <a:lnTo>
                  <a:pt x="200" y="45"/>
                </a:lnTo>
                <a:lnTo>
                  <a:pt x="201" y="47"/>
                </a:lnTo>
                <a:lnTo>
                  <a:pt x="201" y="44"/>
                </a:lnTo>
                <a:lnTo>
                  <a:pt x="201" y="41"/>
                </a:lnTo>
                <a:lnTo>
                  <a:pt x="200" y="40"/>
                </a:lnTo>
                <a:lnTo>
                  <a:pt x="200" y="39"/>
                </a:lnTo>
                <a:lnTo>
                  <a:pt x="200" y="37"/>
                </a:lnTo>
                <a:lnTo>
                  <a:pt x="202" y="37"/>
                </a:lnTo>
                <a:lnTo>
                  <a:pt x="204" y="39"/>
                </a:lnTo>
                <a:lnTo>
                  <a:pt x="206" y="37"/>
                </a:lnTo>
                <a:lnTo>
                  <a:pt x="208" y="36"/>
                </a:lnTo>
                <a:lnTo>
                  <a:pt x="212" y="37"/>
                </a:lnTo>
                <a:lnTo>
                  <a:pt x="212" y="39"/>
                </a:lnTo>
                <a:lnTo>
                  <a:pt x="212" y="44"/>
                </a:lnTo>
                <a:lnTo>
                  <a:pt x="210" y="48"/>
                </a:lnTo>
                <a:lnTo>
                  <a:pt x="210" y="49"/>
                </a:lnTo>
                <a:lnTo>
                  <a:pt x="209" y="53"/>
                </a:lnTo>
                <a:lnTo>
                  <a:pt x="208" y="56"/>
                </a:lnTo>
                <a:lnTo>
                  <a:pt x="208" y="57"/>
                </a:lnTo>
                <a:lnTo>
                  <a:pt x="208" y="58"/>
                </a:lnTo>
                <a:lnTo>
                  <a:pt x="206" y="58"/>
                </a:lnTo>
                <a:lnTo>
                  <a:pt x="205" y="60"/>
                </a:lnTo>
                <a:lnTo>
                  <a:pt x="206" y="61"/>
                </a:lnTo>
                <a:lnTo>
                  <a:pt x="206" y="62"/>
                </a:lnTo>
                <a:lnTo>
                  <a:pt x="206" y="65"/>
                </a:lnTo>
                <a:lnTo>
                  <a:pt x="204" y="66"/>
                </a:lnTo>
                <a:lnTo>
                  <a:pt x="204" y="69"/>
                </a:lnTo>
                <a:lnTo>
                  <a:pt x="201" y="70"/>
                </a:lnTo>
                <a:lnTo>
                  <a:pt x="200" y="72"/>
                </a:lnTo>
                <a:lnTo>
                  <a:pt x="200" y="74"/>
                </a:lnTo>
                <a:lnTo>
                  <a:pt x="198" y="75"/>
                </a:lnTo>
                <a:lnTo>
                  <a:pt x="198" y="78"/>
                </a:lnTo>
                <a:lnTo>
                  <a:pt x="198" y="79"/>
                </a:lnTo>
                <a:lnTo>
                  <a:pt x="200" y="78"/>
                </a:lnTo>
                <a:lnTo>
                  <a:pt x="201" y="77"/>
                </a:lnTo>
                <a:lnTo>
                  <a:pt x="202" y="75"/>
                </a:lnTo>
                <a:lnTo>
                  <a:pt x="202" y="74"/>
                </a:lnTo>
                <a:lnTo>
                  <a:pt x="204" y="72"/>
                </a:lnTo>
                <a:lnTo>
                  <a:pt x="206" y="69"/>
                </a:lnTo>
                <a:lnTo>
                  <a:pt x="208" y="66"/>
                </a:lnTo>
                <a:lnTo>
                  <a:pt x="209" y="66"/>
                </a:lnTo>
                <a:lnTo>
                  <a:pt x="210" y="65"/>
                </a:lnTo>
                <a:lnTo>
                  <a:pt x="210" y="64"/>
                </a:lnTo>
                <a:lnTo>
                  <a:pt x="210" y="62"/>
                </a:lnTo>
                <a:lnTo>
                  <a:pt x="212" y="61"/>
                </a:lnTo>
                <a:lnTo>
                  <a:pt x="213" y="58"/>
                </a:lnTo>
                <a:lnTo>
                  <a:pt x="214" y="57"/>
                </a:lnTo>
                <a:lnTo>
                  <a:pt x="215" y="60"/>
                </a:lnTo>
                <a:lnTo>
                  <a:pt x="215" y="61"/>
                </a:lnTo>
                <a:lnTo>
                  <a:pt x="217" y="62"/>
                </a:lnTo>
                <a:lnTo>
                  <a:pt x="217" y="64"/>
                </a:lnTo>
                <a:lnTo>
                  <a:pt x="217" y="68"/>
                </a:lnTo>
                <a:lnTo>
                  <a:pt x="219" y="69"/>
                </a:lnTo>
                <a:lnTo>
                  <a:pt x="219" y="73"/>
                </a:lnTo>
                <a:lnTo>
                  <a:pt x="221" y="73"/>
                </a:lnTo>
                <a:lnTo>
                  <a:pt x="222" y="74"/>
                </a:lnTo>
                <a:lnTo>
                  <a:pt x="223" y="74"/>
                </a:lnTo>
                <a:lnTo>
                  <a:pt x="223" y="74"/>
                </a:lnTo>
                <a:lnTo>
                  <a:pt x="225" y="73"/>
                </a:lnTo>
                <a:lnTo>
                  <a:pt x="225" y="73"/>
                </a:lnTo>
                <a:lnTo>
                  <a:pt x="225" y="72"/>
                </a:lnTo>
                <a:lnTo>
                  <a:pt x="223" y="70"/>
                </a:lnTo>
                <a:lnTo>
                  <a:pt x="223" y="69"/>
                </a:lnTo>
                <a:lnTo>
                  <a:pt x="223" y="68"/>
                </a:lnTo>
                <a:lnTo>
                  <a:pt x="225" y="68"/>
                </a:lnTo>
                <a:lnTo>
                  <a:pt x="226" y="69"/>
                </a:lnTo>
                <a:lnTo>
                  <a:pt x="229" y="69"/>
                </a:lnTo>
                <a:lnTo>
                  <a:pt x="230" y="70"/>
                </a:lnTo>
                <a:lnTo>
                  <a:pt x="230" y="72"/>
                </a:lnTo>
                <a:lnTo>
                  <a:pt x="231" y="72"/>
                </a:lnTo>
                <a:lnTo>
                  <a:pt x="233" y="70"/>
                </a:lnTo>
                <a:lnTo>
                  <a:pt x="234" y="70"/>
                </a:lnTo>
                <a:lnTo>
                  <a:pt x="234" y="72"/>
                </a:lnTo>
                <a:lnTo>
                  <a:pt x="235" y="72"/>
                </a:lnTo>
                <a:lnTo>
                  <a:pt x="235" y="66"/>
                </a:lnTo>
                <a:lnTo>
                  <a:pt x="235" y="65"/>
                </a:lnTo>
                <a:lnTo>
                  <a:pt x="235" y="62"/>
                </a:lnTo>
                <a:lnTo>
                  <a:pt x="237" y="58"/>
                </a:lnTo>
                <a:lnTo>
                  <a:pt x="235" y="57"/>
                </a:lnTo>
                <a:lnTo>
                  <a:pt x="234" y="54"/>
                </a:lnTo>
                <a:lnTo>
                  <a:pt x="234" y="52"/>
                </a:lnTo>
                <a:lnTo>
                  <a:pt x="237" y="48"/>
                </a:lnTo>
                <a:lnTo>
                  <a:pt x="237" y="45"/>
                </a:lnTo>
                <a:lnTo>
                  <a:pt x="237" y="44"/>
                </a:lnTo>
                <a:lnTo>
                  <a:pt x="237" y="43"/>
                </a:lnTo>
                <a:lnTo>
                  <a:pt x="237" y="40"/>
                </a:lnTo>
                <a:lnTo>
                  <a:pt x="238" y="39"/>
                </a:lnTo>
                <a:lnTo>
                  <a:pt x="239" y="39"/>
                </a:lnTo>
                <a:lnTo>
                  <a:pt x="240" y="40"/>
                </a:lnTo>
                <a:lnTo>
                  <a:pt x="243" y="40"/>
                </a:lnTo>
                <a:lnTo>
                  <a:pt x="244" y="40"/>
                </a:lnTo>
                <a:lnTo>
                  <a:pt x="246" y="43"/>
                </a:lnTo>
                <a:lnTo>
                  <a:pt x="247" y="43"/>
                </a:lnTo>
                <a:lnTo>
                  <a:pt x="248" y="45"/>
                </a:lnTo>
                <a:lnTo>
                  <a:pt x="250" y="49"/>
                </a:lnTo>
                <a:lnTo>
                  <a:pt x="250" y="52"/>
                </a:lnTo>
                <a:lnTo>
                  <a:pt x="252" y="56"/>
                </a:lnTo>
                <a:lnTo>
                  <a:pt x="254" y="58"/>
                </a:lnTo>
                <a:lnTo>
                  <a:pt x="254" y="64"/>
                </a:lnTo>
                <a:lnTo>
                  <a:pt x="254" y="65"/>
                </a:lnTo>
                <a:lnTo>
                  <a:pt x="252" y="66"/>
                </a:lnTo>
                <a:lnTo>
                  <a:pt x="252" y="68"/>
                </a:lnTo>
                <a:lnTo>
                  <a:pt x="252" y="70"/>
                </a:lnTo>
                <a:lnTo>
                  <a:pt x="254" y="72"/>
                </a:lnTo>
                <a:lnTo>
                  <a:pt x="255" y="75"/>
                </a:lnTo>
                <a:lnTo>
                  <a:pt x="255" y="78"/>
                </a:lnTo>
                <a:lnTo>
                  <a:pt x="255" y="79"/>
                </a:lnTo>
                <a:lnTo>
                  <a:pt x="256" y="82"/>
                </a:lnTo>
                <a:lnTo>
                  <a:pt x="258" y="82"/>
                </a:lnTo>
                <a:lnTo>
                  <a:pt x="260" y="83"/>
                </a:lnTo>
                <a:lnTo>
                  <a:pt x="263" y="83"/>
                </a:lnTo>
                <a:lnTo>
                  <a:pt x="266" y="83"/>
                </a:lnTo>
                <a:lnTo>
                  <a:pt x="267" y="79"/>
                </a:lnTo>
                <a:lnTo>
                  <a:pt x="268" y="78"/>
                </a:lnTo>
                <a:lnTo>
                  <a:pt x="268" y="79"/>
                </a:lnTo>
                <a:lnTo>
                  <a:pt x="268" y="81"/>
                </a:lnTo>
                <a:lnTo>
                  <a:pt x="268" y="82"/>
                </a:lnTo>
                <a:lnTo>
                  <a:pt x="269" y="82"/>
                </a:lnTo>
                <a:lnTo>
                  <a:pt x="271" y="82"/>
                </a:lnTo>
                <a:lnTo>
                  <a:pt x="272" y="82"/>
                </a:lnTo>
                <a:lnTo>
                  <a:pt x="273" y="83"/>
                </a:lnTo>
                <a:lnTo>
                  <a:pt x="273" y="85"/>
                </a:lnTo>
                <a:lnTo>
                  <a:pt x="273" y="86"/>
                </a:lnTo>
                <a:lnTo>
                  <a:pt x="276" y="86"/>
                </a:lnTo>
                <a:lnTo>
                  <a:pt x="277" y="87"/>
                </a:lnTo>
                <a:lnTo>
                  <a:pt x="279" y="87"/>
                </a:lnTo>
                <a:lnTo>
                  <a:pt x="280" y="86"/>
                </a:lnTo>
                <a:lnTo>
                  <a:pt x="279" y="86"/>
                </a:lnTo>
                <a:lnTo>
                  <a:pt x="277" y="85"/>
                </a:lnTo>
                <a:lnTo>
                  <a:pt x="276" y="82"/>
                </a:lnTo>
                <a:lnTo>
                  <a:pt x="276" y="82"/>
                </a:lnTo>
                <a:lnTo>
                  <a:pt x="275" y="81"/>
                </a:lnTo>
                <a:lnTo>
                  <a:pt x="273" y="81"/>
                </a:lnTo>
                <a:lnTo>
                  <a:pt x="273" y="78"/>
                </a:lnTo>
                <a:lnTo>
                  <a:pt x="272" y="77"/>
                </a:lnTo>
                <a:lnTo>
                  <a:pt x="271" y="74"/>
                </a:lnTo>
                <a:lnTo>
                  <a:pt x="271" y="73"/>
                </a:lnTo>
                <a:lnTo>
                  <a:pt x="269" y="70"/>
                </a:lnTo>
                <a:lnTo>
                  <a:pt x="268" y="68"/>
                </a:lnTo>
                <a:lnTo>
                  <a:pt x="268" y="66"/>
                </a:lnTo>
                <a:lnTo>
                  <a:pt x="268" y="64"/>
                </a:lnTo>
                <a:lnTo>
                  <a:pt x="268" y="61"/>
                </a:lnTo>
                <a:lnTo>
                  <a:pt x="267" y="58"/>
                </a:lnTo>
                <a:lnTo>
                  <a:pt x="267" y="56"/>
                </a:lnTo>
                <a:lnTo>
                  <a:pt x="267" y="56"/>
                </a:lnTo>
                <a:lnTo>
                  <a:pt x="267" y="52"/>
                </a:lnTo>
                <a:lnTo>
                  <a:pt x="266" y="52"/>
                </a:lnTo>
                <a:lnTo>
                  <a:pt x="266" y="49"/>
                </a:lnTo>
                <a:lnTo>
                  <a:pt x="264" y="45"/>
                </a:lnTo>
                <a:lnTo>
                  <a:pt x="264" y="44"/>
                </a:lnTo>
                <a:lnTo>
                  <a:pt x="264" y="41"/>
                </a:lnTo>
                <a:lnTo>
                  <a:pt x="263" y="39"/>
                </a:lnTo>
                <a:lnTo>
                  <a:pt x="263" y="37"/>
                </a:lnTo>
                <a:lnTo>
                  <a:pt x="264" y="36"/>
                </a:lnTo>
                <a:lnTo>
                  <a:pt x="268" y="36"/>
                </a:lnTo>
                <a:lnTo>
                  <a:pt x="269" y="37"/>
                </a:lnTo>
                <a:lnTo>
                  <a:pt x="269" y="37"/>
                </a:lnTo>
                <a:lnTo>
                  <a:pt x="271" y="37"/>
                </a:lnTo>
                <a:lnTo>
                  <a:pt x="272" y="37"/>
                </a:lnTo>
                <a:lnTo>
                  <a:pt x="276" y="41"/>
                </a:lnTo>
                <a:lnTo>
                  <a:pt x="279" y="43"/>
                </a:lnTo>
                <a:lnTo>
                  <a:pt x="280" y="41"/>
                </a:lnTo>
                <a:lnTo>
                  <a:pt x="280" y="40"/>
                </a:lnTo>
                <a:lnTo>
                  <a:pt x="279" y="39"/>
                </a:lnTo>
                <a:lnTo>
                  <a:pt x="280" y="35"/>
                </a:lnTo>
                <a:lnTo>
                  <a:pt x="281" y="35"/>
                </a:lnTo>
                <a:lnTo>
                  <a:pt x="284" y="36"/>
                </a:lnTo>
                <a:lnTo>
                  <a:pt x="287" y="35"/>
                </a:lnTo>
                <a:lnTo>
                  <a:pt x="288" y="33"/>
                </a:lnTo>
                <a:lnTo>
                  <a:pt x="291" y="35"/>
                </a:lnTo>
                <a:lnTo>
                  <a:pt x="292" y="36"/>
                </a:lnTo>
                <a:lnTo>
                  <a:pt x="293" y="36"/>
                </a:lnTo>
                <a:lnTo>
                  <a:pt x="294" y="37"/>
                </a:lnTo>
                <a:lnTo>
                  <a:pt x="296" y="40"/>
                </a:lnTo>
                <a:lnTo>
                  <a:pt x="296" y="41"/>
                </a:lnTo>
                <a:lnTo>
                  <a:pt x="298" y="44"/>
                </a:lnTo>
                <a:lnTo>
                  <a:pt x="298" y="47"/>
                </a:lnTo>
                <a:lnTo>
                  <a:pt x="297" y="48"/>
                </a:lnTo>
                <a:lnTo>
                  <a:pt x="298" y="53"/>
                </a:lnTo>
                <a:lnTo>
                  <a:pt x="298" y="56"/>
                </a:lnTo>
                <a:lnTo>
                  <a:pt x="300" y="57"/>
                </a:lnTo>
                <a:lnTo>
                  <a:pt x="301" y="58"/>
                </a:lnTo>
                <a:lnTo>
                  <a:pt x="304" y="58"/>
                </a:lnTo>
                <a:lnTo>
                  <a:pt x="308" y="60"/>
                </a:lnTo>
                <a:lnTo>
                  <a:pt x="310" y="61"/>
                </a:lnTo>
                <a:lnTo>
                  <a:pt x="309" y="60"/>
                </a:lnTo>
                <a:lnTo>
                  <a:pt x="309" y="60"/>
                </a:lnTo>
                <a:lnTo>
                  <a:pt x="306" y="57"/>
                </a:lnTo>
                <a:lnTo>
                  <a:pt x="305" y="56"/>
                </a:lnTo>
                <a:lnTo>
                  <a:pt x="304" y="56"/>
                </a:lnTo>
                <a:lnTo>
                  <a:pt x="301" y="54"/>
                </a:lnTo>
                <a:lnTo>
                  <a:pt x="301" y="53"/>
                </a:lnTo>
                <a:lnTo>
                  <a:pt x="301" y="50"/>
                </a:lnTo>
                <a:lnTo>
                  <a:pt x="300" y="48"/>
                </a:lnTo>
                <a:lnTo>
                  <a:pt x="300" y="47"/>
                </a:lnTo>
                <a:lnTo>
                  <a:pt x="301" y="43"/>
                </a:lnTo>
                <a:lnTo>
                  <a:pt x="300" y="41"/>
                </a:lnTo>
                <a:lnTo>
                  <a:pt x="301" y="39"/>
                </a:lnTo>
                <a:lnTo>
                  <a:pt x="301" y="39"/>
                </a:lnTo>
                <a:lnTo>
                  <a:pt x="300" y="36"/>
                </a:lnTo>
                <a:lnTo>
                  <a:pt x="298" y="36"/>
                </a:lnTo>
                <a:lnTo>
                  <a:pt x="296" y="32"/>
                </a:lnTo>
                <a:lnTo>
                  <a:pt x="294" y="32"/>
                </a:lnTo>
                <a:lnTo>
                  <a:pt x="292" y="32"/>
                </a:lnTo>
                <a:lnTo>
                  <a:pt x="291" y="32"/>
                </a:lnTo>
                <a:lnTo>
                  <a:pt x="288" y="33"/>
                </a:lnTo>
                <a:lnTo>
                  <a:pt x="287" y="32"/>
                </a:lnTo>
                <a:lnTo>
                  <a:pt x="285" y="28"/>
                </a:lnTo>
                <a:lnTo>
                  <a:pt x="287" y="27"/>
                </a:lnTo>
                <a:lnTo>
                  <a:pt x="289" y="25"/>
                </a:lnTo>
                <a:lnTo>
                  <a:pt x="289" y="25"/>
                </a:lnTo>
                <a:lnTo>
                  <a:pt x="285" y="23"/>
                </a:lnTo>
                <a:lnTo>
                  <a:pt x="285" y="20"/>
                </a:lnTo>
                <a:lnTo>
                  <a:pt x="285" y="18"/>
                </a:lnTo>
                <a:lnTo>
                  <a:pt x="287" y="16"/>
                </a:lnTo>
                <a:lnTo>
                  <a:pt x="288" y="16"/>
                </a:lnTo>
                <a:lnTo>
                  <a:pt x="289" y="18"/>
                </a:lnTo>
                <a:lnTo>
                  <a:pt x="291" y="20"/>
                </a:lnTo>
                <a:lnTo>
                  <a:pt x="291" y="20"/>
                </a:lnTo>
                <a:lnTo>
                  <a:pt x="293" y="16"/>
                </a:lnTo>
                <a:lnTo>
                  <a:pt x="296" y="16"/>
                </a:lnTo>
                <a:lnTo>
                  <a:pt x="297" y="15"/>
                </a:lnTo>
                <a:lnTo>
                  <a:pt x="298" y="14"/>
                </a:lnTo>
                <a:lnTo>
                  <a:pt x="300" y="11"/>
                </a:lnTo>
                <a:lnTo>
                  <a:pt x="302" y="11"/>
                </a:lnTo>
                <a:lnTo>
                  <a:pt x="301" y="12"/>
                </a:lnTo>
                <a:lnTo>
                  <a:pt x="300" y="14"/>
                </a:lnTo>
                <a:lnTo>
                  <a:pt x="300" y="15"/>
                </a:lnTo>
                <a:lnTo>
                  <a:pt x="302" y="14"/>
                </a:lnTo>
                <a:lnTo>
                  <a:pt x="304" y="14"/>
                </a:lnTo>
                <a:lnTo>
                  <a:pt x="305" y="15"/>
                </a:lnTo>
                <a:lnTo>
                  <a:pt x="305" y="16"/>
                </a:lnTo>
                <a:lnTo>
                  <a:pt x="306" y="18"/>
                </a:lnTo>
                <a:lnTo>
                  <a:pt x="306" y="19"/>
                </a:lnTo>
                <a:lnTo>
                  <a:pt x="305" y="20"/>
                </a:lnTo>
                <a:lnTo>
                  <a:pt x="306" y="22"/>
                </a:lnTo>
                <a:lnTo>
                  <a:pt x="308" y="20"/>
                </a:lnTo>
                <a:lnTo>
                  <a:pt x="309" y="18"/>
                </a:lnTo>
                <a:lnTo>
                  <a:pt x="312" y="19"/>
                </a:lnTo>
                <a:lnTo>
                  <a:pt x="313" y="22"/>
                </a:lnTo>
                <a:lnTo>
                  <a:pt x="313" y="23"/>
                </a:lnTo>
                <a:lnTo>
                  <a:pt x="314" y="25"/>
                </a:lnTo>
                <a:lnTo>
                  <a:pt x="316" y="28"/>
                </a:lnTo>
                <a:lnTo>
                  <a:pt x="316" y="32"/>
                </a:lnTo>
                <a:lnTo>
                  <a:pt x="317" y="31"/>
                </a:lnTo>
                <a:lnTo>
                  <a:pt x="317" y="27"/>
                </a:lnTo>
                <a:lnTo>
                  <a:pt x="316" y="25"/>
                </a:lnTo>
                <a:lnTo>
                  <a:pt x="316" y="24"/>
                </a:lnTo>
                <a:lnTo>
                  <a:pt x="316" y="22"/>
                </a:lnTo>
                <a:lnTo>
                  <a:pt x="314" y="22"/>
                </a:lnTo>
                <a:lnTo>
                  <a:pt x="316" y="20"/>
                </a:lnTo>
                <a:lnTo>
                  <a:pt x="317" y="22"/>
                </a:lnTo>
                <a:lnTo>
                  <a:pt x="321" y="24"/>
                </a:lnTo>
                <a:lnTo>
                  <a:pt x="322" y="27"/>
                </a:lnTo>
                <a:lnTo>
                  <a:pt x="325" y="29"/>
                </a:lnTo>
                <a:lnTo>
                  <a:pt x="327" y="29"/>
                </a:lnTo>
                <a:lnTo>
                  <a:pt x="327" y="28"/>
                </a:lnTo>
                <a:lnTo>
                  <a:pt x="326" y="27"/>
                </a:lnTo>
                <a:lnTo>
                  <a:pt x="323" y="27"/>
                </a:lnTo>
                <a:lnTo>
                  <a:pt x="322" y="23"/>
                </a:lnTo>
                <a:lnTo>
                  <a:pt x="322" y="20"/>
                </a:lnTo>
                <a:lnTo>
                  <a:pt x="322" y="16"/>
                </a:lnTo>
                <a:lnTo>
                  <a:pt x="325" y="16"/>
                </a:lnTo>
                <a:lnTo>
                  <a:pt x="327" y="16"/>
                </a:lnTo>
                <a:lnTo>
                  <a:pt x="330" y="19"/>
                </a:lnTo>
                <a:lnTo>
                  <a:pt x="333" y="19"/>
                </a:lnTo>
                <a:lnTo>
                  <a:pt x="333" y="18"/>
                </a:lnTo>
                <a:lnTo>
                  <a:pt x="333" y="16"/>
                </a:lnTo>
                <a:lnTo>
                  <a:pt x="331" y="16"/>
                </a:lnTo>
                <a:lnTo>
                  <a:pt x="331" y="15"/>
                </a:lnTo>
                <a:lnTo>
                  <a:pt x="333" y="12"/>
                </a:lnTo>
                <a:lnTo>
                  <a:pt x="334" y="11"/>
                </a:lnTo>
                <a:lnTo>
                  <a:pt x="334" y="10"/>
                </a:lnTo>
                <a:lnTo>
                  <a:pt x="333" y="8"/>
                </a:lnTo>
                <a:lnTo>
                  <a:pt x="334" y="6"/>
                </a:lnTo>
                <a:lnTo>
                  <a:pt x="335" y="6"/>
                </a:lnTo>
                <a:lnTo>
                  <a:pt x="337" y="6"/>
                </a:lnTo>
                <a:lnTo>
                  <a:pt x="338" y="4"/>
                </a:lnTo>
                <a:lnTo>
                  <a:pt x="338" y="2"/>
                </a:lnTo>
                <a:lnTo>
                  <a:pt x="339" y="2"/>
                </a:lnTo>
                <a:lnTo>
                  <a:pt x="341" y="2"/>
                </a:lnTo>
                <a:lnTo>
                  <a:pt x="341" y="3"/>
                </a:lnTo>
                <a:lnTo>
                  <a:pt x="342" y="3"/>
                </a:lnTo>
                <a:lnTo>
                  <a:pt x="343" y="4"/>
                </a:lnTo>
                <a:lnTo>
                  <a:pt x="343" y="7"/>
                </a:lnTo>
                <a:lnTo>
                  <a:pt x="345" y="8"/>
                </a:lnTo>
                <a:lnTo>
                  <a:pt x="346" y="7"/>
                </a:lnTo>
                <a:lnTo>
                  <a:pt x="346" y="6"/>
                </a:lnTo>
                <a:lnTo>
                  <a:pt x="346" y="4"/>
                </a:lnTo>
                <a:lnTo>
                  <a:pt x="346" y="2"/>
                </a:lnTo>
                <a:lnTo>
                  <a:pt x="346" y="2"/>
                </a:lnTo>
                <a:lnTo>
                  <a:pt x="34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7" name="Freeform 510">
            <a:extLst>
              <a:ext uri="{FF2B5EF4-FFF2-40B4-BE49-F238E27FC236}">
                <a16:creationId xmlns:a16="http://schemas.microsoft.com/office/drawing/2014/main" id="{00000000-0008-0000-0000-0000A7000000}"/>
              </a:ext>
            </a:extLst>
          </xdr:cNvPr>
          <xdr:cNvSpPr>
            <a:spLocks noEditPoints="1"/>
          </xdr:cNvSpPr>
        </xdr:nvSpPr>
        <xdr:spPr bwMode="auto">
          <a:xfrm>
            <a:off x="4123344" y="6101445"/>
            <a:ext cx="690267" cy="124350"/>
          </a:xfrm>
          <a:custGeom>
            <a:avLst/>
            <a:gdLst>
              <a:gd name="T0" fmla="*/ 264 w 272"/>
              <a:gd name="T1" fmla="*/ 40 h 49"/>
              <a:gd name="T2" fmla="*/ 266 w 272"/>
              <a:gd name="T3" fmla="*/ 41 h 49"/>
              <a:gd name="T4" fmla="*/ 268 w 272"/>
              <a:gd name="T5" fmla="*/ 44 h 49"/>
              <a:gd name="T6" fmla="*/ 271 w 272"/>
              <a:gd name="T7" fmla="*/ 46 h 49"/>
              <a:gd name="T8" fmla="*/ 272 w 272"/>
              <a:gd name="T9" fmla="*/ 48 h 49"/>
              <a:gd name="T10" fmla="*/ 268 w 272"/>
              <a:gd name="T11" fmla="*/ 49 h 49"/>
              <a:gd name="T12" fmla="*/ 267 w 272"/>
              <a:gd name="T13" fmla="*/ 49 h 49"/>
              <a:gd name="T14" fmla="*/ 264 w 272"/>
              <a:gd name="T15" fmla="*/ 45 h 49"/>
              <a:gd name="T16" fmla="*/ 262 w 272"/>
              <a:gd name="T17" fmla="*/ 41 h 49"/>
              <a:gd name="T18" fmla="*/ 259 w 272"/>
              <a:gd name="T19" fmla="*/ 40 h 49"/>
              <a:gd name="T20" fmla="*/ 262 w 272"/>
              <a:gd name="T21" fmla="*/ 38 h 49"/>
              <a:gd name="T22" fmla="*/ 2 w 272"/>
              <a:gd name="T23" fmla="*/ 11 h 49"/>
              <a:gd name="T24" fmla="*/ 1 w 272"/>
              <a:gd name="T25" fmla="*/ 13 h 49"/>
              <a:gd name="T26" fmla="*/ 1 w 272"/>
              <a:gd name="T27" fmla="*/ 11 h 49"/>
              <a:gd name="T28" fmla="*/ 19 w 272"/>
              <a:gd name="T29" fmla="*/ 4 h 49"/>
              <a:gd name="T30" fmla="*/ 15 w 272"/>
              <a:gd name="T31" fmla="*/ 9 h 49"/>
              <a:gd name="T32" fmla="*/ 13 w 272"/>
              <a:gd name="T33" fmla="*/ 13 h 49"/>
              <a:gd name="T34" fmla="*/ 8 w 272"/>
              <a:gd name="T35" fmla="*/ 13 h 49"/>
              <a:gd name="T36" fmla="*/ 9 w 272"/>
              <a:gd name="T37" fmla="*/ 17 h 49"/>
              <a:gd name="T38" fmla="*/ 5 w 272"/>
              <a:gd name="T39" fmla="*/ 17 h 49"/>
              <a:gd name="T40" fmla="*/ 2 w 272"/>
              <a:gd name="T41" fmla="*/ 15 h 49"/>
              <a:gd name="T42" fmla="*/ 6 w 272"/>
              <a:gd name="T43" fmla="*/ 12 h 49"/>
              <a:gd name="T44" fmla="*/ 8 w 272"/>
              <a:gd name="T45" fmla="*/ 9 h 49"/>
              <a:gd name="T46" fmla="*/ 10 w 272"/>
              <a:gd name="T47" fmla="*/ 8 h 49"/>
              <a:gd name="T48" fmla="*/ 5 w 272"/>
              <a:gd name="T49" fmla="*/ 4 h 49"/>
              <a:gd name="T50" fmla="*/ 8 w 272"/>
              <a:gd name="T51" fmla="*/ 5 h 49"/>
              <a:gd name="T52" fmla="*/ 11 w 272"/>
              <a:gd name="T53" fmla="*/ 3 h 49"/>
              <a:gd name="T54" fmla="*/ 15 w 272"/>
              <a:gd name="T55" fmla="*/ 4 h 49"/>
              <a:gd name="T56" fmla="*/ 17 w 272"/>
              <a:gd name="T57" fmla="*/ 3 h 49"/>
              <a:gd name="T58" fmla="*/ 8 w 272"/>
              <a:gd name="T59" fmla="*/ 1 h 49"/>
              <a:gd name="T60" fmla="*/ 9 w 272"/>
              <a:gd name="T61" fmla="*/ 3 h 49"/>
              <a:gd name="T62" fmla="*/ 23 w 272"/>
              <a:gd name="T63" fmla="*/ 0 h 49"/>
              <a:gd name="T64" fmla="*/ 27 w 272"/>
              <a:gd name="T65" fmla="*/ 3 h 49"/>
              <a:gd name="T66" fmla="*/ 30 w 272"/>
              <a:gd name="T67" fmla="*/ 4 h 49"/>
              <a:gd name="T68" fmla="*/ 31 w 272"/>
              <a:gd name="T69" fmla="*/ 3 h 49"/>
              <a:gd name="T70" fmla="*/ 35 w 272"/>
              <a:gd name="T71" fmla="*/ 4 h 49"/>
              <a:gd name="T72" fmla="*/ 33 w 272"/>
              <a:gd name="T73" fmla="*/ 5 h 49"/>
              <a:gd name="T74" fmla="*/ 34 w 272"/>
              <a:gd name="T75" fmla="*/ 7 h 49"/>
              <a:gd name="T76" fmla="*/ 33 w 272"/>
              <a:gd name="T77" fmla="*/ 8 h 49"/>
              <a:gd name="T78" fmla="*/ 27 w 272"/>
              <a:gd name="T79" fmla="*/ 11 h 49"/>
              <a:gd name="T80" fmla="*/ 25 w 272"/>
              <a:gd name="T81" fmla="*/ 11 h 49"/>
              <a:gd name="T82" fmla="*/ 27 w 272"/>
              <a:gd name="T83" fmla="*/ 12 h 49"/>
              <a:gd name="T84" fmla="*/ 25 w 272"/>
              <a:gd name="T85" fmla="*/ 13 h 49"/>
              <a:gd name="T86" fmla="*/ 23 w 272"/>
              <a:gd name="T87" fmla="*/ 15 h 49"/>
              <a:gd name="T88" fmla="*/ 23 w 272"/>
              <a:gd name="T89" fmla="*/ 16 h 49"/>
              <a:gd name="T90" fmla="*/ 19 w 272"/>
              <a:gd name="T91" fmla="*/ 16 h 49"/>
              <a:gd name="T92" fmla="*/ 21 w 272"/>
              <a:gd name="T93" fmla="*/ 19 h 49"/>
              <a:gd name="T94" fmla="*/ 18 w 272"/>
              <a:gd name="T95" fmla="*/ 15 h 49"/>
              <a:gd name="T96" fmla="*/ 21 w 272"/>
              <a:gd name="T97" fmla="*/ 9 h 49"/>
              <a:gd name="T98" fmla="*/ 23 w 272"/>
              <a:gd name="T99" fmla="*/ 9 h 49"/>
              <a:gd name="T100" fmla="*/ 22 w 272"/>
              <a:gd name="T101" fmla="*/ 5 h 49"/>
              <a:gd name="T102" fmla="*/ 22 w 272"/>
              <a:gd name="T103" fmla="*/ 3 h 49"/>
              <a:gd name="T104" fmla="*/ 23 w 272"/>
              <a:gd name="T105" fmla="*/ 0 h 49"/>
              <a:gd name="T106" fmla="*/ 17 w 272"/>
              <a:gd name="T107" fmla="*/ 1 h 49"/>
              <a:gd name="T108" fmla="*/ 15 w 272"/>
              <a:gd name="T109" fmla="*/ 0 h 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72" h="49">
                <a:moveTo>
                  <a:pt x="262" y="38"/>
                </a:moveTo>
                <a:lnTo>
                  <a:pt x="264" y="40"/>
                </a:lnTo>
                <a:lnTo>
                  <a:pt x="264" y="41"/>
                </a:lnTo>
                <a:lnTo>
                  <a:pt x="266" y="41"/>
                </a:lnTo>
                <a:lnTo>
                  <a:pt x="268" y="42"/>
                </a:lnTo>
                <a:lnTo>
                  <a:pt x="268" y="44"/>
                </a:lnTo>
                <a:lnTo>
                  <a:pt x="270" y="45"/>
                </a:lnTo>
                <a:lnTo>
                  <a:pt x="271" y="46"/>
                </a:lnTo>
                <a:lnTo>
                  <a:pt x="272" y="46"/>
                </a:lnTo>
                <a:lnTo>
                  <a:pt x="272" y="48"/>
                </a:lnTo>
                <a:lnTo>
                  <a:pt x="270" y="48"/>
                </a:lnTo>
                <a:lnTo>
                  <a:pt x="268" y="49"/>
                </a:lnTo>
                <a:lnTo>
                  <a:pt x="268" y="49"/>
                </a:lnTo>
                <a:lnTo>
                  <a:pt x="267" y="49"/>
                </a:lnTo>
                <a:lnTo>
                  <a:pt x="266" y="45"/>
                </a:lnTo>
                <a:lnTo>
                  <a:pt x="264" y="45"/>
                </a:lnTo>
                <a:lnTo>
                  <a:pt x="264" y="42"/>
                </a:lnTo>
                <a:lnTo>
                  <a:pt x="262" y="41"/>
                </a:lnTo>
                <a:lnTo>
                  <a:pt x="262" y="40"/>
                </a:lnTo>
                <a:lnTo>
                  <a:pt x="259" y="40"/>
                </a:lnTo>
                <a:lnTo>
                  <a:pt x="259" y="38"/>
                </a:lnTo>
                <a:lnTo>
                  <a:pt x="262" y="38"/>
                </a:lnTo>
                <a:close/>
                <a:moveTo>
                  <a:pt x="1" y="11"/>
                </a:moveTo>
                <a:lnTo>
                  <a:pt x="2" y="11"/>
                </a:lnTo>
                <a:lnTo>
                  <a:pt x="4" y="12"/>
                </a:lnTo>
                <a:lnTo>
                  <a:pt x="1" y="13"/>
                </a:lnTo>
                <a:lnTo>
                  <a:pt x="0" y="11"/>
                </a:lnTo>
                <a:lnTo>
                  <a:pt x="1" y="11"/>
                </a:lnTo>
                <a:close/>
                <a:moveTo>
                  <a:pt x="19" y="3"/>
                </a:moveTo>
                <a:lnTo>
                  <a:pt x="19" y="4"/>
                </a:lnTo>
                <a:lnTo>
                  <a:pt x="18" y="7"/>
                </a:lnTo>
                <a:lnTo>
                  <a:pt x="15" y="9"/>
                </a:lnTo>
                <a:lnTo>
                  <a:pt x="15" y="12"/>
                </a:lnTo>
                <a:lnTo>
                  <a:pt x="13" y="13"/>
                </a:lnTo>
                <a:lnTo>
                  <a:pt x="10" y="13"/>
                </a:lnTo>
                <a:lnTo>
                  <a:pt x="8" y="13"/>
                </a:lnTo>
                <a:lnTo>
                  <a:pt x="10" y="15"/>
                </a:lnTo>
                <a:lnTo>
                  <a:pt x="9" y="17"/>
                </a:lnTo>
                <a:lnTo>
                  <a:pt x="6" y="16"/>
                </a:lnTo>
                <a:lnTo>
                  <a:pt x="5" y="17"/>
                </a:lnTo>
                <a:lnTo>
                  <a:pt x="2" y="16"/>
                </a:lnTo>
                <a:lnTo>
                  <a:pt x="2" y="15"/>
                </a:lnTo>
                <a:lnTo>
                  <a:pt x="4" y="15"/>
                </a:lnTo>
                <a:lnTo>
                  <a:pt x="6" y="12"/>
                </a:lnTo>
                <a:lnTo>
                  <a:pt x="6" y="11"/>
                </a:lnTo>
                <a:lnTo>
                  <a:pt x="8" y="9"/>
                </a:lnTo>
                <a:lnTo>
                  <a:pt x="10" y="9"/>
                </a:lnTo>
                <a:lnTo>
                  <a:pt x="10" y="8"/>
                </a:lnTo>
                <a:lnTo>
                  <a:pt x="8" y="8"/>
                </a:lnTo>
                <a:lnTo>
                  <a:pt x="5" y="4"/>
                </a:lnTo>
                <a:lnTo>
                  <a:pt x="6" y="3"/>
                </a:lnTo>
                <a:lnTo>
                  <a:pt x="8" y="5"/>
                </a:lnTo>
                <a:lnTo>
                  <a:pt x="10" y="5"/>
                </a:lnTo>
                <a:lnTo>
                  <a:pt x="11" y="3"/>
                </a:lnTo>
                <a:lnTo>
                  <a:pt x="13" y="3"/>
                </a:lnTo>
                <a:lnTo>
                  <a:pt x="15" y="4"/>
                </a:lnTo>
                <a:lnTo>
                  <a:pt x="17" y="4"/>
                </a:lnTo>
                <a:lnTo>
                  <a:pt x="17" y="3"/>
                </a:lnTo>
                <a:lnTo>
                  <a:pt x="19" y="3"/>
                </a:lnTo>
                <a:close/>
                <a:moveTo>
                  <a:pt x="8" y="1"/>
                </a:moveTo>
                <a:lnTo>
                  <a:pt x="10" y="1"/>
                </a:lnTo>
                <a:lnTo>
                  <a:pt x="9" y="3"/>
                </a:lnTo>
                <a:lnTo>
                  <a:pt x="8" y="1"/>
                </a:lnTo>
                <a:close/>
                <a:moveTo>
                  <a:pt x="23" y="0"/>
                </a:moveTo>
                <a:lnTo>
                  <a:pt x="27" y="1"/>
                </a:lnTo>
                <a:lnTo>
                  <a:pt x="27" y="3"/>
                </a:lnTo>
                <a:lnTo>
                  <a:pt x="29" y="5"/>
                </a:lnTo>
                <a:lnTo>
                  <a:pt x="30" y="4"/>
                </a:lnTo>
                <a:lnTo>
                  <a:pt x="30" y="3"/>
                </a:lnTo>
                <a:lnTo>
                  <a:pt x="31" y="3"/>
                </a:lnTo>
                <a:lnTo>
                  <a:pt x="34" y="3"/>
                </a:lnTo>
                <a:lnTo>
                  <a:pt x="35" y="4"/>
                </a:lnTo>
                <a:lnTo>
                  <a:pt x="34" y="4"/>
                </a:lnTo>
                <a:lnTo>
                  <a:pt x="33" y="5"/>
                </a:lnTo>
                <a:lnTo>
                  <a:pt x="33" y="5"/>
                </a:lnTo>
                <a:lnTo>
                  <a:pt x="34" y="7"/>
                </a:lnTo>
                <a:lnTo>
                  <a:pt x="34" y="8"/>
                </a:lnTo>
                <a:lnTo>
                  <a:pt x="33" y="8"/>
                </a:lnTo>
                <a:lnTo>
                  <a:pt x="30" y="11"/>
                </a:lnTo>
                <a:lnTo>
                  <a:pt x="27" y="11"/>
                </a:lnTo>
                <a:lnTo>
                  <a:pt x="26" y="11"/>
                </a:lnTo>
                <a:lnTo>
                  <a:pt x="25" y="11"/>
                </a:lnTo>
                <a:lnTo>
                  <a:pt x="26" y="12"/>
                </a:lnTo>
                <a:lnTo>
                  <a:pt x="27" y="12"/>
                </a:lnTo>
                <a:lnTo>
                  <a:pt x="27" y="12"/>
                </a:lnTo>
                <a:lnTo>
                  <a:pt x="25" y="13"/>
                </a:lnTo>
                <a:lnTo>
                  <a:pt x="22" y="12"/>
                </a:lnTo>
                <a:lnTo>
                  <a:pt x="23" y="15"/>
                </a:lnTo>
                <a:lnTo>
                  <a:pt x="23" y="16"/>
                </a:lnTo>
                <a:lnTo>
                  <a:pt x="23" y="16"/>
                </a:lnTo>
                <a:lnTo>
                  <a:pt x="21" y="15"/>
                </a:lnTo>
                <a:lnTo>
                  <a:pt x="19" y="16"/>
                </a:lnTo>
                <a:lnTo>
                  <a:pt x="22" y="17"/>
                </a:lnTo>
                <a:lnTo>
                  <a:pt x="21" y="19"/>
                </a:lnTo>
                <a:lnTo>
                  <a:pt x="19" y="19"/>
                </a:lnTo>
                <a:lnTo>
                  <a:pt x="18" y="15"/>
                </a:lnTo>
                <a:lnTo>
                  <a:pt x="17" y="15"/>
                </a:lnTo>
                <a:lnTo>
                  <a:pt x="21" y="9"/>
                </a:lnTo>
                <a:lnTo>
                  <a:pt x="22" y="9"/>
                </a:lnTo>
                <a:lnTo>
                  <a:pt x="23" y="9"/>
                </a:lnTo>
                <a:lnTo>
                  <a:pt x="23" y="9"/>
                </a:lnTo>
                <a:lnTo>
                  <a:pt x="22" y="5"/>
                </a:lnTo>
                <a:lnTo>
                  <a:pt x="22" y="5"/>
                </a:lnTo>
                <a:lnTo>
                  <a:pt x="22" y="3"/>
                </a:lnTo>
                <a:lnTo>
                  <a:pt x="23" y="3"/>
                </a:lnTo>
                <a:lnTo>
                  <a:pt x="23" y="0"/>
                </a:lnTo>
                <a:close/>
                <a:moveTo>
                  <a:pt x="15" y="0"/>
                </a:moveTo>
                <a:lnTo>
                  <a:pt x="17" y="1"/>
                </a:lnTo>
                <a:lnTo>
                  <a:pt x="11" y="0"/>
                </a:lnTo>
                <a:lnTo>
                  <a:pt x="15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8" name="Freeform 520">
            <a:extLst>
              <a:ext uri="{FF2B5EF4-FFF2-40B4-BE49-F238E27FC236}">
                <a16:creationId xmlns:a16="http://schemas.microsoft.com/office/drawing/2014/main" id="{00000000-0008-0000-0000-0000A8000000}"/>
              </a:ext>
            </a:extLst>
          </xdr:cNvPr>
          <xdr:cNvSpPr>
            <a:spLocks/>
          </xdr:cNvSpPr>
        </xdr:nvSpPr>
        <xdr:spPr bwMode="auto">
          <a:xfrm>
            <a:off x="4161409" y="4182910"/>
            <a:ext cx="88822" cy="121812"/>
          </a:xfrm>
          <a:custGeom>
            <a:avLst/>
            <a:gdLst>
              <a:gd name="T0" fmla="*/ 8 w 35"/>
              <a:gd name="T1" fmla="*/ 0 h 48"/>
              <a:gd name="T2" fmla="*/ 11 w 35"/>
              <a:gd name="T3" fmla="*/ 0 h 48"/>
              <a:gd name="T4" fmla="*/ 15 w 35"/>
              <a:gd name="T5" fmla="*/ 2 h 48"/>
              <a:gd name="T6" fmla="*/ 22 w 35"/>
              <a:gd name="T7" fmla="*/ 3 h 48"/>
              <a:gd name="T8" fmla="*/ 24 w 35"/>
              <a:gd name="T9" fmla="*/ 6 h 48"/>
              <a:gd name="T10" fmla="*/ 25 w 35"/>
              <a:gd name="T11" fmla="*/ 6 h 48"/>
              <a:gd name="T12" fmla="*/ 29 w 35"/>
              <a:gd name="T13" fmla="*/ 11 h 48"/>
              <a:gd name="T14" fmla="*/ 29 w 35"/>
              <a:gd name="T15" fmla="*/ 13 h 48"/>
              <a:gd name="T16" fmla="*/ 31 w 35"/>
              <a:gd name="T17" fmla="*/ 14 h 48"/>
              <a:gd name="T18" fmla="*/ 32 w 35"/>
              <a:gd name="T19" fmla="*/ 13 h 48"/>
              <a:gd name="T20" fmla="*/ 33 w 35"/>
              <a:gd name="T21" fmla="*/ 15 h 48"/>
              <a:gd name="T22" fmla="*/ 35 w 35"/>
              <a:gd name="T23" fmla="*/ 18 h 48"/>
              <a:gd name="T24" fmla="*/ 32 w 35"/>
              <a:gd name="T25" fmla="*/ 21 h 48"/>
              <a:gd name="T26" fmla="*/ 32 w 35"/>
              <a:gd name="T27" fmla="*/ 21 h 48"/>
              <a:gd name="T28" fmla="*/ 31 w 35"/>
              <a:gd name="T29" fmla="*/ 23 h 48"/>
              <a:gd name="T30" fmla="*/ 28 w 35"/>
              <a:gd name="T31" fmla="*/ 26 h 48"/>
              <a:gd name="T32" fmla="*/ 25 w 35"/>
              <a:gd name="T33" fmla="*/ 30 h 48"/>
              <a:gd name="T34" fmla="*/ 25 w 35"/>
              <a:gd name="T35" fmla="*/ 32 h 48"/>
              <a:gd name="T36" fmla="*/ 23 w 35"/>
              <a:gd name="T37" fmla="*/ 38 h 48"/>
              <a:gd name="T38" fmla="*/ 20 w 35"/>
              <a:gd name="T39" fmla="*/ 40 h 48"/>
              <a:gd name="T40" fmla="*/ 19 w 35"/>
              <a:gd name="T41" fmla="*/ 43 h 48"/>
              <a:gd name="T42" fmla="*/ 18 w 35"/>
              <a:gd name="T43" fmla="*/ 43 h 48"/>
              <a:gd name="T44" fmla="*/ 16 w 35"/>
              <a:gd name="T45" fmla="*/ 44 h 48"/>
              <a:gd name="T46" fmla="*/ 15 w 35"/>
              <a:gd name="T47" fmla="*/ 47 h 48"/>
              <a:gd name="T48" fmla="*/ 14 w 35"/>
              <a:gd name="T49" fmla="*/ 48 h 48"/>
              <a:gd name="T50" fmla="*/ 12 w 35"/>
              <a:gd name="T51" fmla="*/ 47 h 48"/>
              <a:gd name="T52" fmla="*/ 12 w 35"/>
              <a:gd name="T53" fmla="*/ 44 h 48"/>
              <a:gd name="T54" fmla="*/ 11 w 35"/>
              <a:gd name="T55" fmla="*/ 44 h 48"/>
              <a:gd name="T56" fmla="*/ 11 w 35"/>
              <a:gd name="T57" fmla="*/ 43 h 48"/>
              <a:gd name="T58" fmla="*/ 10 w 35"/>
              <a:gd name="T59" fmla="*/ 43 h 48"/>
              <a:gd name="T60" fmla="*/ 8 w 35"/>
              <a:gd name="T61" fmla="*/ 43 h 48"/>
              <a:gd name="T62" fmla="*/ 7 w 35"/>
              <a:gd name="T63" fmla="*/ 44 h 48"/>
              <a:gd name="T64" fmla="*/ 4 w 35"/>
              <a:gd name="T65" fmla="*/ 44 h 48"/>
              <a:gd name="T66" fmla="*/ 3 w 35"/>
              <a:gd name="T67" fmla="*/ 43 h 48"/>
              <a:gd name="T68" fmla="*/ 3 w 35"/>
              <a:gd name="T69" fmla="*/ 42 h 48"/>
              <a:gd name="T70" fmla="*/ 2 w 35"/>
              <a:gd name="T71" fmla="*/ 40 h 48"/>
              <a:gd name="T72" fmla="*/ 2 w 35"/>
              <a:gd name="T73" fmla="*/ 39 h 48"/>
              <a:gd name="T74" fmla="*/ 0 w 35"/>
              <a:gd name="T75" fmla="*/ 38 h 48"/>
              <a:gd name="T76" fmla="*/ 2 w 35"/>
              <a:gd name="T77" fmla="*/ 38 h 48"/>
              <a:gd name="T78" fmla="*/ 4 w 35"/>
              <a:gd name="T79" fmla="*/ 36 h 48"/>
              <a:gd name="T80" fmla="*/ 6 w 35"/>
              <a:gd name="T81" fmla="*/ 34 h 48"/>
              <a:gd name="T82" fmla="*/ 4 w 35"/>
              <a:gd name="T83" fmla="*/ 32 h 48"/>
              <a:gd name="T84" fmla="*/ 4 w 35"/>
              <a:gd name="T85" fmla="*/ 28 h 48"/>
              <a:gd name="T86" fmla="*/ 7 w 35"/>
              <a:gd name="T87" fmla="*/ 27 h 48"/>
              <a:gd name="T88" fmla="*/ 7 w 35"/>
              <a:gd name="T89" fmla="*/ 25 h 48"/>
              <a:gd name="T90" fmla="*/ 7 w 35"/>
              <a:gd name="T91" fmla="*/ 25 h 48"/>
              <a:gd name="T92" fmla="*/ 6 w 35"/>
              <a:gd name="T93" fmla="*/ 22 h 48"/>
              <a:gd name="T94" fmla="*/ 4 w 35"/>
              <a:gd name="T95" fmla="*/ 19 h 48"/>
              <a:gd name="T96" fmla="*/ 3 w 35"/>
              <a:gd name="T97" fmla="*/ 18 h 48"/>
              <a:gd name="T98" fmla="*/ 2 w 35"/>
              <a:gd name="T99" fmla="*/ 17 h 48"/>
              <a:gd name="T100" fmla="*/ 2 w 35"/>
              <a:gd name="T101" fmla="*/ 14 h 48"/>
              <a:gd name="T102" fmla="*/ 2 w 35"/>
              <a:gd name="T103" fmla="*/ 11 h 48"/>
              <a:gd name="T104" fmla="*/ 0 w 35"/>
              <a:gd name="T105" fmla="*/ 9 h 48"/>
              <a:gd name="T106" fmla="*/ 0 w 35"/>
              <a:gd name="T107" fmla="*/ 6 h 48"/>
              <a:gd name="T108" fmla="*/ 3 w 35"/>
              <a:gd name="T109" fmla="*/ 3 h 48"/>
              <a:gd name="T110" fmla="*/ 3 w 35"/>
              <a:gd name="T111" fmla="*/ 2 h 48"/>
              <a:gd name="T112" fmla="*/ 3 w 35"/>
              <a:gd name="T113" fmla="*/ 2 h 48"/>
              <a:gd name="T114" fmla="*/ 3 w 35"/>
              <a:gd name="T115" fmla="*/ 2 h 48"/>
              <a:gd name="T116" fmla="*/ 6 w 35"/>
              <a:gd name="T117" fmla="*/ 1 h 48"/>
              <a:gd name="T118" fmla="*/ 8 w 35"/>
              <a:gd name="T119" fmla="*/ 0 h 4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35" h="48">
                <a:moveTo>
                  <a:pt x="8" y="0"/>
                </a:moveTo>
                <a:lnTo>
                  <a:pt x="11" y="0"/>
                </a:lnTo>
                <a:lnTo>
                  <a:pt x="15" y="2"/>
                </a:lnTo>
                <a:lnTo>
                  <a:pt x="22" y="3"/>
                </a:lnTo>
                <a:lnTo>
                  <a:pt x="24" y="6"/>
                </a:lnTo>
                <a:lnTo>
                  <a:pt x="25" y="6"/>
                </a:lnTo>
                <a:lnTo>
                  <a:pt x="29" y="11"/>
                </a:lnTo>
                <a:lnTo>
                  <a:pt x="29" y="13"/>
                </a:lnTo>
                <a:lnTo>
                  <a:pt x="31" y="14"/>
                </a:lnTo>
                <a:lnTo>
                  <a:pt x="32" y="13"/>
                </a:lnTo>
                <a:lnTo>
                  <a:pt x="33" y="15"/>
                </a:lnTo>
                <a:lnTo>
                  <a:pt x="35" y="18"/>
                </a:lnTo>
                <a:lnTo>
                  <a:pt x="32" y="21"/>
                </a:lnTo>
                <a:lnTo>
                  <a:pt x="32" y="21"/>
                </a:lnTo>
                <a:lnTo>
                  <a:pt x="31" y="23"/>
                </a:lnTo>
                <a:lnTo>
                  <a:pt x="28" y="26"/>
                </a:lnTo>
                <a:lnTo>
                  <a:pt x="25" y="30"/>
                </a:lnTo>
                <a:lnTo>
                  <a:pt x="25" y="32"/>
                </a:lnTo>
                <a:lnTo>
                  <a:pt x="23" y="38"/>
                </a:lnTo>
                <a:lnTo>
                  <a:pt x="20" y="40"/>
                </a:lnTo>
                <a:lnTo>
                  <a:pt x="19" y="43"/>
                </a:lnTo>
                <a:lnTo>
                  <a:pt x="18" y="43"/>
                </a:lnTo>
                <a:lnTo>
                  <a:pt x="16" y="44"/>
                </a:lnTo>
                <a:lnTo>
                  <a:pt x="15" y="47"/>
                </a:lnTo>
                <a:lnTo>
                  <a:pt x="14" y="48"/>
                </a:lnTo>
                <a:lnTo>
                  <a:pt x="12" y="47"/>
                </a:lnTo>
                <a:lnTo>
                  <a:pt x="12" y="44"/>
                </a:lnTo>
                <a:lnTo>
                  <a:pt x="11" y="44"/>
                </a:lnTo>
                <a:lnTo>
                  <a:pt x="11" y="43"/>
                </a:lnTo>
                <a:lnTo>
                  <a:pt x="10" y="43"/>
                </a:lnTo>
                <a:lnTo>
                  <a:pt x="8" y="43"/>
                </a:lnTo>
                <a:lnTo>
                  <a:pt x="7" y="44"/>
                </a:lnTo>
                <a:lnTo>
                  <a:pt x="4" y="44"/>
                </a:lnTo>
                <a:lnTo>
                  <a:pt x="3" y="43"/>
                </a:lnTo>
                <a:lnTo>
                  <a:pt x="3" y="42"/>
                </a:lnTo>
                <a:lnTo>
                  <a:pt x="2" y="40"/>
                </a:lnTo>
                <a:lnTo>
                  <a:pt x="2" y="39"/>
                </a:lnTo>
                <a:lnTo>
                  <a:pt x="0" y="38"/>
                </a:lnTo>
                <a:lnTo>
                  <a:pt x="2" y="38"/>
                </a:lnTo>
                <a:lnTo>
                  <a:pt x="4" y="36"/>
                </a:lnTo>
                <a:lnTo>
                  <a:pt x="6" y="34"/>
                </a:lnTo>
                <a:lnTo>
                  <a:pt x="4" y="32"/>
                </a:lnTo>
                <a:lnTo>
                  <a:pt x="4" y="28"/>
                </a:lnTo>
                <a:lnTo>
                  <a:pt x="7" y="27"/>
                </a:lnTo>
                <a:lnTo>
                  <a:pt x="7" y="25"/>
                </a:lnTo>
                <a:lnTo>
                  <a:pt x="7" y="25"/>
                </a:lnTo>
                <a:lnTo>
                  <a:pt x="6" y="22"/>
                </a:lnTo>
                <a:lnTo>
                  <a:pt x="4" y="19"/>
                </a:lnTo>
                <a:lnTo>
                  <a:pt x="3" y="18"/>
                </a:lnTo>
                <a:lnTo>
                  <a:pt x="2" y="17"/>
                </a:lnTo>
                <a:lnTo>
                  <a:pt x="2" y="14"/>
                </a:lnTo>
                <a:lnTo>
                  <a:pt x="2" y="11"/>
                </a:lnTo>
                <a:lnTo>
                  <a:pt x="0" y="9"/>
                </a:lnTo>
                <a:lnTo>
                  <a:pt x="0" y="6"/>
                </a:lnTo>
                <a:lnTo>
                  <a:pt x="3" y="3"/>
                </a:lnTo>
                <a:lnTo>
                  <a:pt x="3" y="2"/>
                </a:lnTo>
                <a:lnTo>
                  <a:pt x="3" y="2"/>
                </a:lnTo>
                <a:lnTo>
                  <a:pt x="3" y="2"/>
                </a:lnTo>
                <a:lnTo>
                  <a:pt x="6" y="1"/>
                </a:lnTo>
                <a:lnTo>
                  <a:pt x="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69" name="Freeform 592">
            <a:extLst>
              <a:ext uri="{FF2B5EF4-FFF2-40B4-BE49-F238E27FC236}">
                <a16:creationId xmlns:a16="http://schemas.microsoft.com/office/drawing/2014/main" id="{00000000-0008-0000-0000-0000A9000000}"/>
              </a:ext>
            </a:extLst>
          </xdr:cNvPr>
          <xdr:cNvSpPr>
            <a:spLocks noEditPoints="1"/>
          </xdr:cNvSpPr>
        </xdr:nvSpPr>
        <xdr:spPr bwMode="auto">
          <a:xfrm>
            <a:off x="6650938" y="4451911"/>
            <a:ext cx="50755" cy="7614"/>
          </a:xfrm>
          <a:custGeom>
            <a:avLst/>
            <a:gdLst>
              <a:gd name="T0" fmla="*/ 2 w 20"/>
              <a:gd name="T1" fmla="*/ 3 h 3"/>
              <a:gd name="T2" fmla="*/ 2 w 20"/>
              <a:gd name="T3" fmla="*/ 3 h 3"/>
              <a:gd name="T4" fmla="*/ 2 w 20"/>
              <a:gd name="T5" fmla="*/ 1 h 3"/>
              <a:gd name="T6" fmla="*/ 18 w 20"/>
              <a:gd name="T7" fmla="*/ 0 h 3"/>
              <a:gd name="T8" fmla="*/ 19 w 20"/>
              <a:gd name="T9" fmla="*/ 3 h 3"/>
              <a:gd name="T10" fmla="*/ 19 w 20"/>
              <a:gd name="T11" fmla="*/ 1 h 3"/>
              <a:gd name="T12" fmla="*/ 18 w 20"/>
              <a:gd name="T13" fmla="*/ 0 h 3"/>
              <a:gd name="T14" fmla="*/ 0 w 20"/>
              <a:gd name="T15" fmla="*/ 1 h 3"/>
              <a:gd name="T16" fmla="*/ 2 w 20"/>
              <a:gd name="T17" fmla="*/ 1 h 3"/>
              <a:gd name="T18" fmla="*/ 2 w 20"/>
              <a:gd name="T19" fmla="*/ 0 h 3"/>
              <a:gd name="T20" fmla="*/ 7 w 20"/>
              <a:gd name="T21" fmla="*/ 0 h 3"/>
              <a:gd name="T22" fmla="*/ 8 w 20"/>
              <a:gd name="T23" fmla="*/ 1 h 3"/>
              <a:gd name="T24" fmla="*/ 8 w 20"/>
              <a:gd name="T25" fmla="*/ 0 h 3"/>
              <a:gd name="T26" fmla="*/ 20 w 20"/>
              <a:gd name="T27" fmla="*/ 0 h 3"/>
              <a:gd name="T28" fmla="*/ 20 w 20"/>
              <a:gd name="T29" fmla="*/ 3 h 3"/>
              <a:gd name="T30" fmla="*/ 18 w 20"/>
              <a:gd name="T31" fmla="*/ 0 h 3"/>
              <a:gd name="T32" fmla="*/ 19 w 20"/>
              <a:gd name="T33" fmla="*/ 0 h 3"/>
              <a:gd name="T34" fmla="*/ 19 w 20"/>
              <a:gd name="T35" fmla="*/ 3 h 3"/>
              <a:gd name="T36" fmla="*/ 18 w 20"/>
              <a:gd name="T37" fmla="*/ 3 h 3"/>
              <a:gd name="T38" fmla="*/ 14 w 20"/>
              <a:gd name="T39" fmla="*/ 0 h 3"/>
              <a:gd name="T40" fmla="*/ 15 w 20"/>
              <a:gd name="T41" fmla="*/ 0 h 3"/>
              <a:gd name="T42" fmla="*/ 15 w 20"/>
              <a:gd name="T43" fmla="*/ 3 h 3"/>
              <a:gd name="T44" fmla="*/ 14 w 20"/>
              <a:gd name="T45" fmla="*/ 3 h 3"/>
              <a:gd name="T46" fmla="*/ 11 w 20"/>
              <a:gd name="T47" fmla="*/ 0 h 3"/>
              <a:gd name="T48" fmla="*/ 11 w 20"/>
              <a:gd name="T49" fmla="*/ 3 h 3"/>
              <a:gd name="T50" fmla="*/ 12 w 20"/>
              <a:gd name="T51" fmla="*/ 1 h 3"/>
              <a:gd name="T52" fmla="*/ 12 w 20"/>
              <a:gd name="T53" fmla="*/ 1 h 3"/>
              <a:gd name="T54" fmla="*/ 11 w 20"/>
              <a:gd name="T55" fmla="*/ 3 h 3"/>
              <a:gd name="T56" fmla="*/ 10 w 20"/>
              <a:gd name="T57" fmla="*/ 1 h 3"/>
              <a:gd name="T58" fmla="*/ 8 w 20"/>
              <a:gd name="T59" fmla="*/ 0 h 3"/>
              <a:gd name="T60" fmla="*/ 10 w 20"/>
              <a:gd name="T61" fmla="*/ 0 h 3"/>
              <a:gd name="T62" fmla="*/ 8 w 20"/>
              <a:gd name="T63" fmla="*/ 1 h 3"/>
              <a:gd name="T64" fmla="*/ 8 w 20"/>
              <a:gd name="T65" fmla="*/ 3 h 3"/>
              <a:gd name="T66" fmla="*/ 8 w 20"/>
              <a:gd name="T67" fmla="*/ 1 h 3"/>
              <a:gd name="T68" fmla="*/ 7 w 20"/>
              <a:gd name="T69" fmla="*/ 1 h 3"/>
              <a:gd name="T70" fmla="*/ 7 w 20"/>
              <a:gd name="T71" fmla="*/ 0 h 3"/>
              <a:gd name="T72" fmla="*/ 3 w 20"/>
              <a:gd name="T73" fmla="*/ 1 h 3"/>
              <a:gd name="T74" fmla="*/ 4 w 20"/>
              <a:gd name="T75" fmla="*/ 3 h 3"/>
              <a:gd name="T76" fmla="*/ 6 w 20"/>
              <a:gd name="T77" fmla="*/ 0 h 3"/>
              <a:gd name="T78" fmla="*/ 6 w 20"/>
              <a:gd name="T79" fmla="*/ 3 h 3"/>
              <a:gd name="T80" fmla="*/ 4 w 20"/>
              <a:gd name="T81" fmla="*/ 3 h 3"/>
              <a:gd name="T82" fmla="*/ 3 w 20"/>
              <a:gd name="T83" fmla="*/ 0 h 3"/>
              <a:gd name="T84" fmla="*/ 2 w 20"/>
              <a:gd name="T85" fmla="*/ 0 h 3"/>
              <a:gd name="T86" fmla="*/ 2 w 20"/>
              <a:gd name="T87" fmla="*/ 1 h 3"/>
              <a:gd name="T88" fmla="*/ 3 w 20"/>
              <a:gd name="T89" fmla="*/ 1 h 3"/>
              <a:gd name="T90" fmla="*/ 2 w 20"/>
              <a:gd name="T91" fmla="*/ 3 h 3"/>
              <a:gd name="T92" fmla="*/ 0 w 20"/>
              <a:gd name="T93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20" h="3">
                <a:moveTo>
                  <a:pt x="0" y="1"/>
                </a:moveTo>
                <a:lnTo>
                  <a:pt x="0" y="3"/>
                </a:lnTo>
                <a:lnTo>
                  <a:pt x="2" y="3"/>
                </a:lnTo>
                <a:lnTo>
                  <a:pt x="2" y="3"/>
                </a:lnTo>
                <a:lnTo>
                  <a:pt x="2" y="3"/>
                </a:lnTo>
                <a:lnTo>
                  <a:pt x="2" y="3"/>
                </a:lnTo>
                <a:lnTo>
                  <a:pt x="2" y="1"/>
                </a:lnTo>
                <a:lnTo>
                  <a:pt x="2" y="1"/>
                </a:lnTo>
                <a:lnTo>
                  <a:pt x="2" y="1"/>
                </a:lnTo>
                <a:lnTo>
                  <a:pt x="2" y="1"/>
                </a:lnTo>
                <a:lnTo>
                  <a:pt x="0" y="1"/>
                </a:lnTo>
                <a:close/>
                <a:moveTo>
                  <a:pt x="18" y="0"/>
                </a:moveTo>
                <a:lnTo>
                  <a:pt x="18" y="3"/>
                </a:lnTo>
                <a:lnTo>
                  <a:pt x="18" y="3"/>
                </a:lnTo>
                <a:lnTo>
                  <a:pt x="19" y="3"/>
                </a:lnTo>
                <a:lnTo>
                  <a:pt x="19" y="3"/>
                </a:lnTo>
                <a:lnTo>
                  <a:pt x="19" y="1"/>
                </a:lnTo>
                <a:lnTo>
                  <a:pt x="19" y="1"/>
                </a:lnTo>
                <a:lnTo>
                  <a:pt x="19" y="0"/>
                </a:lnTo>
                <a:lnTo>
                  <a:pt x="19" y="0"/>
                </a:lnTo>
                <a:lnTo>
                  <a:pt x="18" y="0"/>
                </a:lnTo>
                <a:lnTo>
                  <a:pt x="18" y="0"/>
                </a:lnTo>
                <a:close/>
                <a:moveTo>
                  <a:pt x="0" y="0"/>
                </a:moveTo>
                <a:lnTo>
                  <a:pt x="0" y="1"/>
                </a:lnTo>
                <a:lnTo>
                  <a:pt x="2" y="1"/>
                </a:ln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0" y="0"/>
                </a:lnTo>
                <a:close/>
                <a:moveTo>
                  <a:pt x="7" y="0"/>
                </a:moveTo>
                <a:lnTo>
                  <a:pt x="7" y="1"/>
                </a:lnTo>
                <a:lnTo>
                  <a:pt x="8" y="1"/>
                </a:lnTo>
                <a:lnTo>
                  <a:pt x="8" y="1"/>
                </a:lnTo>
                <a:lnTo>
                  <a:pt x="8" y="1"/>
                </a:lnTo>
                <a:lnTo>
                  <a:pt x="8" y="0"/>
                </a:lnTo>
                <a:lnTo>
                  <a:pt x="8" y="0"/>
                </a:lnTo>
                <a:lnTo>
                  <a:pt x="8" y="0"/>
                </a:lnTo>
                <a:lnTo>
                  <a:pt x="7" y="0"/>
                </a:lnTo>
                <a:close/>
                <a:moveTo>
                  <a:pt x="20" y="0"/>
                </a:moveTo>
                <a:lnTo>
                  <a:pt x="20" y="0"/>
                </a:lnTo>
                <a:lnTo>
                  <a:pt x="20" y="3"/>
                </a:lnTo>
                <a:lnTo>
                  <a:pt x="20" y="3"/>
                </a:lnTo>
                <a:lnTo>
                  <a:pt x="20" y="0"/>
                </a:lnTo>
                <a:close/>
                <a:moveTo>
                  <a:pt x="16" y="0"/>
                </a:moveTo>
                <a:lnTo>
                  <a:pt x="18" y="0"/>
                </a:lnTo>
                <a:lnTo>
                  <a:pt x="19" y="0"/>
                </a:lnTo>
                <a:lnTo>
                  <a:pt x="19" y="0"/>
                </a:lnTo>
                <a:lnTo>
                  <a:pt x="19" y="0"/>
                </a:lnTo>
                <a:lnTo>
                  <a:pt x="19" y="1"/>
                </a:lnTo>
                <a:lnTo>
                  <a:pt x="19" y="1"/>
                </a:lnTo>
                <a:lnTo>
                  <a:pt x="19" y="3"/>
                </a:lnTo>
                <a:lnTo>
                  <a:pt x="19" y="3"/>
                </a:lnTo>
                <a:lnTo>
                  <a:pt x="19" y="3"/>
                </a:lnTo>
                <a:lnTo>
                  <a:pt x="18" y="3"/>
                </a:lnTo>
                <a:lnTo>
                  <a:pt x="16" y="3"/>
                </a:lnTo>
                <a:lnTo>
                  <a:pt x="16" y="0"/>
                </a:lnTo>
                <a:close/>
                <a:moveTo>
                  <a:pt x="14" y="0"/>
                </a:moveTo>
                <a:lnTo>
                  <a:pt x="14" y="0"/>
                </a:lnTo>
                <a:lnTo>
                  <a:pt x="15" y="3"/>
                </a:lnTo>
                <a:lnTo>
                  <a:pt x="15" y="0"/>
                </a:lnTo>
                <a:lnTo>
                  <a:pt x="16" y="0"/>
                </a:lnTo>
                <a:lnTo>
                  <a:pt x="16" y="3"/>
                </a:lnTo>
                <a:lnTo>
                  <a:pt x="15" y="3"/>
                </a:lnTo>
                <a:lnTo>
                  <a:pt x="14" y="0"/>
                </a:lnTo>
                <a:lnTo>
                  <a:pt x="14" y="3"/>
                </a:lnTo>
                <a:lnTo>
                  <a:pt x="14" y="3"/>
                </a:lnTo>
                <a:lnTo>
                  <a:pt x="14" y="0"/>
                </a:lnTo>
                <a:close/>
                <a:moveTo>
                  <a:pt x="10" y="0"/>
                </a:moveTo>
                <a:lnTo>
                  <a:pt x="11" y="0"/>
                </a:lnTo>
                <a:lnTo>
                  <a:pt x="11" y="1"/>
                </a:lnTo>
                <a:lnTo>
                  <a:pt x="11" y="3"/>
                </a:lnTo>
                <a:lnTo>
                  <a:pt x="11" y="3"/>
                </a:lnTo>
                <a:lnTo>
                  <a:pt x="11" y="3"/>
                </a:lnTo>
                <a:lnTo>
                  <a:pt x="12" y="3"/>
                </a:lnTo>
                <a:lnTo>
                  <a:pt x="12" y="1"/>
                </a:lnTo>
                <a:lnTo>
                  <a:pt x="12" y="0"/>
                </a:lnTo>
                <a:lnTo>
                  <a:pt x="12" y="0"/>
                </a:lnTo>
                <a:lnTo>
                  <a:pt x="12" y="1"/>
                </a:lnTo>
                <a:lnTo>
                  <a:pt x="12" y="3"/>
                </a:lnTo>
                <a:lnTo>
                  <a:pt x="12" y="3"/>
                </a:lnTo>
                <a:lnTo>
                  <a:pt x="11" y="3"/>
                </a:lnTo>
                <a:lnTo>
                  <a:pt x="11" y="3"/>
                </a:lnTo>
                <a:lnTo>
                  <a:pt x="10" y="3"/>
                </a:lnTo>
                <a:lnTo>
                  <a:pt x="10" y="1"/>
                </a:lnTo>
                <a:lnTo>
                  <a:pt x="10" y="0"/>
                </a:lnTo>
                <a:close/>
                <a:moveTo>
                  <a:pt x="7" y="0"/>
                </a:moveTo>
                <a:lnTo>
                  <a:pt x="8" y="0"/>
                </a:lnTo>
                <a:lnTo>
                  <a:pt x="8" y="0"/>
                </a:lnTo>
                <a:lnTo>
                  <a:pt x="10" y="0"/>
                </a:lnTo>
                <a:lnTo>
                  <a:pt x="10" y="0"/>
                </a:lnTo>
                <a:lnTo>
                  <a:pt x="10" y="1"/>
                </a:lnTo>
                <a:lnTo>
                  <a:pt x="8" y="1"/>
                </a:lnTo>
                <a:lnTo>
                  <a:pt x="8" y="1"/>
                </a:lnTo>
                <a:lnTo>
                  <a:pt x="8" y="1"/>
                </a:lnTo>
                <a:lnTo>
                  <a:pt x="10" y="3"/>
                </a:lnTo>
                <a:lnTo>
                  <a:pt x="8" y="3"/>
                </a:lnTo>
                <a:lnTo>
                  <a:pt x="8" y="3"/>
                </a:lnTo>
                <a:lnTo>
                  <a:pt x="8" y="1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7" y="1"/>
                </a:lnTo>
                <a:lnTo>
                  <a:pt x="7" y="3"/>
                </a:lnTo>
                <a:lnTo>
                  <a:pt x="7" y="3"/>
                </a:lnTo>
                <a:lnTo>
                  <a:pt x="7" y="0"/>
                </a:lnTo>
                <a:close/>
                <a:moveTo>
                  <a:pt x="3" y="0"/>
                </a:moveTo>
                <a:lnTo>
                  <a:pt x="3" y="0"/>
                </a:lnTo>
                <a:lnTo>
                  <a:pt x="3" y="1"/>
                </a:lnTo>
                <a:lnTo>
                  <a:pt x="4" y="3"/>
                </a:lnTo>
                <a:lnTo>
                  <a:pt x="4" y="3"/>
                </a:lnTo>
                <a:lnTo>
                  <a:pt x="4" y="3"/>
                </a:lnTo>
                <a:lnTo>
                  <a:pt x="6" y="3"/>
                </a:lnTo>
                <a:lnTo>
                  <a:pt x="6" y="1"/>
                </a:lnTo>
                <a:lnTo>
                  <a:pt x="6" y="0"/>
                </a:lnTo>
                <a:lnTo>
                  <a:pt x="6" y="0"/>
                </a:lnTo>
                <a:lnTo>
                  <a:pt x="6" y="1"/>
                </a:lnTo>
                <a:lnTo>
                  <a:pt x="6" y="3"/>
                </a:lnTo>
                <a:lnTo>
                  <a:pt x="6" y="3"/>
                </a:lnTo>
                <a:lnTo>
                  <a:pt x="4" y="3"/>
                </a:lnTo>
                <a:lnTo>
                  <a:pt x="4" y="3"/>
                </a:lnTo>
                <a:lnTo>
                  <a:pt x="3" y="3"/>
                </a:lnTo>
                <a:lnTo>
                  <a:pt x="3" y="1"/>
                </a:lnTo>
                <a:lnTo>
                  <a:pt x="3" y="0"/>
                </a:lnTo>
                <a:close/>
                <a:moveTo>
                  <a:pt x="0" y="0"/>
                </a:move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3" y="0"/>
                </a:lnTo>
                <a:lnTo>
                  <a:pt x="2" y="1"/>
                </a:lnTo>
                <a:lnTo>
                  <a:pt x="2" y="1"/>
                </a:lnTo>
                <a:lnTo>
                  <a:pt x="3" y="1"/>
                </a:lnTo>
                <a:lnTo>
                  <a:pt x="3" y="1"/>
                </a:lnTo>
                <a:lnTo>
                  <a:pt x="3" y="3"/>
                </a:lnTo>
                <a:lnTo>
                  <a:pt x="2" y="3"/>
                </a:lnTo>
                <a:lnTo>
                  <a:pt x="2" y="3"/>
                </a:lnTo>
                <a:lnTo>
                  <a:pt x="2" y="3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0" name="Freeform 334">
            <a:extLst>
              <a:ext uri="{FF2B5EF4-FFF2-40B4-BE49-F238E27FC236}">
                <a16:creationId xmlns:a16="http://schemas.microsoft.com/office/drawing/2014/main" id="{00000000-0008-0000-0000-0000AA000000}"/>
              </a:ext>
            </a:extLst>
          </xdr:cNvPr>
          <xdr:cNvSpPr>
            <a:spLocks noEditPoints="1"/>
          </xdr:cNvSpPr>
        </xdr:nvSpPr>
        <xdr:spPr bwMode="auto">
          <a:xfrm>
            <a:off x="824276" y="1013266"/>
            <a:ext cx="1614006" cy="1230807"/>
          </a:xfrm>
          <a:custGeom>
            <a:avLst/>
            <a:gdLst>
              <a:gd name="T0" fmla="*/ 550 w 636"/>
              <a:gd name="T1" fmla="*/ 471 h 485"/>
              <a:gd name="T2" fmla="*/ 554 w 636"/>
              <a:gd name="T3" fmla="*/ 471 h 485"/>
              <a:gd name="T4" fmla="*/ 5 w 636"/>
              <a:gd name="T5" fmla="*/ 458 h 485"/>
              <a:gd name="T6" fmla="*/ 552 w 636"/>
              <a:gd name="T7" fmla="*/ 459 h 485"/>
              <a:gd name="T8" fmla="*/ 556 w 636"/>
              <a:gd name="T9" fmla="*/ 450 h 485"/>
              <a:gd name="T10" fmla="*/ 541 w 636"/>
              <a:gd name="T11" fmla="*/ 484 h 485"/>
              <a:gd name="T12" fmla="*/ 550 w 636"/>
              <a:gd name="T13" fmla="*/ 452 h 485"/>
              <a:gd name="T14" fmla="*/ 542 w 636"/>
              <a:gd name="T15" fmla="*/ 438 h 485"/>
              <a:gd name="T16" fmla="*/ 182 w 636"/>
              <a:gd name="T17" fmla="*/ 433 h 485"/>
              <a:gd name="T18" fmla="*/ 157 w 636"/>
              <a:gd name="T19" fmla="*/ 443 h 485"/>
              <a:gd name="T20" fmla="*/ 176 w 636"/>
              <a:gd name="T21" fmla="*/ 431 h 485"/>
              <a:gd name="T22" fmla="*/ 528 w 636"/>
              <a:gd name="T23" fmla="*/ 439 h 485"/>
              <a:gd name="T24" fmla="*/ 229 w 636"/>
              <a:gd name="T25" fmla="*/ 417 h 485"/>
              <a:gd name="T26" fmla="*/ 240 w 636"/>
              <a:gd name="T27" fmla="*/ 416 h 485"/>
              <a:gd name="T28" fmla="*/ 536 w 636"/>
              <a:gd name="T29" fmla="*/ 422 h 485"/>
              <a:gd name="T30" fmla="*/ 545 w 636"/>
              <a:gd name="T31" fmla="*/ 425 h 485"/>
              <a:gd name="T32" fmla="*/ 352 w 636"/>
              <a:gd name="T33" fmla="*/ 370 h 485"/>
              <a:gd name="T34" fmla="*/ 331 w 636"/>
              <a:gd name="T35" fmla="*/ 392 h 485"/>
              <a:gd name="T36" fmla="*/ 341 w 636"/>
              <a:gd name="T37" fmla="*/ 367 h 485"/>
              <a:gd name="T38" fmla="*/ 357 w 636"/>
              <a:gd name="T39" fmla="*/ 358 h 485"/>
              <a:gd name="T40" fmla="*/ 278 w 636"/>
              <a:gd name="T41" fmla="*/ 334 h 485"/>
              <a:gd name="T42" fmla="*/ 437 w 636"/>
              <a:gd name="T43" fmla="*/ 323 h 485"/>
              <a:gd name="T44" fmla="*/ 245 w 636"/>
              <a:gd name="T45" fmla="*/ 288 h 485"/>
              <a:gd name="T46" fmla="*/ 290 w 636"/>
              <a:gd name="T47" fmla="*/ 218 h 485"/>
              <a:gd name="T48" fmla="*/ 259 w 636"/>
              <a:gd name="T49" fmla="*/ 193 h 485"/>
              <a:gd name="T50" fmla="*/ 537 w 636"/>
              <a:gd name="T51" fmla="*/ 9 h 485"/>
              <a:gd name="T52" fmla="*/ 539 w 636"/>
              <a:gd name="T53" fmla="*/ 22 h 485"/>
              <a:gd name="T54" fmla="*/ 578 w 636"/>
              <a:gd name="T55" fmla="*/ 50 h 485"/>
              <a:gd name="T56" fmla="*/ 606 w 636"/>
              <a:gd name="T57" fmla="*/ 75 h 485"/>
              <a:gd name="T58" fmla="*/ 532 w 636"/>
              <a:gd name="T59" fmla="*/ 380 h 485"/>
              <a:gd name="T60" fmla="*/ 564 w 636"/>
              <a:gd name="T61" fmla="*/ 445 h 485"/>
              <a:gd name="T62" fmla="*/ 564 w 636"/>
              <a:gd name="T63" fmla="*/ 475 h 485"/>
              <a:gd name="T64" fmla="*/ 557 w 636"/>
              <a:gd name="T65" fmla="*/ 439 h 485"/>
              <a:gd name="T66" fmla="*/ 552 w 636"/>
              <a:gd name="T67" fmla="*/ 409 h 485"/>
              <a:gd name="T68" fmla="*/ 536 w 636"/>
              <a:gd name="T69" fmla="*/ 393 h 485"/>
              <a:gd name="T70" fmla="*/ 520 w 636"/>
              <a:gd name="T71" fmla="*/ 388 h 485"/>
              <a:gd name="T72" fmla="*/ 498 w 636"/>
              <a:gd name="T73" fmla="*/ 356 h 485"/>
              <a:gd name="T74" fmla="*/ 463 w 636"/>
              <a:gd name="T75" fmla="*/ 333 h 485"/>
              <a:gd name="T76" fmla="*/ 448 w 636"/>
              <a:gd name="T77" fmla="*/ 313 h 485"/>
              <a:gd name="T78" fmla="*/ 427 w 636"/>
              <a:gd name="T79" fmla="*/ 329 h 485"/>
              <a:gd name="T80" fmla="*/ 382 w 636"/>
              <a:gd name="T81" fmla="*/ 346 h 485"/>
              <a:gd name="T82" fmla="*/ 420 w 636"/>
              <a:gd name="T83" fmla="*/ 308 h 485"/>
              <a:gd name="T84" fmla="*/ 379 w 636"/>
              <a:gd name="T85" fmla="*/ 321 h 485"/>
              <a:gd name="T86" fmla="*/ 345 w 636"/>
              <a:gd name="T87" fmla="*/ 355 h 485"/>
              <a:gd name="T88" fmla="*/ 307 w 636"/>
              <a:gd name="T89" fmla="*/ 377 h 485"/>
              <a:gd name="T90" fmla="*/ 271 w 636"/>
              <a:gd name="T91" fmla="*/ 400 h 485"/>
              <a:gd name="T92" fmla="*/ 236 w 636"/>
              <a:gd name="T93" fmla="*/ 408 h 485"/>
              <a:gd name="T94" fmla="*/ 220 w 636"/>
              <a:gd name="T95" fmla="*/ 409 h 485"/>
              <a:gd name="T96" fmla="*/ 279 w 636"/>
              <a:gd name="T97" fmla="*/ 381 h 485"/>
              <a:gd name="T98" fmla="*/ 307 w 636"/>
              <a:gd name="T99" fmla="*/ 338 h 485"/>
              <a:gd name="T100" fmla="*/ 266 w 636"/>
              <a:gd name="T101" fmla="*/ 329 h 485"/>
              <a:gd name="T102" fmla="*/ 286 w 636"/>
              <a:gd name="T103" fmla="*/ 283 h 485"/>
              <a:gd name="T104" fmla="*/ 274 w 636"/>
              <a:gd name="T105" fmla="*/ 275 h 485"/>
              <a:gd name="T106" fmla="*/ 265 w 636"/>
              <a:gd name="T107" fmla="*/ 245 h 485"/>
              <a:gd name="T108" fmla="*/ 328 w 636"/>
              <a:gd name="T109" fmla="*/ 205 h 485"/>
              <a:gd name="T110" fmla="*/ 356 w 636"/>
              <a:gd name="T111" fmla="*/ 172 h 485"/>
              <a:gd name="T112" fmla="*/ 312 w 636"/>
              <a:gd name="T113" fmla="*/ 151 h 485"/>
              <a:gd name="T114" fmla="*/ 342 w 636"/>
              <a:gd name="T115" fmla="*/ 123 h 485"/>
              <a:gd name="T116" fmla="*/ 386 w 636"/>
              <a:gd name="T117" fmla="*/ 135 h 485"/>
              <a:gd name="T118" fmla="*/ 391 w 636"/>
              <a:gd name="T119" fmla="*/ 125 h 485"/>
              <a:gd name="T120" fmla="*/ 406 w 636"/>
              <a:gd name="T121" fmla="*/ 48 h 485"/>
              <a:gd name="T122" fmla="*/ 486 w 636"/>
              <a:gd name="T123" fmla="*/ 9 h 4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636" h="485">
                <a:moveTo>
                  <a:pt x="553" y="480"/>
                </a:moveTo>
                <a:lnTo>
                  <a:pt x="554" y="481"/>
                </a:lnTo>
                <a:lnTo>
                  <a:pt x="553" y="483"/>
                </a:lnTo>
                <a:lnTo>
                  <a:pt x="552" y="481"/>
                </a:lnTo>
                <a:lnTo>
                  <a:pt x="553" y="480"/>
                </a:lnTo>
                <a:close/>
                <a:moveTo>
                  <a:pt x="535" y="476"/>
                </a:moveTo>
                <a:lnTo>
                  <a:pt x="536" y="477"/>
                </a:lnTo>
                <a:lnTo>
                  <a:pt x="535" y="479"/>
                </a:lnTo>
                <a:lnTo>
                  <a:pt x="537" y="481"/>
                </a:lnTo>
                <a:lnTo>
                  <a:pt x="535" y="484"/>
                </a:lnTo>
                <a:lnTo>
                  <a:pt x="535" y="484"/>
                </a:lnTo>
                <a:lnTo>
                  <a:pt x="535" y="481"/>
                </a:lnTo>
                <a:lnTo>
                  <a:pt x="532" y="479"/>
                </a:lnTo>
                <a:lnTo>
                  <a:pt x="533" y="477"/>
                </a:lnTo>
                <a:lnTo>
                  <a:pt x="535" y="476"/>
                </a:lnTo>
                <a:close/>
                <a:moveTo>
                  <a:pt x="539" y="475"/>
                </a:moveTo>
                <a:lnTo>
                  <a:pt x="539" y="476"/>
                </a:lnTo>
                <a:lnTo>
                  <a:pt x="539" y="477"/>
                </a:lnTo>
                <a:lnTo>
                  <a:pt x="537" y="476"/>
                </a:lnTo>
                <a:lnTo>
                  <a:pt x="539" y="475"/>
                </a:lnTo>
                <a:close/>
                <a:moveTo>
                  <a:pt x="554" y="475"/>
                </a:moveTo>
                <a:lnTo>
                  <a:pt x="556" y="477"/>
                </a:lnTo>
                <a:lnTo>
                  <a:pt x="553" y="479"/>
                </a:lnTo>
                <a:lnTo>
                  <a:pt x="552" y="477"/>
                </a:lnTo>
                <a:lnTo>
                  <a:pt x="553" y="476"/>
                </a:lnTo>
                <a:lnTo>
                  <a:pt x="552" y="475"/>
                </a:lnTo>
                <a:lnTo>
                  <a:pt x="554" y="475"/>
                </a:lnTo>
                <a:close/>
                <a:moveTo>
                  <a:pt x="535" y="473"/>
                </a:moveTo>
                <a:lnTo>
                  <a:pt x="536" y="473"/>
                </a:lnTo>
                <a:lnTo>
                  <a:pt x="536" y="475"/>
                </a:lnTo>
                <a:lnTo>
                  <a:pt x="535" y="476"/>
                </a:lnTo>
                <a:lnTo>
                  <a:pt x="533" y="473"/>
                </a:lnTo>
                <a:lnTo>
                  <a:pt x="535" y="473"/>
                </a:lnTo>
                <a:close/>
                <a:moveTo>
                  <a:pt x="552" y="470"/>
                </a:moveTo>
                <a:lnTo>
                  <a:pt x="553" y="472"/>
                </a:lnTo>
                <a:lnTo>
                  <a:pt x="552" y="475"/>
                </a:lnTo>
                <a:lnTo>
                  <a:pt x="552" y="472"/>
                </a:lnTo>
                <a:lnTo>
                  <a:pt x="550" y="471"/>
                </a:lnTo>
                <a:lnTo>
                  <a:pt x="552" y="470"/>
                </a:lnTo>
                <a:close/>
                <a:moveTo>
                  <a:pt x="533" y="470"/>
                </a:moveTo>
                <a:lnTo>
                  <a:pt x="533" y="472"/>
                </a:lnTo>
                <a:lnTo>
                  <a:pt x="532" y="471"/>
                </a:lnTo>
                <a:lnTo>
                  <a:pt x="533" y="470"/>
                </a:lnTo>
                <a:close/>
                <a:moveTo>
                  <a:pt x="1" y="468"/>
                </a:moveTo>
                <a:lnTo>
                  <a:pt x="1" y="470"/>
                </a:lnTo>
                <a:lnTo>
                  <a:pt x="0" y="470"/>
                </a:lnTo>
                <a:lnTo>
                  <a:pt x="1" y="468"/>
                </a:lnTo>
                <a:close/>
                <a:moveTo>
                  <a:pt x="531" y="467"/>
                </a:moveTo>
                <a:lnTo>
                  <a:pt x="532" y="468"/>
                </a:lnTo>
                <a:lnTo>
                  <a:pt x="531" y="471"/>
                </a:lnTo>
                <a:lnTo>
                  <a:pt x="531" y="467"/>
                </a:lnTo>
                <a:close/>
                <a:moveTo>
                  <a:pt x="3" y="463"/>
                </a:moveTo>
                <a:lnTo>
                  <a:pt x="5" y="464"/>
                </a:lnTo>
                <a:lnTo>
                  <a:pt x="3" y="466"/>
                </a:lnTo>
                <a:lnTo>
                  <a:pt x="1" y="464"/>
                </a:lnTo>
                <a:lnTo>
                  <a:pt x="3" y="463"/>
                </a:lnTo>
                <a:close/>
                <a:moveTo>
                  <a:pt x="66" y="462"/>
                </a:moveTo>
                <a:lnTo>
                  <a:pt x="72" y="463"/>
                </a:lnTo>
                <a:lnTo>
                  <a:pt x="74" y="463"/>
                </a:lnTo>
                <a:lnTo>
                  <a:pt x="75" y="464"/>
                </a:lnTo>
                <a:lnTo>
                  <a:pt x="72" y="464"/>
                </a:lnTo>
                <a:lnTo>
                  <a:pt x="67" y="463"/>
                </a:lnTo>
                <a:lnTo>
                  <a:pt x="66" y="464"/>
                </a:lnTo>
                <a:lnTo>
                  <a:pt x="65" y="463"/>
                </a:lnTo>
                <a:lnTo>
                  <a:pt x="66" y="462"/>
                </a:lnTo>
                <a:close/>
                <a:moveTo>
                  <a:pt x="562" y="460"/>
                </a:moveTo>
                <a:lnTo>
                  <a:pt x="564" y="463"/>
                </a:lnTo>
                <a:lnTo>
                  <a:pt x="562" y="466"/>
                </a:lnTo>
                <a:lnTo>
                  <a:pt x="562" y="468"/>
                </a:lnTo>
                <a:lnTo>
                  <a:pt x="560" y="472"/>
                </a:lnTo>
                <a:lnTo>
                  <a:pt x="556" y="475"/>
                </a:lnTo>
                <a:lnTo>
                  <a:pt x="556" y="473"/>
                </a:lnTo>
                <a:lnTo>
                  <a:pt x="557" y="471"/>
                </a:lnTo>
                <a:lnTo>
                  <a:pt x="560" y="470"/>
                </a:lnTo>
                <a:lnTo>
                  <a:pt x="560" y="468"/>
                </a:lnTo>
                <a:lnTo>
                  <a:pt x="554" y="471"/>
                </a:lnTo>
                <a:lnTo>
                  <a:pt x="554" y="470"/>
                </a:lnTo>
                <a:lnTo>
                  <a:pt x="556" y="467"/>
                </a:lnTo>
                <a:lnTo>
                  <a:pt x="556" y="467"/>
                </a:lnTo>
                <a:lnTo>
                  <a:pt x="557" y="463"/>
                </a:lnTo>
                <a:lnTo>
                  <a:pt x="560" y="462"/>
                </a:lnTo>
                <a:lnTo>
                  <a:pt x="560" y="460"/>
                </a:lnTo>
                <a:lnTo>
                  <a:pt x="562" y="460"/>
                </a:lnTo>
                <a:close/>
                <a:moveTo>
                  <a:pt x="537" y="459"/>
                </a:moveTo>
                <a:lnTo>
                  <a:pt x="537" y="460"/>
                </a:lnTo>
                <a:lnTo>
                  <a:pt x="536" y="460"/>
                </a:lnTo>
                <a:lnTo>
                  <a:pt x="536" y="459"/>
                </a:lnTo>
                <a:lnTo>
                  <a:pt x="537" y="459"/>
                </a:lnTo>
                <a:close/>
                <a:moveTo>
                  <a:pt x="32" y="459"/>
                </a:moveTo>
                <a:lnTo>
                  <a:pt x="33" y="459"/>
                </a:lnTo>
                <a:lnTo>
                  <a:pt x="34" y="462"/>
                </a:lnTo>
                <a:lnTo>
                  <a:pt x="32" y="464"/>
                </a:lnTo>
                <a:lnTo>
                  <a:pt x="29" y="464"/>
                </a:lnTo>
                <a:lnTo>
                  <a:pt x="30" y="462"/>
                </a:lnTo>
                <a:lnTo>
                  <a:pt x="32" y="462"/>
                </a:lnTo>
                <a:lnTo>
                  <a:pt x="32" y="459"/>
                </a:lnTo>
                <a:close/>
                <a:moveTo>
                  <a:pt x="26" y="458"/>
                </a:moveTo>
                <a:lnTo>
                  <a:pt x="28" y="459"/>
                </a:lnTo>
                <a:lnTo>
                  <a:pt x="26" y="460"/>
                </a:lnTo>
                <a:lnTo>
                  <a:pt x="26" y="463"/>
                </a:lnTo>
                <a:lnTo>
                  <a:pt x="24" y="464"/>
                </a:lnTo>
                <a:lnTo>
                  <a:pt x="22" y="464"/>
                </a:lnTo>
                <a:lnTo>
                  <a:pt x="24" y="462"/>
                </a:lnTo>
                <a:lnTo>
                  <a:pt x="25" y="460"/>
                </a:lnTo>
                <a:lnTo>
                  <a:pt x="26" y="458"/>
                </a:lnTo>
                <a:close/>
                <a:moveTo>
                  <a:pt x="84" y="458"/>
                </a:moveTo>
                <a:lnTo>
                  <a:pt x="86" y="459"/>
                </a:lnTo>
                <a:lnTo>
                  <a:pt x="83" y="460"/>
                </a:lnTo>
                <a:lnTo>
                  <a:pt x="80" y="460"/>
                </a:lnTo>
                <a:lnTo>
                  <a:pt x="80" y="458"/>
                </a:lnTo>
                <a:lnTo>
                  <a:pt x="84" y="458"/>
                </a:lnTo>
                <a:close/>
                <a:moveTo>
                  <a:pt x="8" y="456"/>
                </a:moveTo>
                <a:lnTo>
                  <a:pt x="7" y="459"/>
                </a:lnTo>
                <a:lnTo>
                  <a:pt x="5" y="458"/>
                </a:lnTo>
                <a:lnTo>
                  <a:pt x="8" y="456"/>
                </a:lnTo>
                <a:close/>
                <a:moveTo>
                  <a:pt x="16" y="456"/>
                </a:moveTo>
                <a:lnTo>
                  <a:pt x="17" y="456"/>
                </a:lnTo>
                <a:lnTo>
                  <a:pt x="21" y="459"/>
                </a:lnTo>
                <a:lnTo>
                  <a:pt x="18" y="460"/>
                </a:lnTo>
                <a:lnTo>
                  <a:pt x="17" y="462"/>
                </a:lnTo>
                <a:lnTo>
                  <a:pt x="16" y="462"/>
                </a:lnTo>
                <a:lnTo>
                  <a:pt x="16" y="460"/>
                </a:lnTo>
                <a:lnTo>
                  <a:pt x="17" y="460"/>
                </a:lnTo>
                <a:lnTo>
                  <a:pt x="14" y="459"/>
                </a:lnTo>
                <a:lnTo>
                  <a:pt x="14" y="458"/>
                </a:lnTo>
                <a:lnTo>
                  <a:pt x="16" y="456"/>
                </a:lnTo>
                <a:close/>
                <a:moveTo>
                  <a:pt x="97" y="455"/>
                </a:moveTo>
                <a:lnTo>
                  <a:pt x="99" y="458"/>
                </a:lnTo>
                <a:lnTo>
                  <a:pt x="97" y="458"/>
                </a:lnTo>
                <a:lnTo>
                  <a:pt x="97" y="455"/>
                </a:lnTo>
                <a:close/>
                <a:moveTo>
                  <a:pt x="62" y="455"/>
                </a:moveTo>
                <a:lnTo>
                  <a:pt x="63" y="455"/>
                </a:lnTo>
                <a:lnTo>
                  <a:pt x="65" y="458"/>
                </a:lnTo>
                <a:lnTo>
                  <a:pt x="62" y="459"/>
                </a:lnTo>
                <a:lnTo>
                  <a:pt x="63" y="462"/>
                </a:lnTo>
                <a:lnTo>
                  <a:pt x="59" y="460"/>
                </a:lnTo>
                <a:lnTo>
                  <a:pt x="57" y="462"/>
                </a:lnTo>
                <a:lnTo>
                  <a:pt x="54" y="462"/>
                </a:lnTo>
                <a:lnTo>
                  <a:pt x="53" y="462"/>
                </a:lnTo>
                <a:lnTo>
                  <a:pt x="51" y="460"/>
                </a:lnTo>
                <a:lnTo>
                  <a:pt x="53" y="459"/>
                </a:lnTo>
                <a:lnTo>
                  <a:pt x="54" y="460"/>
                </a:lnTo>
                <a:lnTo>
                  <a:pt x="55" y="460"/>
                </a:lnTo>
                <a:lnTo>
                  <a:pt x="58" y="459"/>
                </a:lnTo>
                <a:lnTo>
                  <a:pt x="58" y="459"/>
                </a:lnTo>
                <a:lnTo>
                  <a:pt x="59" y="458"/>
                </a:lnTo>
                <a:lnTo>
                  <a:pt x="59" y="456"/>
                </a:lnTo>
                <a:lnTo>
                  <a:pt x="62" y="455"/>
                </a:lnTo>
                <a:close/>
                <a:moveTo>
                  <a:pt x="553" y="455"/>
                </a:moveTo>
                <a:lnTo>
                  <a:pt x="554" y="455"/>
                </a:lnTo>
                <a:lnTo>
                  <a:pt x="554" y="458"/>
                </a:lnTo>
                <a:lnTo>
                  <a:pt x="552" y="459"/>
                </a:lnTo>
                <a:lnTo>
                  <a:pt x="550" y="458"/>
                </a:lnTo>
                <a:lnTo>
                  <a:pt x="553" y="455"/>
                </a:lnTo>
                <a:close/>
                <a:moveTo>
                  <a:pt x="529" y="455"/>
                </a:moveTo>
                <a:lnTo>
                  <a:pt x="531" y="455"/>
                </a:lnTo>
                <a:lnTo>
                  <a:pt x="529" y="456"/>
                </a:lnTo>
                <a:lnTo>
                  <a:pt x="529" y="455"/>
                </a:lnTo>
                <a:close/>
                <a:moveTo>
                  <a:pt x="112" y="452"/>
                </a:moveTo>
                <a:lnTo>
                  <a:pt x="113" y="454"/>
                </a:lnTo>
                <a:lnTo>
                  <a:pt x="113" y="455"/>
                </a:lnTo>
                <a:lnTo>
                  <a:pt x="111" y="454"/>
                </a:lnTo>
                <a:lnTo>
                  <a:pt x="112" y="452"/>
                </a:lnTo>
                <a:close/>
                <a:moveTo>
                  <a:pt x="540" y="452"/>
                </a:moveTo>
                <a:lnTo>
                  <a:pt x="541" y="454"/>
                </a:lnTo>
                <a:lnTo>
                  <a:pt x="540" y="455"/>
                </a:lnTo>
                <a:lnTo>
                  <a:pt x="539" y="455"/>
                </a:lnTo>
                <a:lnTo>
                  <a:pt x="537" y="456"/>
                </a:lnTo>
                <a:lnTo>
                  <a:pt x="536" y="456"/>
                </a:lnTo>
                <a:lnTo>
                  <a:pt x="537" y="454"/>
                </a:lnTo>
                <a:lnTo>
                  <a:pt x="540" y="452"/>
                </a:lnTo>
                <a:close/>
                <a:moveTo>
                  <a:pt x="105" y="452"/>
                </a:moveTo>
                <a:lnTo>
                  <a:pt x="108" y="454"/>
                </a:lnTo>
                <a:lnTo>
                  <a:pt x="107" y="454"/>
                </a:lnTo>
                <a:lnTo>
                  <a:pt x="104" y="456"/>
                </a:lnTo>
                <a:lnTo>
                  <a:pt x="104" y="454"/>
                </a:lnTo>
                <a:lnTo>
                  <a:pt x="105" y="452"/>
                </a:lnTo>
                <a:close/>
                <a:moveTo>
                  <a:pt x="553" y="451"/>
                </a:moveTo>
                <a:lnTo>
                  <a:pt x="553" y="452"/>
                </a:lnTo>
                <a:lnTo>
                  <a:pt x="552" y="454"/>
                </a:lnTo>
                <a:lnTo>
                  <a:pt x="550" y="456"/>
                </a:lnTo>
                <a:lnTo>
                  <a:pt x="549" y="455"/>
                </a:lnTo>
                <a:lnTo>
                  <a:pt x="549" y="454"/>
                </a:lnTo>
                <a:lnTo>
                  <a:pt x="553" y="451"/>
                </a:lnTo>
                <a:close/>
                <a:moveTo>
                  <a:pt x="117" y="451"/>
                </a:moveTo>
                <a:lnTo>
                  <a:pt x="119" y="452"/>
                </a:lnTo>
                <a:lnTo>
                  <a:pt x="117" y="452"/>
                </a:lnTo>
                <a:lnTo>
                  <a:pt x="116" y="451"/>
                </a:lnTo>
                <a:lnTo>
                  <a:pt x="117" y="451"/>
                </a:lnTo>
                <a:close/>
                <a:moveTo>
                  <a:pt x="556" y="450"/>
                </a:moveTo>
                <a:lnTo>
                  <a:pt x="557" y="451"/>
                </a:lnTo>
                <a:lnTo>
                  <a:pt x="557" y="454"/>
                </a:lnTo>
                <a:lnTo>
                  <a:pt x="556" y="455"/>
                </a:lnTo>
                <a:lnTo>
                  <a:pt x="554" y="454"/>
                </a:lnTo>
                <a:lnTo>
                  <a:pt x="556" y="452"/>
                </a:lnTo>
                <a:lnTo>
                  <a:pt x="556" y="450"/>
                </a:lnTo>
                <a:close/>
                <a:moveTo>
                  <a:pt x="541" y="448"/>
                </a:moveTo>
                <a:lnTo>
                  <a:pt x="544" y="450"/>
                </a:lnTo>
                <a:lnTo>
                  <a:pt x="545" y="452"/>
                </a:lnTo>
                <a:lnTo>
                  <a:pt x="544" y="454"/>
                </a:lnTo>
                <a:lnTo>
                  <a:pt x="542" y="455"/>
                </a:lnTo>
                <a:lnTo>
                  <a:pt x="545" y="456"/>
                </a:lnTo>
                <a:lnTo>
                  <a:pt x="545" y="456"/>
                </a:lnTo>
                <a:lnTo>
                  <a:pt x="548" y="458"/>
                </a:lnTo>
                <a:lnTo>
                  <a:pt x="548" y="462"/>
                </a:lnTo>
                <a:lnTo>
                  <a:pt x="546" y="462"/>
                </a:lnTo>
                <a:lnTo>
                  <a:pt x="548" y="464"/>
                </a:lnTo>
                <a:lnTo>
                  <a:pt x="548" y="466"/>
                </a:lnTo>
                <a:lnTo>
                  <a:pt x="546" y="466"/>
                </a:lnTo>
                <a:lnTo>
                  <a:pt x="546" y="466"/>
                </a:lnTo>
                <a:lnTo>
                  <a:pt x="545" y="467"/>
                </a:lnTo>
                <a:lnTo>
                  <a:pt x="548" y="470"/>
                </a:lnTo>
                <a:lnTo>
                  <a:pt x="549" y="471"/>
                </a:lnTo>
                <a:lnTo>
                  <a:pt x="546" y="472"/>
                </a:lnTo>
                <a:lnTo>
                  <a:pt x="546" y="473"/>
                </a:lnTo>
                <a:lnTo>
                  <a:pt x="548" y="473"/>
                </a:lnTo>
                <a:lnTo>
                  <a:pt x="549" y="473"/>
                </a:lnTo>
                <a:lnTo>
                  <a:pt x="549" y="476"/>
                </a:lnTo>
                <a:lnTo>
                  <a:pt x="546" y="477"/>
                </a:lnTo>
                <a:lnTo>
                  <a:pt x="545" y="477"/>
                </a:lnTo>
                <a:lnTo>
                  <a:pt x="544" y="479"/>
                </a:lnTo>
                <a:lnTo>
                  <a:pt x="545" y="479"/>
                </a:lnTo>
                <a:lnTo>
                  <a:pt x="546" y="480"/>
                </a:lnTo>
                <a:lnTo>
                  <a:pt x="545" y="481"/>
                </a:lnTo>
                <a:lnTo>
                  <a:pt x="546" y="483"/>
                </a:lnTo>
                <a:lnTo>
                  <a:pt x="545" y="484"/>
                </a:lnTo>
                <a:lnTo>
                  <a:pt x="542" y="484"/>
                </a:lnTo>
                <a:lnTo>
                  <a:pt x="541" y="484"/>
                </a:lnTo>
                <a:lnTo>
                  <a:pt x="542" y="481"/>
                </a:lnTo>
                <a:lnTo>
                  <a:pt x="540" y="480"/>
                </a:lnTo>
                <a:lnTo>
                  <a:pt x="540" y="477"/>
                </a:lnTo>
                <a:lnTo>
                  <a:pt x="542" y="476"/>
                </a:lnTo>
                <a:lnTo>
                  <a:pt x="541" y="475"/>
                </a:lnTo>
                <a:lnTo>
                  <a:pt x="541" y="473"/>
                </a:lnTo>
                <a:lnTo>
                  <a:pt x="542" y="472"/>
                </a:lnTo>
                <a:lnTo>
                  <a:pt x="542" y="472"/>
                </a:lnTo>
                <a:lnTo>
                  <a:pt x="540" y="472"/>
                </a:lnTo>
                <a:lnTo>
                  <a:pt x="540" y="473"/>
                </a:lnTo>
                <a:lnTo>
                  <a:pt x="539" y="472"/>
                </a:lnTo>
                <a:lnTo>
                  <a:pt x="537" y="472"/>
                </a:lnTo>
                <a:lnTo>
                  <a:pt x="536" y="471"/>
                </a:lnTo>
                <a:lnTo>
                  <a:pt x="537" y="470"/>
                </a:lnTo>
                <a:lnTo>
                  <a:pt x="539" y="470"/>
                </a:lnTo>
                <a:lnTo>
                  <a:pt x="539" y="468"/>
                </a:lnTo>
                <a:lnTo>
                  <a:pt x="539" y="467"/>
                </a:lnTo>
                <a:lnTo>
                  <a:pt x="541" y="466"/>
                </a:lnTo>
                <a:lnTo>
                  <a:pt x="541" y="464"/>
                </a:lnTo>
                <a:lnTo>
                  <a:pt x="540" y="464"/>
                </a:lnTo>
                <a:lnTo>
                  <a:pt x="539" y="464"/>
                </a:lnTo>
                <a:lnTo>
                  <a:pt x="539" y="463"/>
                </a:lnTo>
                <a:lnTo>
                  <a:pt x="539" y="462"/>
                </a:lnTo>
                <a:lnTo>
                  <a:pt x="541" y="462"/>
                </a:lnTo>
                <a:lnTo>
                  <a:pt x="541" y="459"/>
                </a:lnTo>
                <a:lnTo>
                  <a:pt x="541" y="458"/>
                </a:lnTo>
                <a:lnTo>
                  <a:pt x="542" y="454"/>
                </a:lnTo>
                <a:lnTo>
                  <a:pt x="542" y="452"/>
                </a:lnTo>
                <a:lnTo>
                  <a:pt x="540" y="450"/>
                </a:lnTo>
                <a:lnTo>
                  <a:pt x="541" y="448"/>
                </a:lnTo>
                <a:close/>
                <a:moveTo>
                  <a:pt x="115" y="448"/>
                </a:moveTo>
                <a:lnTo>
                  <a:pt x="115" y="450"/>
                </a:lnTo>
                <a:lnTo>
                  <a:pt x="112" y="450"/>
                </a:lnTo>
                <a:lnTo>
                  <a:pt x="115" y="448"/>
                </a:lnTo>
                <a:close/>
                <a:moveTo>
                  <a:pt x="549" y="447"/>
                </a:moveTo>
                <a:lnTo>
                  <a:pt x="553" y="448"/>
                </a:lnTo>
                <a:lnTo>
                  <a:pt x="552" y="450"/>
                </a:lnTo>
                <a:lnTo>
                  <a:pt x="550" y="452"/>
                </a:lnTo>
                <a:lnTo>
                  <a:pt x="548" y="451"/>
                </a:lnTo>
                <a:lnTo>
                  <a:pt x="546" y="450"/>
                </a:lnTo>
                <a:lnTo>
                  <a:pt x="549" y="447"/>
                </a:lnTo>
                <a:close/>
                <a:moveTo>
                  <a:pt x="554" y="439"/>
                </a:moveTo>
                <a:lnTo>
                  <a:pt x="556" y="443"/>
                </a:lnTo>
                <a:lnTo>
                  <a:pt x="554" y="446"/>
                </a:lnTo>
                <a:lnTo>
                  <a:pt x="550" y="446"/>
                </a:lnTo>
                <a:lnTo>
                  <a:pt x="550" y="446"/>
                </a:lnTo>
                <a:lnTo>
                  <a:pt x="550" y="445"/>
                </a:lnTo>
                <a:lnTo>
                  <a:pt x="552" y="441"/>
                </a:lnTo>
                <a:lnTo>
                  <a:pt x="554" y="439"/>
                </a:lnTo>
                <a:close/>
                <a:moveTo>
                  <a:pt x="142" y="439"/>
                </a:moveTo>
                <a:lnTo>
                  <a:pt x="144" y="442"/>
                </a:lnTo>
                <a:lnTo>
                  <a:pt x="145" y="442"/>
                </a:lnTo>
                <a:lnTo>
                  <a:pt x="142" y="443"/>
                </a:lnTo>
                <a:lnTo>
                  <a:pt x="142" y="445"/>
                </a:lnTo>
                <a:lnTo>
                  <a:pt x="138" y="446"/>
                </a:lnTo>
                <a:lnTo>
                  <a:pt x="134" y="451"/>
                </a:lnTo>
                <a:lnTo>
                  <a:pt x="132" y="451"/>
                </a:lnTo>
                <a:lnTo>
                  <a:pt x="129" y="454"/>
                </a:lnTo>
                <a:lnTo>
                  <a:pt x="124" y="454"/>
                </a:lnTo>
                <a:lnTo>
                  <a:pt x="126" y="451"/>
                </a:lnTo>
                <a:lnTo>
                  <a:pt x="128" y="451"/>
                </a:lnTo>
                <a:lnTo>
                  <a:pt x="129" y="448"/>
                </a:lnTo>
                <a:lnTo>
                  <a:pt x="132" y="448"/>
                </a:lnTo>
                <a:lnTo>
                  <a:pt x="132" y="447"/>
                </a:lnTo>
                <a:lnTo>
                  <a:pt x="134" y="445"/>
                </a:lnTo>
                <a:lnTo>
                  <a:pt x="137" y="445"/>
                </a:lnTo>
                <a:lnTo>
                  <a:pt x="137" y="442"/>
                </a:lnTo>
                <a:lnTo>
                  <a:pt x="137" y="441"/>
                </a:lnTo>
                <a:lnTo>
                  <a:pt x="141" y="441"/>
                </a:lnTo>
                <a:lnTo>
                  <a:pt x="142" y="439"/>
                </a:lnTo>
                <a:close/>
                <a:moveTo>
                  <a:pt x="539" y="434"/>
                </a:moveTo>
                <a:lnTo>
                  <a:pt x="540" y="434"/>
                </a:lnTo>
                <a:lnTo>
                  <a:pt x="541" y="437"/>
                </a:lnTo>
                <a:lnTo>
                  <a:pt x="540" y="438"/>
                </a:lnTo>
                <a:lnTo>
                  <a:pt x="541" y="439"/>
                </a:lnTo>
                <a:lnTo>
                  <a:pt x="542" y="438"/>
                </a:lnTo>
                <a:lnTo>
                  <a:pt x="542" y="439"/>
                </a:lnTo>
                <a:lnTo>
                  <a:pt x="541" y="445"/>
                </a:lnTo>
                <a:lnTo>
                  <a:pt x="537" y="448"/>
                </a:lnTo>
                <a:lnTo>
                  <a:pt x="537" y="450"/>
                </a:lnTo>
                <a:lnTo>
                  <a:pt x="536" y="451"/>
                </a:lnTo>
                <a:lnTo>
                  <a:pt x="533" y="452"/>
                </a:lnTo>
                <a:lnTo>
                  <a:pt x="535" y="450"/>
                </a:lnTo>
                <a:lnTo>
                  <a:pt x="533" y="448"/>
                </a:lnTo>
                <a:lnTo>
                  <a:pt x="532" y="452"/>
                </a:lnTo>
                <a:lnTo>
                  <a:pt x="532" y="452"/>
                </a:lnTo>
                <a:lnTo>
                  <a:pt x="532" y="450"/>
                </a:lnTo>
                <a:lnTo>
                  <a:pt x="533" y="448"/>
                </a:lnTo>
                <a:lnTo>
                  <a:pt x="533" y="447"/>
                </a:lnTo>
                <a:lnTo>
                  <a:pt x="533" y="446"/>
                </a:lnTo>
                <a:lnTo>
                  <a:pt x="535" y="446"/>
                </a:lnTo>
                <a:lnTo>
                  <a:pt x="536" y="446"/>
                </a:lnTo>
                <a:lnTo>
                  <a:pt x="536" y="443"/>
                </a:lnTo>
                <a:lnTo>
                  <a:pt x="535" y="442"/>
                </a:lnTo>
                <a:lnTo>
                  <a:pt x="536" y="441"/>
                </a:lnTo>
                <a:lnTo>
                  <a:pt x="535" y="439"/>
                </a:lnTo>
                <a:lnTo>
                  <a:pt x="536" y="437"/>
                </a:lnTo>
                <a:lnTo>
                  <a:pt x="536" y="435"/>
                </a:lnTo>
                <a:lnTo>
                  <a:pt x="539" y="435"/>
                </a:lnTo>
                <a:lnTo>
                  <a:pt x="539" y="434"/>
                </a:lnTo>
                <a:close/>
                <a:moveTo>
                  <a:pt x="169" y="431"/>
                </a:moveTo>
                <a:lnTo>
                  <a:pt x="170" y="433"/>
                </a:lnTo>
                <a:lnTo>
                  <a:pt x="170" y="434"/>
                </a:lnTo>
                <a:lnTo>
                  <a:pt x="169" y="434"/>
                </a:lnTo>
                <a:lnTo>
                  <a:pt x="169" y="431"/>
                </a:lnTo>
                <a:close/>
                <a:moveTo>
                  <a:pt x="179" y="431"/>
                </a:moveTo>
                <a:lnTo>
                  <a:pt x="180" y="433"/>
                </a:lnTo>
                <a:lnTo>
                  <a:pt x="178" y="433"/>
                </a:lnTo>
                <a:lnTo>
                  <a:pt x="179" y="431"/>
                </a:lnTo>
                <a:close/>
                <a:moveTo>
                  <a:pt x="182" y="431"/>
                </a:moveTo>
                <a:lnTo>
                  <a:pt x="184" y="431"/>
                </a:lnTo>
                <a:lnTo>
                  <a:pt x="184" y="433"/>
                </a:lnTo>
                <a:lnTo>
                  <a:pt x="182" y="433"/>
                </a:lnTo>
                <a:lnTo>
                  <a:pt x="182" y="433"/>
                </a:lnTo>
                <a:lnTo>
                  <a:pt x="182" y="431"/>
                </a:lnTo>
                <a:close/>
                <a:moveTo>
                  <a:pt x="545" y="431"/>
                </a:moveTo>
                <a:lnTo>
                  <a:pt x="548" y="434"/>
                </a:lnTo>
                <a:lnTo>
                  <a:pt x="550" y="434"/>
                </a:lnTo>
                <a:lnTo>
                  <a:pt x="552" y="437"/>
                </a:lnTo>
                <a:lnTo>
                  <a:pt x="552" y="439"/>
                </a:lnTo>
                <a:lnTo>
                  <a:pt x="550" y="442"/>
                </a:lnTo>
                <a:lnTo>
                  <a:pt x="549" y="442"/>
                </a:lnTo>
                <a:lnTo>
                  <a:pt x="549" y="439"/>
                </a:lnTo>
                <a:lnTo>
                  <a:pt x="548" y="439"/>
                </a:lnTo>
                <a:lnTo>
                  <a:pt x="548" y="442"/>
                </a:lnTo>
                <a:lnTo>
                  <a:pt x="546" y="443"/>
                </a:lnTo>
                <a:lnTo>
                  <a:pt x="548" y="446"/>
                </a:lnTo>
                <a:lnTo>
                  <a:pt x="546" y="446"/>
                </a:lnTo>
                <a:lnTo>
                  <a:pt x="545" y="446"/>
                </a:lnTo>
                <a:lnTo>
                  <a:pt x="544" y="447"/>
                </a:lnTo>
                <a:lnTo>
                  <a:pt x="542" y="447"/>
                </a:lnTo>
                <a:lnTo>
                  <a:pt x="542" y="445"/>
                </a:lnTo>
                <a:lnTo>
                  <a:pt x="544" y="439"/>
                </a:lnTo>
                <a:lnTo>
                  <a:pt x="545" y="437"/>
                </a:lnTo>
                <a:lnTo>
                  <a:pt x="542" y="437"/>
                </a:lnTo>
                <a:lnTo>
                  <a:pt x="544" y="434"/>
                </a:lnTo>
                <a:lnTo>
                  <a:pt x="542" y="433"/>
                </a:lnTo>
                <a:lnTo>
                  <a:pt x="542" y="431"/>
                </a:lnTo>
                <a:lnTo>
                  <a:pt x="545" y="431"/>
                </a:lnTo>
                <a:close/>
                <a:moveTo>
                  <a:pt x="162" y="431"/>
                </a:moveTo>
                <a:lnTo>
                  <a:pt x="163" y="433"/>
                </a:lnTo>
                <a:lnTo>
                  <a:pt x="166" y="433"/>
                </a:lnTo>
                <a:lnTo>
                  <a:pt x="166" y="435"/>
                </a:lnTo>
                <a:lnTo>
                  <a:pt x="165" y="437"/>
                </a:lnTo>
                <a:lnTo>
                  <a:pt x="166" y="438"/>
                </a:lnTo>
                <a:lnTo>
                  <a:pt x="166" y="438"/>
                </a:lnTo>
                <a:lnTo>
                  <a:pt x="163" y="441"/>
                </a:lnTo>
                <a:lnTo>
                  <a:pt x="161" y="442"/>
                </a:lnTo>
                <a:lnTo>
                  <a:pt x="159" y="443"/>
                </a:lnTo>
                <a:lnTo>
                  <a:pt x="159" y="442"/>
                </a:lnTo>
                <a:lnTo>
                  <a:pt x="158" y="441"/>
                </a:lnTo>
                <a:lnTo>
                  <a:pt x="157" y="443"/>
                </a:lnTo>
                <a:lnTo>
                  <a:pt x="157" y="445"/>
                </a:lnTo>
                <a:lnTo>
                  <a:pt x="155" y="445"/>
                </a:lnTo>
                <a:lnTo>
                  <a:pt x="155" y="442"/>
                </a:lnTo>
                <a:lnTo>
                  <a:pt x="153" y="446"/>
                </a:lnTo>
                <a:lnTo>
                  <a:pt x="149" y="446"/>
                </a:lnTo>
                <a:lnTo>
                  <a:pt x="145" y="447"/>
                </a:lnTo>
                <a:lnTo>
                  <a:pt x="144" y="445"/>
                </a:lnTo>
                <a:lnTo>
                  <a:pt x="145" y="445"/>
                </a:lnTo>
                <a:lnTo>
                  <a:pt x="147" y="445"/>
                </a:lnTo>
                <a:lnTo>
                  <a:pt x="150" y="443"/>
                </a:lnTo>
                <a:lnTo>
                  <a:pt x="151" y="443"/>
                </a:lnTo>
                <a:lnTo>
                  <a:pt x="154" y="441"/>
                </a:lnTo>
                <a:lnTo>
                  <a:pt x="154" y="439"/>
                </a:lnTo>
                <a:lnTo>
                  <a:pt x="154" y="438"/>
                </a:lnTo>
                <a:lnTo>
                  <a:pt x="157" y="437"/>
                </a:lnTo>
                <a:lnTo>
                  <a:pt x="159" y="438"/>
                </a:lnTo>
                <a:lnTo>
                  <a:pt x="159" y="437"/>
                </a:lnTo>
                <a:lnTo>
                  <a:pt x="158" y="435"/>
                </a:lnTo>
                <a:lnTo>
                  <a:pt x="158" y="433"/>
                </a:lnTo>
                <a:lnTo>
                  <a:pt x="161" y="431"/>
                </a:lnTo>
                <a:lnTo>
                  <a:pt x="162" y="431"/>
                </a:lnTo>
                <a:close/>
                <a:moveTo>
                  <a:pt x="172" y="429"/>
                </a:moveTo>
                <a:lnTo>
                  <a:pt x="174" y="430"/>
                </a:lnTo>
                <a:lnTo>
                  <a:pt x="175" y="430"/>
                </a:lnTo>
                <a:lnTo>
                  <a:pt x="174" y="431"/>
                </a:lnTo>
                <a:lnTo>
                  <a:pt x="172" y="433"/>
                </a:lnTo>
                <a:lnTo>
                  <a:pt x="170" y="431"/>
                </a:lnTo>
                <a:lnTo>
                  <a:pt x="170" y="429"/>
                </a:lnTo>
                <a:lnTo>
                  <a:pt x="172" y="429"/>
                </a:lnTo>
                <a:close/>
                <a:moveTo>
                  <a:pt x="209" y="427"/>
                </a:moveTo>
                <a:lnTo>
                  <a:pt x="212" y="429"/>
                </a:lnTo>
                <a:lnTo>
                  <a:pt x="211" y="430"/>
                </a:lnTo>
                <a:lnTo>
                  <a:pt x="208" y="429"/>
                </a:lnTo>
                <a:lnTo>
                  <a:pt x="209" y="427"/>
                </a:lnTo>
                <a:close/>
                <a:moveTo>
                  <a:pt x="176" y="427"/>
                </a:moveTo>
                <a:lnTo>
                  <a:pt x="178" y="427"/>
                </a:lnTo>
                <a:lnTo>
                  <a:pt x="179" y="430"/>
                </a:lnTo>
                <a:lnTo>
                  <a:pt x="176" y="431"/>
                </a:lnTo>
                <a:lnTo>
                  <a:pt x="176" y="429"/>
                </a:lnTo>
                <a:lnTo>
                  <a:pt x="176" y="427"/>
                </a:lnTo>
                <a:close/>
                <a:moveTo>
                  <a:pt x="535" y="423"/>
                </a:moveTo>
                <a:lnTo>
                  <a:pt x="536" y="423"/>
                </a:lnTo>
                <a:lnTo>
                  <a:pt x="536" y="425"/>
                </a:lnTo>
                <a:lnTo>
                  <a:pt x="535" y="423"/>
                </a:lnTo>
                <a:close/>
                <a:moveTo>
                  <a:pt x="527" y="423"/>
                </a:moveTo>
                <a:lnTo>
                  <a:pt x="527" y="425"/>
                </a:lnTo>
                <a:lnTo>
                  <a:pt x="527" y="426"/>
                </a:lnTo>
                <a:lnTo>
                  <a:pt x="527" y="429"/>
                </a:lnTo>
                <a:lnTo>
                  <a:pt x="524" y="430"/>
                </a:lnTo>
                <a:lnTo>
                  <a:pt x="524" y="429"/>
                </a:lnTo>
                <a:lnTo>
                  <a:pt x="525" y="427"/>
                </a:lnTo>
                <a:lnTo>
                  <a:pt x="524" y="426"/>
                </a:lnTo>
                <a:lnTo>
                  <a:pt x="525" y="425"/>
                </a:lnTo>
                <a:lnTo>
                  <a:pt x="527" y="423"/>
                </a:lnTo>
                <a:close/>
                <a:moveTo>
                  <a:pt x="253" y="422"/>
                </a:moveTo>
                <a:lnTo>
                  <a:pt x="253" y="423"/>
                </a:lnTo>
                <a:lnTo>
                  <a:pt x="251" y="425"/>
                </a:lnTo>
                <a:lnTo>
                  <a:pt x="251" y="423"/>
                </a:lnTo>
                <a:lnTo>
                  <a:pt x="253" y="422"/>
                </a:lnTo>
                <a:close/>
                <a:moveTo>
                  <a:pt x="532" y="422"/>
                </a:moveTo>
                <a:lnTo>
                  <a:pt x="533" y="422"/>
                </a:lnTo>
                <a:lnTo>
                  <a:pt x="535" y="425"/>
                </a:lnTo>
                <a:lnTo>
                  <a:pt x="535" y="430"/>
                </a:lnTo>
                <a:lnTo>
                  <a:pt x="535" y="433"/>
                </a:lnTo>
                <a:lnTo>
                  <a:pt x="533" y="434"/>
                </a:lnTo>
                <a:lnTo>
                  <a:pt x="532" y="438"/>
                </a:lnTo>
                <a:lnTo>
                  <a:pt x="531" y="441"/>
                </a:lnTo>
                <a:lnTo>
                  <a:pt x="531" y="443"/>
                </a:lnTo>
                <a:lnTo>
                  <a:pt x="529" y="446"/>
                </a:lnTo>
                <a:lnTo>
                  <a:pt x="529" y="447"/>
                </a:lnTo>
                <a:lnTo>
                  <a:pt x="528" y="448"/>
                </a:lnTo>
                <a:lnTo>
                  <a:pt x="528" y="447"/>
                </a:lnTo>
                <a:lnTo>
                  <a:pt x="528" y="445"/>
                </a:lnTo>
                <a:lnTo>
                  <a:pt x="527" y="445"/>
                </a:lnTo>
                <a:lnTo>
                  <a:pt x="527" y="441"/>
                </a:lnTo>
                <a:lnTo>
                  <a:pt x="528" y="439"/>
                </a:lnTo>
                <a:lnTo>
                  <a:pt x="529" y="439"/>
                </a:lnTo>
                <a:lnTo>
                  <a:pt x="531" y="438"/>
                </a:lnTo>
                <a:lnTo>
                  <a:pt x="529" y="437"/>
                </a:lnTo>
                <a:lnTo>
                  <a:pt x="528" y="438"/>
                </a:lnTo>
                <a:lnTo>
                  <a:pt x="528" y="438"/>
                </a:lnTo>
                <a:lnTo>
                  <a:pt x="527" y="435"/>
                </a:lnTo>
                <a:lnTo>
                  <a:pt x="528" y="435"/>
                </a:lnTo>
                <a:lnTo>
                  <a:pt x="529" y="434"/>
                </a:lnTo>
                <a:lnTo>
                  <a:pt x="527" y="434"/>
                </a:lnTo>
                <a:lnTo>
                  <a:pt x="527" y="433"/>
                </a:lnTo>
                <a:lnTo>
                  <a:pt x="528" y="433"/>
                </a:lnTo>
                <a:lnTo>
                  <a:pt x="529" y="430"/>
                </a:lnTo>
                <a:lnTo>
                  <a:pt x="529" y="429"/>
                </a:lnTo>
                <a:lnTo>
                  <a:pt x="531" y="427"/>
                </a:lnTo>
                <a:lnTo>
                  <a:pt x="529" y="425"/>
                </a:lnTo>
                <a:lnTo>
                  <a:pt x="529" y="423"/>
                </a:lnTo>
                <a:lnTo>
                  <a:pt x="531" y="423"/>
                </a:lnTo>
                <a:lnTo>
                  <a:pt x="532" y="422"/>
                </a:lnTo>
                <a:close/>
                <a:moveTo>
                  <a:pt x="251" y="418"/>
                </a:moveTo>
                <a:lnTo>
                  <a:pt x="251" y="421"/>
                </a:lnTo>
                <a:lnTo>
                  <a:pt x="250" y="421"/>
                </a:lnTo>
                <a:lnTo>
                  <a:pt x="251" y="418"/>
                </a:lnTo>
                <a:close/>
                <a:moveTo>
                  <a:pt x="220" y="418"/>
                </a:moveTo>
                <a:lnTo>
                  <a:pt x="220" y="420"/>
                </a:lnTo>
                <a:lnTo>
                  <a:pt x="219" y="422"/>
                </a:lnTo>
                <a:lnTo>
                  <a:pt x="217" y="420"/>
                </a:lnTo>
                <a:lnTo>
                  <a:pt x="220" y="418"/>
                </a:lnTo>
                <a:close/>
                <a:moveTo>
                  <a:pt x="248" y="418"/>
                </a:moveTo>
                <a:lnTo>
                  <a:pt x="246" y="420"/>
                </a:lnTo>
                <a:lnTo>
                  <a:pt x="246" y="421"/>
                </a:lnTo>
                <a:lnTo>
                  <a:pt x="242" y="422"/>
                </a:lnTo>
                <a:lnTo>
                  <a:pt x="241" y="425"/>
                </a:lnTo>
                <a:lnTo>
                  <a:pt x="242" y="421"/>
                </a:lnTo>
                <a:lnTo>
                  <a:pt x="245" y="420"/>
                </a:lnTo>
                <a:lnTo>
                  <a:pt x="245" y="418"/>
                </a:lnTo>
                <a:lnTo>
                  <a:pt x="248" y="418"/>
                </a:lnTo>
                <a:close/>
                <a:moveTo>
                  <a:pt x="228" y="416"/>
                </a:moveTo>
                <a:lnTo>
                  <a:pt x="229" y="417"/>
                </a:lnTo>
                <a:lnTo>
                  <a:pt x="226" y="418"/>
                </a:lnTo>
                <a:lnTo>
                  <a:pt x="226" y="416"/>
                </a:lnTo>
                <a:lnTo>
                  <a:pt x="228" y="416"/>
                </a:lnTo>
                <a:close/>
                <a:moveTo>
                  <a:pt x="203" y="414"/>
                </a:moveTo>
                <a:lnTo>
                  <a:pt x="207" y="414"/>
                </a:lnTo>
                <a:lnTo>
                  <a:pt x="208" y="416"/>
                </a:lnTo>
                <a:lnTo>
                  <a:pt x="207" y="418"/>
                </a:lnTo>
                <a:lnTo>
                  <a:pt x="209" y="421"/>
                </a:lnTo>
                <a:lnTo>
                  <a:pt x="209" y="422"/>
                </a:lnTo>
                <a:lnTo>
                  <a:pt x="207" y="422"/>
                </a:lnTo>
                <a:lnTo>
                  <a:pt x="205" y="423"/>
                </a:lnTo>
                <a:lnTo>
                  <a:pt x="201" y="423"/>
                </a:lnTo>
                <a:lnTo>
                  <a:pt x="199" y="423"/>
                </a:lnTo>
                <a:lnTo>
                  <a:pt x="195" y="423"/>
                </a:lnTo>
                <a:lnTo>
                  <a:pt x="192" y="426"/>
                </a:lnTo>
                <a:lnTo>
                  <a:pt x="191" y="426"/>
                </a:lnTo>
                <a:lnTo>
                  <a:pt x="190" y="426"/>
                </a:lnTo>
                <a:lnTo>
                  <a:pt x="187" y="425"/>
                </a:lnTo>
                <a:lnTo>
                  <a:pt x="187" y="423"/>
                </a:lnTo>
                <a:lnTo>
                  <a:pt x="187" y="421"/>
                </a:lnTo>
                <a:lnTo>
                  <a:pt x="188" y="420"/>
                </a:lnTo>
                <a:lnTo>
                  <a:pt x="190" y="421"/>
                </a:lnTo>
                <a:lnTo>
                  <a:pt x="191" y="420"/>
                </a:lnTo>
                <a:lnTo>
                  <a:pt x="192" y="418"/>
                </a:lnTo>
                <a:lnTo>
                  <a:pt x="194" y="414"/>
                </a:lnTo>
                <a:lnTo>
                  <a:pt x="195" y="414"/>
                </a:lnTo>
                <a:lnTo>
                  <a:pt x="198" y="417"/>
                </a:lnTo>
                <a:lnTo>
                  <a:pt x="199" y="416"/>
                </a:lnTo>
                <a:lnTo>
                  <a:pt x="200" y="416"/>
                </a:lnTo>
                <a:lnTo>
                  <a:pt x="203" y="414"/>
                </a:lnTo>
                <a:lnTo>
                  <a:pt x="203" y="414"/>
                </a:lnTo>
                <a:close/>
                <a:moveTo>
                  <a:pt x="242" y="413"/>
                </a:moveTo>
                <a:lnTo>
                  <a:pt x="244" y="414"/>
                </a:lnTo>
                <a:lnTo>
                  <a:pt x="242" y="416"/>
                </a:lnTo>
                <a:lnTo>
                  <a:pt x="242" y="413"/>
                </a:lnTo>
                <a:close/>
                <a:moveTo>
                  <a:pt x="240" y="413"/>
                </a:moveTo>
                <a:lnTo>
                  <a:pt x="241" y="414"/>
                </a:lnTo>
                <a:lnTo>
                  <a:pt x="240" y="416"/>
                </a:lnTo>
                <a:lnTo>
                  <a:pt x="240" y="417"/>
                </a:lnTo>
                <a:lnTo>
                  <a:pt x="238" y="417"/>
                </a:lnTo>
                <a:lnTo>
                  <a:pt x="237" y="416"/>
                </a:lnTo>
                <a:lnTo>
                  <a:pt x="237" y="413"/>
                </a:lnTo>
                <a:lnTo>
                  <a:pt x="240" y="413"/>
                </a:lnTo>
                <a:close/>
                <a:moveTo>
                  <a:pt x="246" y="412"/>
                </a:moveTo>
                <a:lnTo>
                  <a:pt x="246" y="413"/>
                </a:lnTo>
                <a:lnTo>
                  <a:pt x="245" y="413"/>
                </a:lnTo>
                <a:lnTo>
                  <a:pt x="246" y="412"/>
                </a:lnTo>
                <a:close/>
                <a:moveTo>
                  <a:pt x="302" y="410"/>
                </a:moveTo>
                <a:lnTo>
                  <a:pt x="300" y="413"/>
                </a:lnTo>
                <a:lnTo>
                  <a:pt x="299" y="413"/>
                </a:lnTo>
                <a:lnTo>
                  <a:pt x="299" y="413"/>
                </a:lnTo>
                <a:lnTo>
                  <a:pt x="299" y="412"/>
                </a:lnTo>
                <a:lnTo>
                  <a:pt x="302" y="410"/>
                </a:lnTo>
                <a:close/>
                <a:moveTo>
                  <a:pt x="533" y="402"/>
                </a:moveTo>
                <a:lnTo>
                  <a:pt x="536" y="404"/>
                </a:lnTo>
                <a:lnTo>
                  <a:pt x="536" y="405"/>
                </a:lnTo>
                <a:lnTo>
                  <a:pt x="535" y="406"/>
                </a:lnTo>
                <a:lnTo>
                  <a:pt x="536" y="408"/>
                </a:lnTo>
                <a:lnTo>
                  <a:pt x="536" y="406"/>
                </a:lnTo>
                <a:lnTo>
                  <a:pt x="539" y="406"/>
                </a:lnTo>
                <a:lnTo>
                  <a:pt x="541" y="408"/>
                </a:lnTo>
                <a:lnTo>
                  <a:pt x="541" y="410"/>
                </a:lnTo>
                <a:lnTo>
                  <a:pt x="539" y="410"/>
                </a:lnTo>
                <a:lnTo>
                  <a:pt x="540" y="412"/>
                </a:lnTo>
                <a:lnTo>
                  <a:pt x="539" y="413"/>
                </a:lnTo>
                <a:lnTo>
                  <a:pt x="536" y="413"/>
                </a:lnTo>
                <a:lnTo>
                  <a:pt x="535" y="410"/>
                </a:lnTo>
                <a:lnTo>
                  <a:pt x="532" y="408"/>
                </a:lnTo>
                <a:lnTo>
                  <a:pt x="532" y="408"/>
                </a:lnTo>
                <a:lnTo>
                  <a:pt x="535" y="413"/>
                </a:lnTo>
                <a:lnTo>
                  <a:pt x="535" y="414"/>
                </a:lnTo>
                <a:lnTo>
                  <a:pt x="537" y="416"/>
                </a:lnTo>
                <a:lnTo>
                  <a:pt x="539" y="417"/>
                </a:lnTo>
                <a:lnTo>
                  <a:pt x="537" y="418"/>
                </a:lnTo>
                <a:lnTo>
                  <a:pt x="537" y="421"/>
                </a:lnTo>
                <a:lnTo>
                  <a:pt x="536" y="422"/>
                </a:lnTo>
                <a:lnTo>
                  <a:pt x="533" y="420"/>
                </a:lnTo>
                <a:lnTo>
                  <a:pt x="533" y="417"/>
                </a:lnTo>
                <a:lnTo>
                  <a:pt x="531" y="412"/>
                </a:lnTo>
                <a:lnTo>
                  <a:pt x="529" y="414"/>
                </a:lnTo>
                <a:lnTo>
                  <a:pt x="531" y="417"/>
                </a:lnTo>
                <a:lnTo>
                  <a:pt x="532" y="420"/>
                </a:lnTo>
                <a:lnTo>
                  <a:pt x="529" y="422"/>
                </a:lnTo>
                <a:lnTo>
                  <a:pt x="528" y="422"/>
                </a:lnTo>
                <a:lnTo>
                  <a:pt x="525" y="420"/>
                </a:lnTo>
                <a:lnTo>
                  <a:pt x="527" y="417"/>
                </a:lnTo>
                <a:lnTo>
                  <a:pt x="525" y="417"/>
                </a:lnTo>
                <a:lnTo>
                  <a:pt x="527" y="414"/>
                </a:lnTo>
                <a:lnTo>
                  <a:pt x="524" y="410"/>
                </a:lnTo>
                <a:lnTo>
                  <a:pt x="525" y="409"/>
                </a:lnTo>
                <a:lnTo>
                  <a:pt x="527" y="410"/>
                </a:lnTo>
                <a:lnTo>
                  <a:pt x="528" y="409"/>
                </a:lnTo>
                <a:lnTo>
                  <a:pt x="527" y="408"/>
                </a:lnTo>
                <a:lnTo>
                  <a:pt x="527" y="405"/>
                </a:lnTo>
                <a:lnTo>
                  <a:pt x="528" y="402"/>
                </a:lnTo>
                <a:lnTo>
                  <a:pt x="528" y="405"/>
                </a:lnTo>
                <a:lnTo>
                  <a:pt x="529" y="404"/>
                </a:lnTo>
                <a:lnTo>
                  <a:pt x="531" y="402"/>
                </a:lnTo>
                <a:lnTo>
                  <a:pt x="533" y="402"/>
                </a:lnTo>
                <a:close/>
                <a:moveTo>
                  <a:pt x="545" y="402"/>
                </a:moveTo>
                <a:lnTo>
                  <a:pt x="545" y="402"/>
                </a:lnTo>
                <a:lnTo>
                  <a:pt x="545" y="405"/>
                </a:lnTo>
                <a:lnTo>
                  <a:pt x="549" y="408"/>
                </a:lnTo>
                <a:lnTo>
                  <a:pt x="550" y="409"/>
                </a:lnTo>
                <a:lnTo>
                  <a:pt x="550" y="418"/>
                </a:lnTo>
                <a:lnTo>
                  <a:pt x="549" y="421"/>
                </a:lnTo>
                <a:lnTo>
                  <a:pt x="548" y="421"/>
                </a:lnTo>
                <a:lnTo>
                  <a:pt x="549" y="416"/>
                </a:lnTo>
                <a:lnTo>
                  <a:pt x="548" y="410"/>
                </a:lnTo>
                <a:lnTo>
                  <a:pt x="548" y="413"/>
                </a:lnTo>
                <a:lnTo>
                  <a:pt x="548" y="421"/>
                </a:lnTo>
                <a:lnTo>
                  <a:pt x="546" y="422"/>
                </a:lnTo>
                <a:lnTo>
                  <a:pt x="546" y="423"/>
                </a:lnTo>
                <a:lnTo>
                  <a:pt x="545" y="425"/>
                </a:lnTo>
                <a:lnTo>
                  <a:pt x="544" y="425"/>
                </a:lnTo>
                <a:lnTo>
                  <a:pt x="542" y="427"/>
                </a:lnTo>
                <a:lnTo>
                  <a:pt x="539" y="430"/>
                </a:lnTo>
                <a:lnTo>
                  <a:pt x="537" y="431"/>
                </a:lnTo>
                <a:lnTo>
                  <a:pt x="536" y="430"/>
                </a:lnTo>
                <a:lnTo>
                  <a:pt x="537" y="427"/>
                </a:lnTo>
                <a:lnTo>
                  <a:pt x="537" y="425"/>
                </a:lnTo>
                <a:lnTo>
                  <a:pt x="539" y="423"/>
                </a:lnTo>
                <a:lnTo>
                  <a:pt x="541" y="423"/>
                </a:lnTo>
                <a:lnTo>
                  <a:pt x="541" y="422"/>
                </a:lnTo>
                <a:lnTo>
                  <a:pt x="542" y="421"/>
                </a:lnTo>
                <a:lnTo>
                  <a:pt x="540" y="420"/>
                </a:lnTo>
                <a:lnTo>
                  <a:pt x="540" y="416"/>
                </a:lnTo>
                <a:lnTo>
                  <a:pt x="542" y="412"/>
                </a:lnTo>
                <a:lnTo>
                  <a:pt x="544" y="405"/>
                </a:lnTo>
                <a:lnTo>
                  <a:pt x="545" y="402"/>
                </a:lnTo>
                <a:close/>
                <a:moveTo>
                  <a:pt x="533" y="398"/>
                </a:moveTo>
                <a:lnTo>
                  <a:pt x="533" y="400"/>
                </a:lnTo>
                <a:lnTo>
                  <a:pt x="532" y="401"/>
                </a:lnTo>
                <a:lnTo>
                  <a:pt x="531" y="400"/>
                </a:lnTo>
                <a:lnTo>
                  <a:pt x="533" y="398"/>
                </a:lnTo>
                <a:close/>
                <a:moveTo>
                  <a:pt x="324" y="397"/>
                </a:moveTo>
                <a:lnTo>
                  <a:pt x="323" y="398"/>
                </a:lnTo>
                <a:lnTo>
                  <a:pt x="323" y="397"/>
                </a:lnTo>
                <a:lnTo>
                  <a:pt x="324" y="397"/>
                </a:lnTo>
                <a:close/>
                <a:moveTo>
                  <a:pt x="323" y="395"/>
                </a:moveTo>
                <a:lnTo>
                  <a:pt x="317" y="400"/>
                </a:lnTo>
                <a:lnTo>
                  <a:pt x="316" y="400"/>
                </a:lnTo>
                <a:lnTo>
                  <a:pt x="317" y="397"/>
                </a:lnTo>
                <a:lnTo>
                  <a:pt x="323" y="395"/>
                </a:lnTo>
                <a:close/>
                <a:moveTo>
                  <a:pt x="294" y="392"/>
                </a:moveTo>
                <a:lnTo>
                  <a:pt x="295" y="393"/>
                </a:lnTo>
                <a:lnTo>
                  <a:pt x="292" y="393"/>
                </a:lnTo>
                <a:lnTo>
                  <a:pt x="291" y="392"/>
                </a:lnTo>
                <a:lnTo>
                  <a:pt x="294" y="392"/>
                </a:lnTo>
                <a:close/>
                <a:moveTo>
                  <a:pt x="349" y="366"/>
                </a:moveTo>
                <a:lnTo>
                  <a:pt x="352" y="367"/>
                </a:lnTo>
                <a:lnTo>
                  <a:pt x="352" y="370"/>
                </a:lnTo>
                <a:lnTo>
                  <a:pt x="350" y="370"/>
                </a:lnTo>
                <a:lnTo>
                  <a:pt x="350" y="371"/>
                </a:lnTo>
                <a:lnTo>
                  <a:pt x="352" y="371"/>
                </a:lnTo>
                <a:lnTo>
                  <a:pt x="354" y="368"/>
                </a:lnTo>
                <a:lnTo>
                  <a:pt x="356" y="368"/>
                </a:lnTo>
                <a:lnTo>
                  <a:pt x="357" y="370"/>
                </a:lnTo>
                <a:lnTo>
                  <a:pt x="358" y="371"/>
                </a:lnTo>
                <a:lnTo>
                  <a:pt x="356" y="372"/>
                </a:lnTo>
                <a:lnTo>
                  <a:pt x="354" y="372"/>
                </a:lnTo>
                <a:lnTo>
                  <a:pt x="354" y="373"/>
                </a:lnTo>
                <a:lnTo>
                  <a:pt x="356" y="373"/>
                </a:lnTo>
                <a:lnTo>
                  <a:pt x="356" y="376"/>
                </a:lnTo>
                <a:lnTo>
                  <a:pt x="354" y="379"/>
                </a:lnTo>
                <a:lnTo>
                  <a:pt x="353" y="377"/>
                </a:lnTo>
                <a:lnTo>
                  <a:pt x="352" y="376"/>
                </a:lnTo>
                <a:lnTo>
                  <a:pt x="350" y="377"/>
                </a:lnTo>
                <a:lnTo>
                  <a:pt x="349" y="376"/>
                </a:lnTo>
                <a:lnTo>
                  <a:pt x="348" y="376"/>
                </a:lnTo>
                <a:lnTo>
                  <a:pt x="346" y="377"/>
                </a:lnTo>
                <a:lnTo>
                  <a:pt x="348" y="379"/>
                </a:lnTo>
                <a:lnTo>
                  <a:pt x="349" y="381"/>
                </a:lnTo>
                <a:lnTo>
                  <a:pt x="348" y="383"/>
                </a:lnTo>
                <a:lnTo>
                  <a:pt x="346" y="383"/>
                </a:lnTo>
                <a:lnTo>
                  <a:pt x="345" y="380"/>
                </a:lnTo>
                <a:lnTo>
                  <a:pt x="342" y="380"/>
                </a:lnTo>
                <a:lnTo>
                  <a:pt x="340" y="381"/>
                </a:lnTo>
                <a:lnTo>
                  <a:pt x="342" y="381"/>
                </a:lnTo>
                <a:lnTo>
                  <a:pt x="342" y="384"/>
                </a:lnTo>
                <a:lnTo>
                  <a:pt x="342" y="384"/>
                </a:lnTo>
                <a:lnTo>
                  <a:pt x="340" y="384"/>
                </a:lnTo>
                <a:lnTo>
                  <a:pt x="337" y="384"/>
                </a:lnTo>
                <a:lnTo>
                  <a:pt x="337" y="384"/>
                </a:lnTo>
                <a:lnTo>
                  <a:pt x="336" y="387"/>
                </a:lnTo>
                <a:lnTo>
                  <a:pt x="334" y="387"/>
                </a:lnTo>
                <a:lnTo>
                  <a:pt x="333" y="388"/>
                </a:lnTo>
                <a:lnTo>
                  <a:pt x="333" y="389"/>
                </a:lnTo>
                <a:lnTo>
                  <a:pt x="331" y="391"/>
                </a:lnTo>
                <a:lnTo>
                  <a:pt x="331" y="392"/>
                </a:lnTo>
                <a:lnTo>
                  <a:pt x="329" y="393"/>
                </a:lnTo>
                <a:lnTo>
                  <a:pt x="328" y="395"/>
                </a:lnTo>
                <a:lnTo>
                  <a:pt x="327" y="395"/>
                </a:lnTo>
                <a:lnTo>
                  <a:pt x="327" y="393"/>
                </a:lnTo>
                <a:lnTo>
                  <a:pt x="331" y="389"/>
                </a:lnTo>
                <a:lnTo>
                  <a:pt x="331" y="388"/>
                </a:lnTo>
                <a:lnTo>
                  <a:pt x="332" y="387"/>
                </a:lnTo>
                <a:lnTo>
                  <a:pt x="331" y="387"/>
                </a:lnTo>
                <a:lnTo>
                  <a:pt x="329" y="388"/>
                </a:lnTo>
                <a:lnTo>
                  <a:pt x="328" y="387"/>
                </a:lnTo>
                <a:lnTo>
                  <a:pt x="329" y="385"/>
                </a:lnTo>
                <a:lnTo>
                  <a:pt x="327" y="385"/>
                </a:lnTo>
                <a:lnTo>
                  <a:pt x="325" y="387"/>
                </a:lnTo>
                <a:lnTo>
                  <a:pt x="327" y="387"/>
                </a:lnTo>
                <a:lnTo>
                  <a:pt x="327" y="388"/>
                </a:lnTo>
                <a:lnTo>
                  <a:pt x="327" y="389"/>
                </a:lnTo>
                <a:lnTo>
                  <a:pt x="325" y="389"/>
                </a:lnTo>
                <a:lnTo>
                  <a:pt x="324" y="389"/>
                </a:lnTo>
                <a:lnTo>
                  <a:pt x="323" y="387"/>
                </a:lnTo>
                <a:lnTo>
                  <a:pt x="324" y="385"/>
                </a:lnTo>
                <a:lnTo>
                  <a:pt x="325" y="383"/>
                </a:lnTo>
                <a:lnTo>
                  <a:pt x="325" y="380"/>
                </a:lnTo>
                <a:lnTo>
                  <a:pt x="324" y="379"/>
                </a:lnTo>
                <a:lnTo>
                  <a:pt x="325" y="377"/>
                </a:lnTo>
                <a:lnTo>
                  <a:pt x="328" y="375"/>
                </a:lnTo>
                <a:lnTo>
                  <a:pt x="333" y="372"/>
                </a:lnTo>
                <a:lnTo>
                  <a:pt x="336" y="372"/>
                </a:lnTo>
                <a:lnTo>
                  <a:pt x="337" y="372"/>
                </a:lnTo>
                <a:lnTo>
                  <a:pt x="337" y="377"/>
                </a:lnTo>
                <a:lnTo>
                  <a:pt x="337" y="377"/>
                </a:lnTo>
                <a:lnTo>
                  <a:pt x="340" y="375"/>
                </a:lnTo>
                <a:lnTo>
                  <a:pt x="338" y="372"/>
                </a:lnTo>
                <a:lnTo>
                  <a:pt x="340" y="372"/>
                </a:lnTo>
                <a:lnTo>
                  <a:pt x="341" y="373"/>
                </a:lnTo>
                <a:lnTo>
                  <a:pt x="342" y="371"/>
                </a:lnTo>
                <a:lnTo>
                  <a:pt x="340" y="370"/>
                </a:lnTo>
                <a:lnTo>
                  <a:pt x="340" y="368"/>
                </a:lnTo>
                <a:lnTo>
                  <a:pt x="341" y="367"/>
                </a:lnTo>
                <a:lnTo>
                  <a:pt x="342" y="367"/>
                </a:lnTo>
                <a:lnTo>
                  <a:pt x="345" y="367"/>
                </a:lnTo>
                <a:lnTo>
                  <a:pt x="345" y="370"/>
                </a:lnTo>
                <a:lnTo>
                  <a:pt x="344" y="371"/>
                </a:lnTo>
                <a:lnTo>
                  <a:pt x="344" y="372"/>
                </a:lnTo>
                <a:lnTo>
                  <a:pt x="345" y="372"/>
                </a:lnTo>
                <a:lnTo>
                  <a:pt x="346" y="371"/>
                </a:lnTo>
                <a:lnTo>
                  <a:pt x="348" y="370"/>
                </a:lnTo>
                <a:lnTo>
                  <a:pt x="348" y="371"/>
                </a:lnTo>
                <a:lnTo>
                  <a:pt x="349" y="368"/>
                </a:lnTo>
                <a:lnTo>
                  <a:pt x="348" y="367"/>
                </a:lnTo>
                <a:lnTo>
                  <a:pt x="349" y="366"/>
                </a:lnTo>
                <a:close/>
                <a:moveTo>
                  <a:pt x="359" y="356"/>
                </a:moveTo>
                <a:lnTo>
                  <a:pt x="361" y="356"/>
                </a:lnTo>
                <a:lnTo>
                  <a:pt x="361" y="359"/>
                </a:lnTo>
                <a:lnTo>
                  <a:pt x="362" y="359"/>
                </a:lnTo>
                <a:lnTo>
                  <a:pt x="362" y="358"/>
                </a:lnTo>
                <a:lnTo>
                  <a:pt x="363" y="358"/>
                </a:lnTo>
                <a:lnTo>
                  <a:pt x="365" y="359"/>
                </a:lnTo>
                <a:lnTo>
                  <a:pt x="363" y="360"/>
                </a:lnTo>
                <a:lnTo>
                  <a:pt x="362" y="362"/>
                </a:lnTo>
                <a:lnTo>
                  <a:pt x="363" y="363"/>
                </a:lnTo>
                <a:lnTo>
                  <a:pt x="365" y="364"/>
                </a:lnTo>
                <a:lnTo>
                  <a:pt x="363" y="364"/>
                </a:lnTo>
                <a:lnTo>
                  <a:pt x="362" y="363"/>
                </a:lnTo>
                <a:lnTo>
                  <a:pt x="359" y="366"/>
                </a:lnTo>
                <a:lnTo>
                  <a:pt x="358" y="366"/>
                </a:lnTo>
                <a:lnTo>
                  <a:pt x="358" y="364"/>
                </a:lnTo>
                <a:lnTo>
                  <a:pt x="356" y="366"/>
                </a:lnTo>
                <a:lnTo>
                  <a:pt x="354" y="366"/>
                </a:lnTo>
                <a:lnTo>
                  <a:pt x="352" y="363"/>
                </a:lnTo>
                <a:lnTo>
                  <a:pt x="352" y="362"/>
                </a:lnTo>
                <a:lnTo>
                  <a:pt x="352" y="362"/>
                </a:lnTo>
                <a:lnTo>
                  <a:pt x="354" y="362"/>
                </a:lnTo>
                <a:lnTo>
                  <a:pt x="354" y="360"/>
                </a:lnTo>
                <a:lnTo>
                  <a:pt x="356" y="362"/>
                </a:lnTo>
                <a:lnTo>
                  <a:pt x="357" y="359"/>
                </a:lnTo>
                <a:lnTo>
                  <a:pt x="357" y="358"/>
                </a:lnTo>
                <a:lnTo>
                  <a:pt x="357" y="356"/>
                </a:lnTo>
                <a:lnTo>
                  <a:pt x="359" y="356"/>
                </a:lnTo>
                <a:close/>
                <a:moveTo>
                  <a:pt x="362" y="351"/>
                </a:moveTo>
                <a:lnTo>
                  <a:pt x="363" y="351"/>
                </a:lnTo>
                <a:lnTo>
                  <a:pt x="363" y="354"/>
                </a:lnTo>
                <a:lnTo>
                  <a:pt x="362" y="355"/>
                </a:lnTo>
                <a:lnTo>
                  <a:pt x="361" y="354"/>
                </a:lnTo>
                <a:lnTo>
                  <a:pt x="361" y="351"/>
                </a:lnTo>
                <a:lnTo>
                  <a:pt x="362" y="351"/>
                </a:lnTo>
                <a:close/>
                <a:moveTo>
                  <a:pt x="436" y="348"/>
                </a:moveTo>
                <a:lnTo>
                  <a:pt x="437" y="350"/>
                </a:lnTo>
                <a:lnTo>
                  <a:pt x="433" y="350"/>
                </a:lnTo>
                <a:lnTo>
                  <a:pt x="436" y="348"/>
                </a:lnTo>
                <a:close/>
                <a:moveTo>
                  <a:pt x="462" y="343"/>
                </a:moveTo>
                <a:lnTo>
                  <a:pt x="463" y="343"/>
                </a:lnTo>
                <a:lnTo>
                  <a:pt x="461" y="346"/>
                </a:lnTo>
                <a:lnTo>
                  <a:pt x="460" y="346"/>
                </a:lnTo>
                <a:lnTo>
                  <a:pt x="460" y="345"/>
                </a:lnTo>
                <a:lnTo>
                  <a:pt x="462" y="343"/>
                </a:lnTo>
                <a:close/>
                <a:moveTo>
                  <a:pt x="427" y="331"/>
                </a:moveTo>
                <a:lnTo>
                  <a:pt x="427" y="334"/>
                </a:lnTo>
                <a:lnTo>
                  <a:pt x="425" y="335"/>
                </a:lnTo>
                <a:lnTo>
                  <a:pt x="424" y="334"/>
                </a:lnTo>
                <a:lnTo>
                  <a:pt x="427" y="331"/>
                </a:lnTo>
                <a:close/>
                <a:moveTo>
                  <a:pt x="363" y="331"/>
                </a:moveTo>
                <a:lnTo>
                  <a:pt x="365" y="331"/>
                </a:lnTo>
                <a:lnTo>
                  <a:pt x="363" y="333"/>
                </a:lnTo>
                <a:lnTo>
                  <a:pt x="361" y="331"/>
                </a:lnTo>
                <a:lnTo>
                  <a:pt x="363" y="331"/>
                </a:lnTo>
                <a:close/>
                <a:moveTo>
                  <a:pt x="283" y="330"/>
                </a:moveTo>
                <a:lnTo>
                  <a:pt x="283" y="333"/>
                </a:lnTo>
                <a:lnTo>
                  <a:pt x="282" y="333"/>
                </a:lnTo>
                <a:lnTo>
                  <a:pt x="282" y="331"/>
                </a:lnTo>
                <a:lnTo>
                  <a:pt x="283" y="330"/>
                </a:lnTo>
                <a:close/>
                <a:moveTo>
                  <a:pt x="280" y="327"/>
                </a:moveTo>
                <a:lnTo>
                  <a:pt x="282" y="329"/>
                </a:lnTo>
                <a:lnTo>
                  <a:pt x="279" y="333"/>
                </a:lnTo>
                <a:lnTo>
                  <a:pt x="278" y="334"/>
                </a:lnTo>
                <a:lnTo>
                  <a:pt x="277" y="333"/>
                </a:lnTo>
                <a:lnTo>
                  <a:pt x="277" y="331"/>
                </a:lnTo>
                <a:lnTo>
                  <a:pt x="279" y="329"/>
                </a:lnTo>
                <a:lnTo>
                  <a:pt x="280" y="327"/>
                </a:lnTo>
                <a:close/>
                <a:moveTo>
                  <a:pt x="440" y="326"/>
                </a:moveTo>
                <a:lnTo>
                  <a:pt x="440" y="327"/>
                </a:lnTo>
                <a:lnTo>
                  <a:pt x="440" y="329"/>
                </a:lnTo>
                <a:lnTo>
                  <a:pt x="440" y="330"/>
                </a:lnTo>
                <a:lnTo>
                  <a:pt x="438" y="331"/>
                </a:lnTo>
                <a:lnTo>
                  <a:pt x="436" y="331"/>
                </a:lnTo>
                <a:lnTo>
                  <a:pt x="433" y="337"/>
                </a:lnTo>
                <a:lnTo>
                  <a:pt x="431" y="337"/>
                </a:lnTo>
                <a:lnTo>
                  <a:pt x="432" y="338"/>
                </a:lnTo>
                <a:lnTo>
                  <a:pt x="431" y="339"/>
                </a:lnTo>
                <a:lnTo>
                  <a:pt x="428" y="339"/>
                </a:lnTo>
                <a:lnTo>
                  <a:pt x="427" y="339"/>
                </a:lnTo>
                <a:lnTo>
                  <a:pt x="424" y="339"/>
                </a:lnTo>
                <a:lnTo>
                  <a:pt x="424" y="339"/>
                </a:lnTo>
                <a:lnTo>
                  <a:pt x="427" y="338"/>
                </a:lnTo>
                <a:lnTo>
                  <a:pt x="427" y="338"/>
                </a:lnTo>
                <a:lnTo>
                  <a:pt x="427" y="337"/>
                </a:lnTo>
                <a:lnTo>
                  <a:pt x="432" y="333"/>
                </a:lnTo>
                <a:lnTo>
                  <a:pt x="433" y="333"/>
                </a:lnTo>
                <a:lnTo>
                  <a:pt x="436" y="330"/>
                </a:lnTo>
                <a:lnTo>
                  <a:pt x="437" y="329"/>
                </a:lnTo>
                <a:lnTo>
                  <a:pt x="440" y="326"/>
                </a:lnTo>
                <a:close/>
                <a:moveTo>
                  <a:pt x="445" y="325"/>
                </a:moveTo>
                <a:lnTo>
                  <a:pt x="446" y="325"/>
                </a:lnTo>
                <a:lnTo>
                  <a:pt x="446" y="327"/>
                </a:lnTo>
                <a:lnTo>
                  <a:pt x="448" y="327"/>
                </a:lnTo>
                <a:lnTo>
                  <a:pt x="449" y="329"/>
                </a:lnTo>
                <a:lnTo>
                  <a:pt x="446" y="330"/>
                </a:lnTo>
                <a:lnTo>
                  <a:pt x="444" y="329"/>
                </a:lnTo>
                <a:lnTo>
                  <a:pt x="444" y="325"/>
                </a:lnTo>
                <a:lnTo>
                  <a:pt x="445" y="325"/>
                </a:lnTo>
                <a:close/>
                <a:moveTo>
                  <a:pt x="435" y="322"/>
                </a:moveTo>
                <a:lnTo>
                  <a:pt x="436" y="322"/>
                </a:lnTo>
                <a:lnTo>
                  <a:pt x="437" y="323"/>
                </a:lnTo>
                <a:lnTo>
                  <a:pt x="435" y="325"/>
                </a:lnTo>
                <a:lnTo>
                  <a:pt x="435" y="326"/>
                </a:lnTo>
                <a:lnTo>
                  <a:pt x="432" y="329"/>
                </a:lnTo>
                <a:lnTo>
                  <a:pt x="432" y="330"/>
                </a:lnTo>
                <a:lnTo>
                  <a:pt x="431" y="330"/>
                </a:lnTo>
                <a:lnTo>
                  <a:pt x="429" y="329"/>
                </a:lnTo>
                <a:lnTo>
                  <a:pt x="433" y="325"/>
                </a:lnTo>
                <a:lnTo>
                  <a:pt x="433" y="323"/>
                </a:lnTo>
                <a:lnTo>
                  <a:pt x="435" y="322"/>
                </a:lnTo>
                <a:close/>
                <a:moveTo>
                  <a:pt x="441" y="318"/>
                </a:moveTo>
                <a:lnTo>
                  <a:pt x="442" y="318"/>
                </a:lnTo>
                <a:lnTo>
                  <a:pt x="442" y="320"/>
                </a:lnTo>
                <a:lnTo>
                  <a:pt x="440" y="320"/>
                </a:lnTo>
                <a:lnTo>
                  <a:pt x="441" y="318"/>
                </a:lnTo>
                <a:close/>
                <a:moveTo>
                  <a:pt x="446" y="314"/>
                </a:moveTo>
                <a:lnTo>
                  <a:pt x="448" y="314"/>
                </a:lnTo>
                <a:lnTo>
                  <a:pt x="446" y="316"/>
                </a:lnTo>
                <a:lnTo>
                  <a:pt x="445" y="314"/>
                </a:lnTo>
                <a:lnTo>
                  <a:pt x="446" y="314"/>
                </a:lnTo>
                <a:close/>
                <a:moveTo>
                  <a:pt x="435" y="312"/>
                </a:moveTo>
                <a:lnTo>
                  <a:pt x="436" y="313"/>
                </a:lnTo>
                <a:lnTo>
                  <a:pt x="436" y="314"/>
                </a:lnTo>
                <a:lnTo>
                  <a:pt x="436" y="316"/>
                </a:lnTo>
                <a:lnTo>
                  <a:pt x="436" y="316"/>
                </a:lnTo>
                <a:lnTo>
                  <a:pt x="433" y="313"/>
                </a:lnTo>
                <a:lnTo>
                  <a:pt x="435" y="312"/>
                </a:lnTo>
                <a:close/>
                <a:moveTo>
                  <a:pt x="391" y="312"/>
                </a:moveTo>
                <a:lnTo>
                  <a:pt x="391" y="313"/>
                </a:lnTo>
                <a:lnTo>
                  <a:pt x="388" y="316"/>
                </a:lnTo>
                <a:lnTo>
                  <a:pt x="386" y="314"/>
                </a:lnTo>
                <a:lnTo>
                  <a:pt x="390" y="312"/>
                </a:lnTo>
                <a:lnTo>
                  <a:pt x="391" y="312"/>
                </a:lnTo>
                <a:close/>
                <a:moveTo>
                  <a:pt x="245" y="276"/>
                </a:moveTo>
                <a:lnTo>
                  <a:pt x="245" y="279"/>
                </a:lnTo>
                <a:lnTo>
                  <a:pt x="248" y="280"/>
                </a:lnTo>
                <a:lnTo>
                  <a:pt x="248" y="283"/>
                </a:lnTo>
                <a:lnTo>
                  <a:pt x="245" y="285"/>
                </a:lnTo>
                <a:lnTo>
                  <a:pt x="245" y="288"/>
                </a:lnTo>
                <a:lnTo>
                  <a:pt x="241" y="288"/>
                </a:lnTo>
                <a:lnTo>
                  <a:pt x="238" y="288"/>
                </a:lnTo>
                <a:lnTo>
                  <a:pt x="237" y="289"/>
                </a:lnTo>
                <a:lnTo>
                  <a:pt x="234" y="288"/>
                </a:lnTo>
                <a:lnTo>
                  <a:pt x="233" y="287"/>
                </a:lnTo>
                <a:lnTo>
                  <a:pt x="230" y="283"/>
                </a:lnTo>
                <a:lnTo>
                  <a:pt x="229" y="279"/>
                </a:lnTo>
                <a:lnTo>
                  <a:pt x="232" y="279"/>
                </a:lnTo>
                <a:lnTo>
                  <a:pt x="234" y="279"/>
                </a:lnTo>
                <a:lnTo>
                  <a:pt x="237" y="279"/>
                </a:lnTo>
                <a:lnTo>
                  <a:pt x="238" y="280"/>
                </a:lnTo>
                <a:lnTo>
                  <a:pt x="241" y="277"/>
                </a:lnTo>
                <a:lnTo>
                  <a:pt x="245" y="276"/>
                </a:lnTo>
                <a:close/>
                <a:moveTo>
                  <a:pt x="176" y="255"/>
                </a:moveTo>
                <a:lnTo>
                  <a:pt x="178" y="256"/>
                </a:lnTo>
                <a:lnTo>
                  <a:pt x="178" y="259"/>
                </a:lnTo>
                <a:lnTo>
                  <a:pt x="180" y="262"/>
                </a:lnTo>
                <a:lnTo>
                  <a:pt x="180" y="264"/>
                </a:lnTo>
                <a:lnTo>
                  <a:pt x="176" y="260"/>
                </a:lnTo>
                <a:lnTo>
                  <a:pt x="175" y="258"/>
                </a:lnTo>
                <a:lnTo>
                  <a:pt x="175" y="256"/>
                </a:lnTo>
                <a:lnTo>
                  <a:pt x="176" y="255"/>
                </a:lnTo>
                <a:close/>
                <a:moveTo>
                  <a:pt x="176" y="252"/>
                </a:moveTo>
                <a:lnTo>
                  <a:pt x="178" y="254"/>
                </a:lnTo>
                <a:lnTo>
                  <a:pt x="176" y="254"/>
                </a:lnTo>
                <a:lnTo>
                  <a:pt x="176" y="254"/>
                </a:lnTo>
                <a:lnTo>
                  <a:pt x="176" y="252"/>
                </a:lnTo>
                <a:close/>
                <a:moveTo>
                  <a:pt x="298" y="210"/>
                </a:moveTo>
                <a:lnTo>
                  <a:pt x="299" y="210"/>
                </a:lnTo>
                <a:lnTo>
                  <a:pt x="299" y="216"/>
                </a:lnTo>
                <a:lnTo>
                  <a:pt x="298" y="218"/>
                </a:lnTo>
                <a:lnTo>
                  <a:pt x="298" y="223"/>
                </a:lnTo>
                <a:lnTo>
                  <a:pt x="296" y="222"/>
                </a:lnTo>
                <a:lnTo>
                  <a:pt x="296" y="221"/>
                </a:lnTo>
                <a:lnTo>
                  <a:pt x="294" y="220"/>
                </a:lnTo>
                <a:lnTo>
                  <a:pt x="291" y="221"/>
                </a:lnTo>
                <a:lnTo>
                  <a:pt x="288" y="220"/>
                </a:lnTo>
                <a:lnTo>
                  <a:pt x="290" y="218"/>
                </a:lnTo>
                <a:lnTo>
                  <a:pt x="295" y="212"/>
                </a:lnTo>
                <a:lnTo>
                  <a:pt x="298" y="210"/>
                </a:lnTo>
                <a:close/>
                <a:moveTo>
                  <a:pt x="305" y="206"/>
                </a:moveTo>
                <a:lnTo>
                  <a:pt x="309" y="209"/>
                </a:lnTo>
                <a:lnTo>
                  <a:pt x="309" y="210"/>
                </a:lnTo>
                <a:lnTo>
                  <a:pt x="308" y="212"/>
                </a:lnTo>
                <a:lnTo>
                  <a:pt x="303" y="216"/>
                </a:lnTo>
                <a:lnTo>
                  <a:pt x="302" y="216"/>
                </a:lnTo>
                <a:lnTo>
                  <a:pt x="303" y="214"/>
                </a:lnTo>
                <a:lnTo>
                  <a:pt x="303" y="213"/>
                </a:lnTo>
                <a:lnTo>
                  <a:pt x="302" y="212"/>
                </a:lnTo>
                <a:lnTo>
                  <a:pt x="302" y="210"/>
                </a:lnTo>
                <a:lnTo>
                  <a:pt x="299" y="208"/>
                </a:lnTo>
                <a:lnTo>
                  <a:pt x="302" y="206"/>
                </a:lnTo>
                <a:lnTo>
                  <a:pt x="305" y="206"/>
                </a:lnTo>
                <a:close/>
                <a:moveTo>
                  <a:pt x="328" y="200"/>
                </a:moveTo>
                <a:lnTo>
                  <a:pt x="329" y="201"/>
                </a:lnTo>
                <a:lnTo>
                  <a:pt x="328" y="204"/>
                </a:lnTo>
                <a:lnTo>
                  <a:pt x="327" y="204"/>
                </a:lnTo>
                <a:lnTo>
                  <a:pt x="324" y="201"/>
                </a:lnTo>
                <a:lnTo>
                  <a:pt x="325" y="200"/>
                </a:lnTo>
                <a:lnTo>
                  <a:pt x="328" y="200"/>
                </a:lnTo>
                <a:close/>
                <a:moveTo>
                  <a:pt x="238" y="168"/>
                </a:moveTo>
                <a:lnTo>
                  <a:pt x="240" y="168"/>
                </a:lnTo>
                <a:lnTo>
                  <a:pt x="240" y="173"/>
                </a:lnTo>
                <a:lnTo>
                  <a:pt x="238" y="175"/>
                </a:lnTo>
                <a:lnTo>
                  <a:pt x="242" y="176"/>
                </a:lnTo>
                <a:lnTo>
                  <a:pt x="242" y="177"/>
                </a:lnTo>
                <a:lnTo>
                  <a:pt x="245" y="177"/>
                </a:lnTo>
                <a:lnTo>
                  <a:pt x="246" y="176"/>
                </a:lnTo>
                <a:lnTo>
                  <a:pt x="250" y="177"/>
                </a:lnTo>
                <a:lnTo>
                  <a:pt x="253" y="179"/>
                </a:lnTo>
                <a:lnTo>
                  <a:pt x="253" y="180"/>
                </a:lnTo>
                <a:lnTo>
                  <a:pt x="251" y="181"/>
                </a:lnTo>
                <a:lnTo>
                  <a:pt x="253" y="185"/>
                </a:lnTo>
                <a:lnTo>
                  <a:pt x="254" y="187"/>
                </a:lnTo>
                <a:lnTo>
                  <a:pt x="254" y="189"/>
                </a:lnTo>
                <a:lnTo>
                  <a:pt x="259" y="193"/>
                </a:lnTo>
                <a:lnTo>
                  <a:pt x="259" y="196"/>
                </a:lnTo>
                <a:lnTo>
                  <a:pt x="258" y="197"/>
                </a:lnTo>
                <a:lnTo>
                  <a:pt x="254" y="195"/>
                </a:lnTo>
                <a:lnTo>
                  <a:pt x="253" y="195"/>
                </a:lnTo>
                <a:lnTo>
                  <a:pt x="253" y="196"/>
                </a:lnTo>
                <a:lnTo>
                  <a:pt x="250" y="196"/>
                </a:lnTo>
                <a:lnTo>
                  <a:pt x="246" y="198"/>
                </a:lnTo>
                <a:lnTo>
                  <a:pt x="245" y="198"/>
                </a:lnTo>
                <a:lnTo>
                  <a:pt x="246" y="195"/>
                </a:lnTo>
                <a:lnTo>
                  <a:pt x="246" y="192"/>
                </a:lnTo>
                <a:lnTo>
                  <a:pt x="244" y="191"/>
                </a:lnTo>
                <a:lnTo>
                  <a:pt x="244" y="188"/>
                </a:lnTo>
                <a:lnTo>
                  <a:pt x="244" y="184"/>
                </a:lnTo>
                <a:lnTo>
                  <a:pt x="241" y="181"/>
                </a:lnTo>
                <a:lnTo>
                  <a:pt x="237" y="181"/>
                </a:lnTo>
                <a:lnTo>
                  <a:pt x="236" y="184"/>
                </a:lnTo>
                <a:lnTo>
                  <a:pt x="233" y="184"/>
                </a:lnTo>
                <a:lnTo>
                  <a:pt x="232" y="181"/>
                </a:lnTo>
                <a:lnTo>
                  <a:pt x="232" y="179"/>
                </a:lnTo>
                <a:lnTo>
                  <a:pt x="237" y="173"/>
                </a:lnTo>
                <a:lnTo>
                  <a:pt x="238" y="168"/>
                </a:lnTo>
                <a:close/>
                <a:moveTo>
                  <a:pt x="292" y="148"/>
                </a:moveTo>
                <a:lnTo>
                  <a:pt x="294" y="148"/>
                </a:lnTo>
                <a:lnTo>
                  <a:pt x="292" y="150"/>
                </a:lnTo>
                <a:lnTo>
                  <a:pt x="291" y="148"/>
                </a:lnTo>
                <a:lnTo>
                  <a:pt x="292" y="148"/>
                </a:lnTo>
                <a:close/>
                <a:moveTo>
                  <a:pt x="532" y="0"/>
                </a:moveTo>
                <a:lnTo>
                  <a:pt x="533" y="0"/>
                </a:lnTo>
                <a:lnTo>
                  <a:pt x="533" y="1"/>
                </a:lnTo>
                <a:lnTo>
                  <a:pt x="532" y="1"/>
                </a:lnTo>
                <a:lnTo>
                  <a:pt x="532" y="2"/>
                </a:lnTo>
                <a:lnTo>
                  <a:pt x="532" y="2"/>
                </a:lnTo>
                <a:lnTo>
                  <a:pt x="533" y="4"/>
                </a:lnTo>
                <a:lnTo>
                  <a:pt x="533" y="5"/>
                </a:lnTo>
                <a:lnTo>
                  <a:pt x="535" y="5"/>
                </a:lnTo>
                <a:lnTo>
                  <a:pt x="537" y="6"/>
                </a:lnTo>
                <a:lnTo>
                  <a:pt x="537" y="8"/>
                </a:lnTo>
                <a:lnTo>
                  <a:pt x="537" y="9"/>
                </a:lnTo>
                <a:lnTo>
                  <a:pt x="537" y="10"/>
                </a:lnTo>
                <a:lnTo>
                  <a:pt x="535" y="12"/>
                </a:lnTo>
                <a:lnTo>
                  <a:pt x="532" y="13"/>
                </a:lnTo>
                <a:lnTo>
                  <a:pt x="529" y="14"/>
                </a:lnTo>
                <a:lnTo>
                  <a:pt x="527" y="12"/>
                </a:lnTo>
                <a:lnTo>
                  <a:pt x="524" y="13"/>
                </a:lnTo>
                <a:lnTo>
                  <a:pt x="521" y="14"/>
                </a:lnTo>
                <a:lnTo>
                  <a:pt x="521" y="17"/>
                </a:lnTo>
                <a:lnTo>
                  <a:pt x="523" y="16"/>
                </a:lnTo>
                <a:lnTo>
                  <a:pt x="524" y="18"/>
                </a:lnTo>
                <a:lnTo>
                  <a:pt x="523" y="22"/>
                </a:lnTo>
                <a:lnTo>
                  <a:pt x="525" y="21"/>
                </a:lnTo>
                <a:lnTo>
                  <a:pt x="525" y="20"/>
                </a:lnTo>
                <a:lnTo>
                  <a:pt x="527" y="18"/>
                </a:lnTo>
                <a:lnTo>
                  <a:pt x="528" y="18"/>
                </a:lnTo>
                <a:lnTo>
                  <a:pt x="527" y="21"/>
                </a:lnTo>
                <a:lnTo>
                  <a:pt x="527" y="23"/>
                </a:lnTo>
                <a:lnTo>
                  <a:pt x="528" y="26"/>
                </a:lnTo>
                <a:lnTo>
                  <a:pt x="528" y="23"/>
                </a:lnTo>
                <a:lnTo>
                  <a:pt x="529" y="20"/>
                </a:lnTo>
                <a:lnTo>
                  <a:pt x="529" y="21"/>
                </a:lnTo>
                <a:lnTo>
                  <a:pt x="531" y="21"/>
                </a:lnTo>
                <a:lnTo>
                  <a:pt x="532" y="20"/>
                </a:lnTo>
                <a:lnTo>
                  <a:pt x="532" y="17"/>
                </a:lnTo>
                <a:lnTo>
                  <a:pt x="532" y="16"/>
                </a:lnTo>
                <a:lnTo>
                  <a:pt x="535" y="14"/>
                </a:lnTo>
                <a:lnTo>
                  <a:pt x="536" y="16"/>
                </a:lnTo>
                <a:lnTo>
                  <a:pt x="537" y="16"/>
                </a:lnTo>
                <a:lnTo>
                  <a:pt x="537" y="14"/>
                </a:lnTo>
                <a:lnTo>
                  <a:pt x="540" y="12"/>
                </a:lnTo>
                <a:lnTo>
                  <a:pt x="541" y="12"/>
                </a:lnTo>
                <a:lnTo>
                  <a:pt x="541" y="13"/>
                </a:lnTo>
                <a:lnTo>
                  <a:pt x="541" y="14"/>
                </a:lnTo>
                <a:lnTo>
                  <a:pt x="541" y="17"/>
                </a:lnTo>
                <a:lnTo>
                  <a:pt x="540" y="18"/>
                </a:lnTo>
                <a:lnTo>
                  <a:pt x="539" y="20"/>
                </a:lnTo>
                <a:lnTo>
                  <a:pt x="539" y="21"/>
                </a:lnTo>
                <a:lnTo>
                  <a:pt x="539" y="22"/>
                </a:lnTo>
                <a:lnTo>
                  <a:pt x="537" y="23"/>
                </a:lnTo>
                <a:lnTo>
                  <a:pt x="539" y="26"/>
                </a:lnTo>
                <a:lnTo>
                  <a:pt x="539" y="25"/>
                </a:lnTo>
                <a:lnTo>
                  <a:pt x="540" y="22"/>
                </a:lnTo>
                <a:lnTo>
                  <a:pt x="542" y="22"/>
                </a:lnTo>
                <a:lnTo>
                  <a:pt x="544" y="22"/>
                </a:lnTo>
                <a:lnTo>
                  <a:pt x="545" y="22"/>
                </a:lnTo>
                <a:lnTo>
                  <a:pt x="548" y="23"/>
                </a:lnTo>
                <a:lnTo>
                  <a:pt x="550" y="23"/>
                </a:lnTo>
                <a:lnTo>
                  <a:pt x="552" y="25"/>
                </a:lnTo>
                <a:lnTo>
                  <a:pt x="553" y="26"/>
                </a:lnTo>
                <a:lnTo>
                  <a:pt x="554" y="25"/>
                </a:lnTo>
                <a:lnTo>
                  <a:pt x="556" y="25"/>
                </a:lnTo>
                <a:lnTo>
                  <a:pt x="557" y="27"/>
                </a:lnTo>
                <a:lnTo>
                  <a:pt x="558" y="29"/>
                </a:lnTo>
                <a:lnTo>
                  <a:pt x="557" y="31"/>
                </a:lnTo>
                <a:lnTo>
                  <a:pt x="553" y="33"/>
                </a:lnTo>
                <a:lnTo>
                  <a:pt x="552" y="34"/>
                </a:lnTo>
                <a:lnTo>
                  <a:pt x="553" y="35"/>
                </a:lnTo>
                <a:lnTo>
                  <a:pt x="558" y="39"/>
                </a:lnTo>
                <a:lnTo>
                  <a:pt x="558" y="41"/>
                </a:lnTo>
                <a:lnTo>
                  <a:pt x="557" y="41"/>
                </a:lnTo>
                <a:lnTo>
                  <a:pt x="554" y="41"/>
                </a:lnTo>
                <a:lnTo>
                  <a:pt x="554" y="42"/>
                </a:lnTo>
                <a:lnTo>
                  <a:pt x="558" y="45"/>
                </a:lnTo>
                <a:lnTo>
                  <a:pt x="558" y="46"/>
                </a:lnTo>
                <a:lnTo>
                  <a:pt x="558" y="48"/>
                </a:lnTo>
                <a:lnTo>
                  <a:pt x="558" y="52"/>
                </a:lnTo>
                <a:lnTo>
                  <a:pt x="556" y="55"/>
                </a:lnTo>
                <a:lnTo>
                  <a:pt x="558" y="52"/>
                </a:lnTo>
                <a:lnTo>
                  <a:pt x="562" y="48"/>
                </a:lnTo>
                <a:lnTo>
                  <a:pt x="565" y="48"/>
                </a:lnTo>
                <a:lnTo>
                  <a:pt x="566" y="48"/>
                </a:lnTo>
                <a:lnTo>
                  <a:pt x="568" y="48"/>
                </a:lnTo>
                <a:lnTo>
                  <a:pt x="571" y="47"/>
                </a:lnTo>
                <a:lnTo>
                  <a:pt x="574" y="47"/>
                </a:lnTo>
                <a:lnTo>
                  <a:pt x="577" y="48"/>
                </a:lnTo>
                <a:lnTo>
                  <a:pt x="578" y="50"/>
                </a:lnTo>
                <a:lnTo>
                  <a:pt x="578" y="52"/>
                </a:lnTo>
                <a:lnTo>
                  <a:pt x="575" y="55"/>
                </a:lnTo>
                <a:lnTo>
                  <a:pt x="573" y="59"/>
                </a:lnTo>
                <a:lnTo>
                  <a:pt x="569" y="63"/>
                </a:lnTo>
                <a:lnTo>
                  <a:pt x="573" y="60"/>
                </a:lnTo>
                <a:lnTo>
                  <a:pt x="578" y="55"/>
                </a:lnTo>
                <a:lnTo>
                  <a:pt x="579" y="55"/>
                </a:lnTo>
                <a:lnTo>
                  <a:pt x="581" y="55"/>
                </a:lnTo>
                <a:lnTo>
                  <a:pt x="581" y="56"/>
                </a:lnTo>
                <a:lnTo>
                  <a:pt x="581" y="56"/>
                </a:lnTo>
                <a:lnTo>
                  <a:pt x="582" y="59"/>
                </a:lnTo>
                <a:lnTo>
                  <a:pt x="585" y="60"/>
                </a:lnTo>
                <a:lnTo>
                  <a:pt x="585" y="62"/>
                </a:lnTo>
                <a:lnTo>
                  <a:pt x="583" y="62"/>
                </a:lnTo>
                <a:lnTo>
                  <a:pt x="586" y="62"/>
                </a:lnTo>
                <a:lnTo>
                  <a:pt x="587" y="63"/>
                </a:lnTo>
                <a:lnTo>
                  <a:pt x="589" y="63"/>
                </a:lnTo>
                <a:lnTo>
                  <a:pt x="587" y="64"/>
                </a:lnTo>
                <a:lnTo>
                  <a:pt x="587" y="66"/>
                </a:lnTo>
                <a:lnTo>
                  <a:pt x="589" y="67"/>
                </a:lnTo>
                <a:lnTo>
                  <a:pt x="590" y="64"/>
                </a:lnTo>
                <a:lnTo>
                  <a:pt x="591" y="66"/>
                </a:lnTo>
                <a:lnTo>
                  <a:pt x="591" y="66"/>
                </a:lnTo>
                <a:lnTo>
                  <a:pt x="591" y="67"/>
                </a:lnTo>
                <a:lnTo>
                  <a:pt x="593" y="66"/>
                </a:lnTo>
                <a:lnTo>
                  <a:pt x="594" y="66"/>
                </a:lnTo>
                <a:lnTo>
                  <a:pt x="595" y="67"/>
                </a:lnTo>
                <a:lnTo>
                  <a:pt x="595" y="67"/>
                </a:lnTo>
                <a:lnTo>
                  <a:pt x="599" y="68"/>
                </a:lnTo>
                <a:lnTo>
                  <a:pt x="600" y="71"/>
                </a:lnTo>
                <a:lnTo>
                  <a:pt x="600" y="72"/>
                </a:lnTo>
                <a:lnTo>
                  <a:pt x="602" y="72"/>
                </a:lnTo>
                <a:lnTo>
                  <a:pt x="603" y="72"/>
                </a:lnTo>
                <a:lnTo>
                  <a:pt x="604" y="73"/>
                </a:lnTo>
                <a:lnTo>
                  <a:pt x="603" y="73"/>
                </a:lnTo>
                <a:lnTo>
                  <a:pt x="603" y="75"/>
                </a:lnTo>
                <a:lnTo>
                  <a:pt x="604" y="75"/>
                </a:lnTo>
                <a:lnTo>
                  <a:pt x="606" y="75"/>
                </a:lnTo>
                <a:lnTo>
                  <a:pt x="608" y="76"/>
                </a:lnTo>
                <a:lnTo>
                  <a:pt x="608" y="76"/>
                </a:lnTo>
                <a:lnTo>
                  <a:pt x="607" y="77"/>
                </a:lnTo>
                <a:lnTo>
                  <a:pt x="607" y="77"/>
                </a:lnTo>
                <a:lnTo>
                  <a:pt x="608" y="77"/>
                </a:lnTo>
                <a:lnTo>
                  <a:pt x="610" y="77"/>
                </a:lnTo>
                <a:lnTo>
                  <a:pt x="610" y="77"/>
                </a:lnTo>
                <a:lnTo>
                  <a:pt x="611" y="77"/>
                </a:lnTo>
                <a:lnTo>
                  <a:pt x="612" y="79"/>
                </a:lnTo>
                <a:lnTo>
                  <a:pt x="615" y="77"/>
                </a:lnTo>
                <a:lnTo>
                  <a:pt x="619" y="79"/>
                </a:lnTo>
                <a:lnTo>
                  <a:pt x="619" y="77"/>
                </a:lnTo>
                <a:lnTo>
                  <a:pt x="624" y="77"/>
                </a:lnTo>
                <a:lnTo>
                  <a:pt x="624" y="79"/>
                </a:lnTo>
                <a:lnTo>
                  <a:pt x="627" y="81"/>
                </a:lnTo>
                <a:lnTo>
                  <a:pt x="627" y="84"/>
                </a:lnTo>
                <a:lnTo>
                  <a:pt x="628" y="85"/>
                </a:lnTo>
                <a:lnTo>
                  <a:pt x="629" y="88"/>
                </a:lnTo>
                <a:lnTo>
                  <a:pt x="631" y="92"/>
                </a:lnTo>
                <a:lnTo>
                  <a:pt x="632" y="93"/>
                </a:lnTo>
                <a:lnTo>
                  <a:pt x="633" y="93"/>
                </a:lnTo>
                <a:lnTo>
                  <a:pt x="636" y="95"/>
                </a:lnTo>
                <a:lnTo>
                  <a:pt x="636" y="96"/>
                </a:lnTo>
                <a:lnTo>
                  <a:pt x="499" y="346"/>
                </a:lnTo>
                <a:lnTo>
                  <a:pt x="507" y="346"/>
                </a:lnTo>
                <a:lnTo>
                  <a:pt x="510" y="347"/>
                </a:lnTo>
                <a:lnTo>
                  <a:pt x="514" y="345"/>
                </a:lnTo>
                <a:lnTo>
                  <a:pt x="520" y="345"/>
                </a:lnTo>
                <a:lnTo>
                  <a:pt x="517" y="350"/>
                </a:lnTo>
                <a:lnTo>
                  <a:pt x="519" y="354"/>
                </a:lnTo>
                <a:lnTo>
                  <a:pt x="520" y="359"/>
                </a:lnTo>
                <a:lnTo>
                  <a:pt x="524" y="373"/>
                </a:lnTo>
                <a:lnTo>
                  <a:pt x="525" y="376"/>
                </a:lnTo>
                <a:lnTo>
                  <a:pt x="523" y="379"/>
                </a:lnTo>
                <a:lnTo>
                  <a:pt x="523" y="381"/>
                </a:lnTo>
                <a:lnTo>
                  <a:pt x="524" y="381"/>
                </a:lnTo>
                <a:lnTo>
                  <a:pt x="528" y="380"/>
                </a:lnTo>
                <a:lnTo>
                  <a:pt x="532" y="380"/>
                </a:lnTo>
                <a:lnTo>
                  <a:pt x="535" y="377"/>
                </a:lnTo>
                <a:lnTo>
                  <a:pt x="539" y="373"/>
                </a:lnTo>
                <a:lnTo>
                  <a:pt x="541" y="371"/>
                </a:lnTo>
                <a:lnTo>
                  <a:pt x="545" y="370"/>
                </a:lnTo>
                <a:lnTo>
                  <a:pt x="546" y="368"/>
                </a:lnTo>
                <a:lnTo>
                  <a:pt x="550" y="367"/>
                </a:lnTo>
                <a:lnTo>
                  <a:pt x="554" y="367"/>
                </a:lnTo>
                <a:lnTo>
                  <a:pt x="556" y="370"/>
                </a:lnTo>
                <a:lnTo>
                  <a:pt x="557" y="371"/>
                </a:lnTo>
                <a:lnTo>
                  <a:pt x="557" y="373"/>
                </a:lnTo>
                <a:lnTo>
                  <a:pt x="556" y="376"/>
                </a:lnTo>
                <a:lnTo>
                  <a:pt x="554" y="377"/>
                </a:lnTo>
                <a:lnTo>
                  <a:pt x="557" y="384"/>
                </a:lnTo>
                <a:lnTo>
                  <a:pt x="557" y="387"/>
                </a:lnTo>
                <a:lnTo>
                  <a:pt x="557" y="391"/>
                </a:lnTo>
                <a:lnTo>
                  <a:pt x="560" y="395"/>
                </a:lnTo>
                <a:lnTo>
                  <a:pt x="561" y="398"/>
                </a:lnTo>
                <a:lnTo>
                  <a:pt x="561" y="400"/>
                </a:lnTo>
                <a:lnTo>
                  <a:pt x="562" y="402"/>
                </a:lnTo>
                <a:lnTo>
                  <a:pt x="561" y="404"/>
                </a:lnTo>
                <a:lnTo>
                  <a:pt x="561" y="406"/>
                </a:lnTo>
                <a:lnTo>
                  <a:pt x="562" y="409"/>
                </a:lnTo>
                <a:lnTo>
                  <a:pt x="561" y="416"/>
                </a:lnTo>
                <a:lnTo>
                  <a:pt x="561" y="423"/>
                </a:lnTo>
                <a:lnTo>
                  <a:pt x="561" y="433"/>
                </a:lnTo>
                <a:lnTo>
                  <a:pt x="560" y="434"/>
                </a:lnTo>
                <a:lnTo>
                  <a:pt x="560" y="435"/>
                </a:lnTo>
                <a:lnTo>
                  <a:pt x="561" y="435"/>
                </a:lnTo>
                <a:lnTo>
                  <a:pt x="562" y="437"/>
                </a:lnTo>
                <a:lnTo>
                  <a:pt x="562" y="437"/>
                </a:lnTo>
                <a:lnTo>
                  <a:pt x="561" y="438"/>
                </a:lnTo>
                <a:lnTo>
                  <a:pt x="560" y="438"/>
                </a:lnTo>
                <a:lnTo>
                  <a:pt x="561" y="439"/>
                </a:lnTo>
                <a:lnTo>
                  <a:pt x="562" y="441"/>
                </a:lnTo>
                <a:lnTo>
                  <a:pt x="562" y="443"/>
                </a:lnTo>
                <a:lnTo>
                  <a:pt x="561" y="443"/>
                </a:lnTo>
                <a:lnTo>
                  <a:pt x="561" y="445"/>
                </a:lnTo>
                <a:lnTo>
                  <a:pt x="564" y="445"/>
                </a:lnTo>
                <a:lnTo>
                  <a:pt x="565" y="446"/>
                </a:lnTo>
                <a:lnTo>
                  <a:pt x="568" y="448"/>
                </a:lnTo>
                <a:lnTo>
                  <a:pt x="568" y="450"/>
                </a:lnTo>
                <a:lnTo>
                  <a:pt x="569" y="451"/>
                </a:lnTo>
                <a:lnTo>
                  <a:pt x="571" y="452"/>
                </a:lnTo>
                <a:lnTo>
                  <a:pt x="573" y="455"/>
                </a:lnTo>
                <a:lnTo>
                  <a:pt x="573" y="458"/>
                </a:lnTo>
                <a:lnTo>
                  <a:pt x="574" y="458"/>
                </a:lnTo>
                <a:lnTo>
                  <a:pt x="574" y="459"/>
                </a:lnTo>
                <a:lnTo>
                  <a:pt x="574" y="460"/>
                </a:lnTo>
                <a:lnTo>
                  <a:pt x="574" y="462"/>
                </a:lnTo>
                <a:lnTo>
                  <a:pt x="574" y="462"/>
                </a:lnTo>
                <a:lnTo>
                  <a:pt x="574" y="463"/>
                </a:lnTo>
                <a:lnTo>
                  <a:pt x="573" y="464"/>
                </a:lnTo>
                <a:lnTo>
                  <a:pt x="573" y="464"/>
                </a:lnTo>
                <a:lnTo>
                  <a:pt x="573" y="466"/>
                </a:lnTo>
                <a:lnTo>
                  <a:pt x="570" y="471"/>
                </a:lnTo>
                <a:lnTo>
                  <a:pt x="569" y="476"/>
                </a:lnTo>
                <a:lnTo>
                  <a:pt x="566" y="479"/>
                </a:lnTo>
                <a:lnTo>
                  <a:pt x="564" y="483"/>
                </a:lnTo>
                <a:lnTo>
                  <a:pt x="561" y="484"/>
                </a:lnTo>
                <a:lnTo>
                  <a:pt x="560" y="483"/>
                </a:lnTo>
                <a:lnTo>
                  <a:pt x="560" y="485"/>
                </a:lnTo>
                <a:lnTo>
                  <a:pt x="558" y="485"/>
                </a:lnTo>
                <a:lnTo>
                  <a:pt x="557" y="483"/>
                </a:lnTo>
                <a:lnTo>
                  <a:pt x="557" y="480"/>
                </a:lnTo>
                <a:lnTo>
                  <a:pt x="558" y="480"/>
                </a:lnTo>
                <a:lnTo>
                  <a:pt x="560" y="480"/>
                </a:lnTo>
                <a:lnTo>
                  <a:pt x="561" y="480"/>
                </a:lnTo>
                <a:lnTo>
                  <a:pt x="564" y="477"/>
                </a:lnTo>
                <a:lnTo>
                  <a:pt x="564" y="477"/>
                </a:lnTo>
                <a:lnTo>
                  <a:pt x="561" y="477"/>
                </a:lnTo>
                <a:lnTo>
                  <a:pt x="560" y="477"/>
                </a:lnTo>
                <a:lnTo>
                  <a:pt x="558" y="477"/>
                </a:lnTo>
                <a:lnTo>
                  <a:pt x="558" y="476"/>
                </a:lnTo>
                <a:lnTo>
                  <a:pt x="560" y="475"/>
                </a:lnTo>
                <a:lnTo>
                  <a:pt x="561" y="475"/>
                </a:lnTo>
                <a:lnTo>
                  <a:pt x="564" y="475"/>
                </a:lnTo>
                <a:lnTo>
                  <a:pt x="562" y="473"/>
                </a:lnTo>
                <a:lnTo>
                  <a:pt x="562" y="472"/>
                </a:lnTo>
                <a:lnTo>
                  <a:pt x="562" y="471"/>
                </a:lnTo>
                <a:lnTo>
                  <a:pt x="565" y="468"/>
                </a:lnTo>
                <a:lnTo>
                  <a:pt x="564" y="467"/>
                </a:lnTo>
                <a:lnTo>
                  <a:pt x="564" y="464"/>
                </a:lnTo>
                <a:lnTo>
                  <a:pt x="566" y="462"/>
                </a:lnTo>
                <a:lnTo>
                  <a:pt x="566" y="462"/>
                </a:lnTo>
                <a:lnTo>
                  <a:pt x="564" y="462"/>
                </a:lnTo>
                <a:lnTo>
                  <a:pt x="564" y="460"/>
                </a:lnTo>
                <a:lnTo>
                  <a:pt x="565" y="459"/>
                </a:lnTo>
                <a:lnTo>
                  <a:pt x="562" y="459"/>
                </a:lnTo>
                <a:lnTo>
                  <a:pt x="561" y="459"/>
                </a:lnTo>
                <a:lnTo>
                  <a:pt x="560" y="458"/>
                </a:lnTo>
                <a:lnTo>
                  <a:pt x="557" y="460"/>
                </a:lnTo>
                <a:lnTo>
                  <a:pt x="556" y="462"/>
                </a:lnTo>
                <a:lnTo>
                  <a:pt x="556" y="462"/>
                </a:lnTo>
                <a:lnTo>
                  <a:pt x="554" y="466"/>
                </a:lnTo>
                <a:lnTo>
                  <a:pt x="552" y="467"/>
                </a:lnTo>
                <a:lnTo>
                  <a:pt x="550" y="466"/>
                </a:lnTo>
                <a:lnTo>
                  <a:pt x="550" y="463"/>
                </a:lnTo>
                <a:lnTo>
                  <a:pt x="553" y="460"/>
                </a:lnTo>
                <a:lnTo>
                  <a:pt x="557" y="458"/>
                </a:lnTo>
                <a:lnTo>
                  <a:pt x="558" y="454"/>
                </a:lnTo>
                <a:lnTo>
                  <a:pt x="560" y="454"/>
                </a:lnTo>
                <a:lnTo>
                  <a:pt x="562" y="454"/>
                </a:lnTo>
                <a:lnTo>
                  <a:pt x="565" y="452"/>
                </a:lnTo>
                <a:lnTo>
                  <a:pt x="564" y="452"/>
                </a:lnTo>
                <a:lnTo>
                  <a:pt x="561" y="452"/>
                </a:lnTo>
                <a:lnTo>
                  <a:pt x="558" y="451"/>
                </a:lnTo>
                <a:lnTo>
                  <a:pt x="557" y="447"/>
                </a:lnTo>
                <a:lnTo>
                  <a:pt x="557" y="445"/>
                </a:lnTo>
                <a:lnTo>
                  <a:pt x="558" y="443"/>
                </a:lnTo>
                <a:lnTo>
                  <a:pt x="560" y="443"/>
                </a:lnTo>
                <a:lnTo>
                  <a:pt x="561" y="442"/>
                </a:lnTo>
                <a:lnTo>
                  <a:pt x="560" y="442"/>
                </a:lnTo>
                <a:lnTo>
                  <a:pt x="558" y="441"/>
                </a:lnTo>
                <a:lnTo>
                  <a:pt x="557" y="439"/>
                </a:lnTo>
                <a:lnTo>
                  <a:pt x="556" y="438"/>
                </a:lnTo>
                <a:lnTo>
                  <a:pt x="554" y="437"/>
                </a:lnTo>
                <a:lnTo>
                  <a:pt x="556" y="435"/>
                </a:lnTo>
                <a:lnTo>
                  <a:pt x="557" y="435"/>
                </a:lnTo>
                <a:lnTo>
                  <a:pt x="557" y="435"/>
                </a:lnTo>
                <a:lnTo>
                  <a:pt x="556" y="434"/>
                </a:lnTo>
                <a:lnTo>
                  <a:pt x="554" y="434"/>
                </a:lnTo>
                <a:lnTo>
                  <a:pt x="553" y="433"/>
                </a:lnTo>
                <a:lnTo>
                  <a:pt x="553" y="431"/>
                </a:lnTo>
                <a:lnTo>
                  <a:pt x="552" y="431"/>
                </a:lnTo>
                <a:lnTo>
                  <a:pt x="550" y="431"/>
                </a:lnTo>
                <a:lnTo>
                  <a:pt x="549" y="430"/>
                </a:lnTo>
                <a:lnTo>
                  <a:pt x="550" y="427"/>
                </a:lnTo>
                <a:lnTo>
                  <a:pt x="552" y="427"/>
                </a:lnTo>
                <a:lnTo>
                  <a:pt x="553" y="426"/>
                </a:lnTo>
                <a:lnTo>
                  <a:pt x="553" y="426"/>
                </a:lnTo>
                <a:lnTo>
                  <a:pt x="552" y="423"/>
                </a:lnTo>
                <a:lnTo>
                  <a:pt x="553" y="421"/>
                </a:lnTo>
                <a:lnTo>
                  <a:pt x="553" y="420"/>
                </a:lnTo>
                <a:lnTo>
                  <a:pt x="553" y="420"/>
                </a:lnTo>
                <a:lnTo>
                  <a:pt x="554" y="421"/>
                </a:lnTo>
                <a:lnTo>
                  <a:pt x="556" y="422"/>
                </a:lnTo>
                <a:lnTo>
                  <a:pt x="557" y="422"/>
                </a:lnTo>
                <a:lnTo>
                  <a:pt x="557" y="420"/>
                </a:lnTo>
                <a:lnTo>
                  <a:pt x="556" y="417"/>
                </a:lnTo>
                <a:lnTo>
                  <a:pt x="556" y="416"/>
                </a:lnTo>
                <a:lnTo>
                  <a:pt x="557" y="416"/>
                </a:lnTo>
                <a:lnTo>
                  <a:pt x="558" y="414"/>
                </a:lnTo>
                <a:lnTo>
                  <a:pt x="557" y="413"/>
                </a:lnTo>
                <a:lnTo>
                  <a:pt x="557" y="413"/>
                </a:lnTo>
                <a:lnTo>
                  <a:pt x="558" y="412"/>
                </a:lnTo>
                <a:lnTo>
                  <a:pt x="561" y="410"/>
                </a:lnTo>
                <a:lnTo>
                  <a:pt x="561" y="409"/>
                </a:lnTo>
                <a:lnTo>
                  <a:pt x="558" y="409"/>
                </a:lnTo>
                <a:lnTo>
                  <a:pt x="556" y="410"/>
                </a:lnTo>
                <a:lnTo>
                  <a:pt x="554" y="409"/>
                </a:lnTo>
                <a:lnTo>
                  <a:pt x="553" y="410"/>
                </a:lnTo>
                <a:lnTo>
                  <a:pt x="552" y="409"/>
                </a:lnTo>
                <a:lnTo>
                  <a:pt x="552" y="406"/>
                </a:lnTo>
                <a:lnTo>
                  <a:pt x="550" y="406"/>
                </a:lnTo>
                <a:lnTo>
                  <a:pt x="550" y="404"/>
                </a:lnTo>
                <a:lnTo>
                  <a:pt x="548" y="401"/>
                </a:lnTo>
                <a:lnTo>
                  <a:pt x="548" y="400"/>
                </a:lnTo>
                <a:lnTo>
                  <a:pt x="548" y="397"/>
                </a:lnTo>
                <a:lnTo>
                  <a:pt x="548" y="393"/>
                </a:lnTo>
                <a:lnTo>
                  <a:pt x="549" y="392"/>
                </a:lnTo>
                <a:lnTo>
                  <a:pt x="548" y="391"/>
                </a:lnTo>
                <a:lnTo>
                  <a:pt x="549" y="388"/>
                </a:lnTo>
                <a:lnTo>
                  <a:pt x="550" y="384"/>
                </a:lnTo>
                <a:lnTo>
                  <a:pt x="550" y="380"/>
                </a:lnTo>
                <a:lnTo>
                  <a:pt x="550" y="376"/>
                </a:lnTo>
                <a:lnTo>
                  <a:pt x="553" y="373"/>
                </a:lnTo>
                <a:lnTo>
                  <a:pt x="550" y="375"/>
                </a:lnTo>
                <a:lnTo>
                  <a:pt x="549" y="377"/>
                </a:lnTo>
                <a:lnTo>
                  <a:pt x="548" y="377"/>
                </a:lnTo>
                <a:lnTo>
                  <a:pt x="546" y="375"/>
                </a:lnTo>
                <a:lnTo>
                  <a:pt x="545" y="373"/>
                </a:lnTo>
                <a:lnTo>
                  <a:pt x="545" y="375"/>
                </a:lnTo>
                <a:lnTo>
                  <a:pt x="546" y="376"/>
                </a:lnTo>
                <a:lnTo>
                  <a:pt x="546" y="380"/>
                </a:lnTo>
                <a:lnTo>
                  <a:pt x="546" y="384"/>
                </a:lnTo>
                <a:lnTo>
                  <a:pt x="545" y="389"/>
                </a:lnTo>
                <a:lnTo>
                  <a:pt x="545" y="396"/>
                </a:lnTo>
                <a:lnTo>
                  <a:pt x="544" y="397"/>
                </a:lnTo>
                <a:lnTo>
                  <a:pt x="544" y="400"/>
                </a:lnTo>
                <a:lnTo>
                  <a:pt x="541" y="404"/>
                </a:lnTo>
                <a:lnTo>
                  <a:pt x="540" y="402"/>
                </a:lnTo>
                <a:lnTo>
                  <a:pt x="540" y="400"/>
                </a:lnTo>
                <a:lnTo>
                  <a:pt x="540" y="398"/>
                </a:lnTo>
                <a:lnTo>
                  <a:pt x="540" y="397"/>
                </a:lnTo>
                <a:lnTo>
                  <a:pt x="539" y="398"/>
                </a:lnTo>
                <a:lnTo>
                  <a:pt x="539" y="400"/>
                </a:lnTo>
                <a:lnTo>
                  <a:pt x="536" y="400"/>
                </a:lnTo>
                <a:lnTo>
                  <a:pt x="535" y="398"/>
                </a:lnTo>
                <a:lnTo>
                  <a:pt x="536" y="396"/>
                </a:lnTo>
                <a:lnTo>
                  <a:pt x="536" y="393"/>
                </a:lnTo>
                <a:lnTo>
                  <a:pt x="536" y="392"/>
                </a:lnTo>
                <a:lnTo>
                  <a:pt x="537" y="391"/>
                </a:lnTo>
                <a:lnTo>
                  <a:pt x="537" y="388"/>
                </a:lnTo>
                <a:lnTo>
                  <a:pt x="537" y="388"/>
                </a:lnTo>
                <a:lnTo>
                  <a:pt x="535" y="391"/>
                </a:lnTo>
                <a:lnTo>
                  <a:pt x="533" y="391"/>
                </a:lnTo>
                <a:lnTo>
                  <a:pt x="533" y="388"/>
                </a:lnTo>
                <a:lnTo>
                  <a:pt x="533" y="387"/>
                </a:lnTo>
                <a:lnTo>
                  <a:pt x="533" y="384"/>
                </a:lnTo>
                <a:lnTo>
                  <a:pt x="532" y="383"/>
                </a:lnTo>
                <a:lnTo>
                  <a:pt x="531" y="385"/>
                </a:lnTo>
                <a:lnTo>
                  <a:pt x="529" y="384"/>
                </a:lnTo>
                <a:lnTo>
                  <a:pt x="529" y="381"/>
                </a:lnTo>
                <a:lnTo>
                  <a:pt x="528" y="381"/>
                </a:lnTo>
                <a:lnTo>
                  <a:pt x="528" y="384"/>
                </a:lnTo>
                <a:lnTo>
                  <a:pt x="527" y="385"/>
                </a:lnTo>
                <a:lnTo>
                  <a:pt x="527" y="387"/>
                </a:lnTo>
                <a:lnTo>
                  <a:pt x="529" y="387"/>
                </a:lnTo>
                <a:lnTo>
                  <a:pt x="529" y="388"/>
                </a:lnTo>
                <a:lnTo>
                  <a:pt x="529" y="391"/>
                </a:lnTo>
                <a:lnTo>
                  <a:pt x="528" y="392"/>
                </a:lnTo>
                <a:lnTo>
                  <a:pt x="529" y="393"/>
                </a:lnTo>
                <a:lnTo>
                  <a:pt x="529" y="392"/>
                </a:lnTo>
                <a:lnTo>
                  <a:pt x="531" y="392"/>
                </a:lnTo>
                <a:lnTo>
                  <a:pt x="532" y="396"/>
                </a:lnTo>
                <a:lnTo>
                  <a:pt x="532" y="397"/>
                </a:lnTo>
                <a:lnTo>
                  <a:pt x="531" y="397"/>
                </a:lnTo>
                <a:lnTo>
                  <a:pt x="529" y="396"/>
                </a:lnTo>
                <a:lnTo>
                  <a:pt x="528" y="397"/>
                </a:lnTo>
                <a:lnTo>
                  <a:pt x="529" y="398"/>
                </a:lnTo>
                <a:lnTo>
                  <a:pt x="528" y="398"/>
                </a:lnTo>
                <a:lnTo>
                  <a:pt x="527" y="397"/>
                </a:lnTo>
                <a:lnTo>
                  <a:pt x="525" y="398"/>
                </a:lnTo>
                <a:lnTo>
                  <a:pt x="525" y="397"/>
                </a:lnTo>
                <a:lnTo>
                  <a:pt x="524" y="396"/>
                </a:lnTo>
                <a:lnTo>
                  <a:pt x="520" y="392"/>
                </a:lnTo>
                <a:lnTo>
                  <a:pt x="519" y="391"/>
                </a:lnTo>
                <a:lnTo>
                  <a:pt x="520" y="388"/>
                </a:lnTo>
                <a:lnTo>
                  <a:pt x="519" y="388"/>
                </a:lnTo>
                <a:lnTo>
                  <a:pt x="517" y="387"/>
                </a:lnTo>
                <a:lnTo>
                  <a:pt x="517" y="381"/>
                </a:lnTo>
                <a:lnTo>
                  <a:pt x="517" y="380"/>
                </a:lnTo>
                <a:lnTo>
                  <a:pt x="516" y="379"/>
                </a:lnTo>
                <a:lnTo>
                  <a:pt x="516" y="377"/>
                </a:lnTo>
                <a:lnTo>
                  <a:pt x="517" y="376"/>
                </a:lnTo>
                <a:lnTo>
                  <a:pt x="519" y="375"/>
                </a:lnTo>
                <a:lnTo>
                  <a:pt x="520" y="373"/>
                </a:lnTo>
                <a:lnTo>
                  <a:pt x="520" y="371"/>
                </a:lnTo>
                <a:lnTo>
                  <a:pt x="521" y="367"/>
                </a:lnTo>
                <a:lnTo>
                  <a:pt x="517" y="372"/>
                </a:lnTo>
                <a:lnTo>
                  <a:pt x="517" y="375"/>
                </a:lnTo>
                <a:lnTo>
                  <a:pt x="515" y="373"/>
                </a:lnTo>
                <a:lnTo>
                  <a:pt x="514" y="375"/>
                </a:lnTo>
                <a:lnTo>
                  <a:pt x="510" y="371"/>
                </a:lnTo>
                <a:lnTo>
                  <a:pt x="510" y="371"/>
                </a:lnTo>
                <a:lnTo>
                  <a:pt x="511" y="371"/>
                </a:lnTo>
                <a:lnTo>
                  <a:pt x="512" y="370"/>
                </a:lnTo>
                <a:lnTo>
                  <a:pt x="511" y="368"/>
                </a:lnTo>
                <a:lnTo>
                  <a:pt x="508" y="368"/>
                </a:lnTo>
                <a:lnTo>
                  <a:pt x="507" y="368"/>
                </a:lnTo>
                <a:lnTo>
                  <a:pt x="507" y="366"/>
                </a:lnTo>
                <a:lnTo>
                  <a:pt x="504" y="363"/>
                </a:lnTo>
                <a:lnTo>
                  <a:pt x="506" y="362"/>
                </a:lnTo>
                <a:lnTo>
                  <a:pt x="508" y="363"/>
                </a:lnTo>
                <a:lnTo>
                  <a:pt x="510" y="363"/>
                </a:lnTo>
                <a:lnTo>
                  <a:pt x="511" y="360"/>
                </a:lnTo>
                <a:lnTo>
                  <a:pt x="511" y="356"/>
                </a:lnTo>
                <a:lnTo>
                  <a:pt x="514" y="355"/>
                </a:lnTo>
                <a:lnTo>
                  <a:pt x="515" y="354"/>
                </a:lnTo>
                <a:lnTo>
                  <a:pt x="514" y="354"/>
                </a:lnTo>
                <a:lnTo>
                  <a:pt x="510" y="356"/>
                </a:lnTo>
                <a:lnTo>
                  <a:pt x="508" y="358"/>
                </a:lnTo>
                <a:lnTo>
                  <a:pt x="508" y="356"/>
                </a:lnTo>
                <a:lnTo>
                  <a:pt x="506" y="358"/>
                </a:lnTo>
                <a:lnTo>
                  <a:pt x="502" y="358"/>
                </a:lnTo>
                <a:lnTo>
                  <a:pt x="498" y="356"/>
                </a:lnTo>
                <a:lnTo>
                  <a:pt x="496" y="355"/>
                </a:lnTo>
                <a:lnTo>
                  <a:pt x="496" y="354"/>
                </a:lnTo>
                <a:lnTo>
                  <a:pt x="492" y="352"/>
                </a:lnTo>
                <a:lnTo>
                  <a:pt x="492" y="351"/>
                </a:lnTo>
                <a:lnTo>
                  <a:pt x="495" y="351"/>
                </a:lnTo>
                <a:lnTo>
                  <a:pt x="496" y="350"/>
                </a:lnTo>
                <a:lnTo>
                  <a:pt x="496" y="347"/>
                </a:lnTo>
                <a:lnTo>
                  <a:pt x="495" y="347"/>
                </a:lnTo>
                <a:lnTo>
                  <a:pt x="495" y="348"/>
                </a:lnTo>
                <a:lnTo>
                  <a:pt x="491" y="350"/>
                </a:lnTo>
                <a:lnTo>
                  <a:pt x="490" y="350"/>
                </a:lnTo>
                <a:lnTo>
                  <a:pt x="489" y="348"/>
                </a:lnTo>
                <a:lnTo>
                  <a:pt x="487" y="347"/>
                </a:lnTo>
                <a:lnTo>
                  <a:pt x="486" y="345"/>
                </a:lnTo>
                <a:lnTo>
                  <a:pt x="485" y="345"/>
                </a:lnTo>
                <a:lnTo>
                  <a:pt x="485" y="343"/>
                </a:lnTo>
                <a:lnTo>
                  <a:pt x="483" y="343"/>
                </a:lnTo>
                <a:lnTo>
                  <a:pt x="481" y="343"/>
                </a:lnTo>
                <a:lnTo>
                  <a:pt x="478" y="343"/>
                </a:lnTo>
                <a:lnTo>
                  <a:pt x="475" y="343"/>
                </a:lnTo>
                <a:lnTo>
                  <a:pt x="473" y="343"/>
                </a:lnTo>
                <a:lnTo>
                  <a:pt x="471" y="343"/>
                </a:lnTo>
                <a:lnTo>
                  <a:pt x="466" y="342"/>
                </a:lnTo>
                <a:lnTo>
                  <a:pt x="465" y="341"/>
                </a:lnTo>
                <a:lnTo>
                  <a:pt x="466" y="341"/>
                </a:lnTo>
                <a:lnTo>
                  <a:pt x="467" y="341"/>
                </a:lnTo>
                <a:lnTo>
                  <a:pt x="469" y="341"/>
                </a:lnTo>
                <a:lnTo>
                  <a:pt x="466" y="338"/>
                </a:lnTo>
                <a:lnTo>
                  <a:pt x="470" y="335"/>
                </a:lnTo>
                <a:lnTo>
                  <a:pt x="469" y="334"/>
                </a:lnTo>
                <a:lnTo>
                  <a:pt x="471" y="331"/>
                </a:lnTo>
                <a:lnTo>
                  <a:pt x="469" y="331"/>
                </a:lnTo>
                <a:lnTo>
                  <a:pt x="467" y="333"/>
                </a:lnTo>
                <a:lnTo>
                  <a:pt x="469" y="334"/>
                </a:lnTo>
                <a:lnTo>
                  <a:pt x="466" y="335"/>
                </a:lnTo>
                <a:lnTo>
                  <a:pt x="465" y="335"/>
                </a:lnTo>
                <a:lnTo>
                  <a:pt x="465" y="334"/>
                </a:lnTo>
                <a:lnTo>
                  <a:pt x="463" y="333"/>
                </a:lnTo>
                <a:lnTo>
                  <a:pt x="463" y="331"/>
                </a:lnTo>
                <a:lnTo>
                  <a:pt x="465" y="331"/>
                </a:lnTo>
                <a:lnTo>
                  <a:pt x="465" y="330"/>
                </a:lnTo>
                <a:lnTo>
                  <a:pt x="463" y="329"/>
                </a:lnTo>
                <a:lnTo>
                  <a:pt x="461" y="330"/>
                </a:lnTo>
                <a:lnTo>
                  <a:pt x="458" y="329"/>
                </a:lnTo>
                <a:lnTo>
                  <a:pt x="456" y="327"/>
                </a:lnTo>
                <a:lnTo>
                  <a:pt x="454" y="327"/>
                </a:lnTo>
                <a:lnTo>
                  <a:pt x="452" y="327"/>
                </a:lnTo>
                <a:lnTo>
                  <a:pt x="452" y="327"/>
                </a:lnTo>
                <a:lnTo>
                  <a:pt x="453" y="326"/>
                </a:lnTo>
                <a:lnTo>
                  <a:pt x="454" y="326"/>
                </a:lnTo>
                <a:lnTo>
                  <a:pt x="454" y="323"/>
                </a:lnTo>
                <a:lnTo>
                  <a:pt x="450" y="323"/>
                </a:lnTo>
                <a:lnTo>
                  <a:pt x="450" y="321"/>
                </a:lnTo>
                <a:lnTo>
                  <a:pt x="453" y="321"/>
                </a:lnTo>
                <a:lnTo>
                  <a:pt x="454" y="321"/>
                </a:lnTo>
                <a:lnTo>
                  <a:pt x="452" y="320"/>
                </a:lnTo>
                <a:lnTo>
                  <a:pt x="450" y="321"/>
                </a:lnTo>
                <a:lnTo>
                  <a:pt x="448" y="320"/>
                </a:lnTo>
                <a:lnTo>
                  <a:pt x="449" y="318"/>
                </a:lnTo>
                <a:lnTo>
                  <a:pt x="450" y="317"/>
                </a:lnTo>
                <a:lnTo>
                  <a:pt x="454" y="317"/>
                </a:lnTo>
                <a:lnTo>
                  <a:pt x="457" y="320"/>
                </a:lnTo>
                <a:lnTo>
                  <a:pt x="457" y="318"/>
                </a:lnTo>
                <a:lnTo>
                  <a:pt x="456" y="317"/>
                </a:lnTo>
                <a:lnTo>
                  <a:pt x="450" y="316"/>
                </a:lnTo>
                <a:lnTo>
                  <a:pt x="449" y="314"/>
                </a:lnTo>
                <a:lnTo>
                  <a:pt x="450" y="313"/>
                </a:lnTo>
                <a:lnTo>
                  <a:pt x="453" y="313"/>
                </a:lnTo>
                <a:lnTo>
                  <a:pt x="454" y="310"/>
                </a:lnTo>
                <a:lnTo>
                  <a:pt x="457" y="310"/>
                </a:lnTo>
                <a:lnTo>
                  <a:pt x="458" y="309"/>
                </a:lnTo>
                <a:lnTo>
                  <a:pt x="456" y="309"/>
                </a:lnTo>
                <a:lnTo>
                  <a:pt x="453" y="309"/>
                </a:lnTo>
                <a:lnTo>
                  <a:pt x="450" y="310"/>
                </a:lnTo>
                <a:lnTo>
                  <a:pt x="450" y="310"/>
                </a:lnTo>
                <a:lnTo>
                  <a:pt x="448" y="313"/>
                </a:lnTo>
                <a:lnTo>
                  <a:pt x="446" y="312"/>
                </a:lnTo>
                <a:lnTo>
                  <a:pt x="445" y="313"/>
                </a:lnTo>
                <a:lnTo>
                  <a:pt x="442" y="314"/>
                </a:lnTo>
                <a:lnTo>
                  <a:pt x="442" y="313"/>
                </a:lnTo>
                <a:lnTo>
                  <a:pt x="444" y="312"/>
                </a:lnTo>
                <a:lnTo>
                  <a:pt x="444" y="310"/>
                </a:lnTo>
                <a:lnTo>
                  <a:pt x="442" y="310"/>
                </a:lnTo>
                <a:lnTo>
                  <a:pt x="441" y="312"/>
                </a:lnTo>
                <a:lnTo>
                  <a:pt x="440" y="316"/>
                </a:lnTo>
                <a:lnTo>
                  <a:pt x="438" y="316"/>
                </a:lnTo>
                <a:lnTo>
                  <a:pt x="438" y="312"/>
                </a:lnTo>
                <a:lnTo>
                  <a:pt x="437" y="310"/>
                </a:lnTo>
                <a:lnTo>
                  <a:pt x="442" y="306"/>
                </a:lnTo>
                <a:lnTo>
                  <a:pt x="438" y="306"/>
                </a:lnTo>
                <a:lnTo>
                  <a:pt x="437" y="308"/>
                </a:lnTo>
                <a:lnTo>
                  <a:pt x="436" y="306"/>
                </a:lnTo>
                <a:lnTo>
                  <a:pt x="432" y="308"/>
                </a:lnTo>
                <a:lnTo>
                  <a:pt x="432" y="310"/>
                </a:lnTo>
                <a:lnTo>
                  <a:pt x="432" y="312"/>
                </a:lnTo>
                <a:lnTo>
                  <a:pt x="431" y="310"/>
                </a:lnTo>
                <a:lnTo>
                  <a:pt x="429" y="312"/>
                </a:lnTo>
                <a:lnTo>
                  <a:pt x="427" y="312"/>
                </a:lnTo>
                <a:lnTo>
                  <a:pt x="427" y="313"/>
                </a:lnTo>
                <a:lnTo>
                  <a:pt x="429" y="316"/>
                </a:lnTo>
                <a:lnTo>
                  <a:pt x="431" y="314"/>
                </a:lnTo>
                <a:lnTo>
                  <a:pt x="431" y="317"/>
                </a:lnTo>
                <a:lnTo>
                  <a:pt x="429" y="318"/>
                </a:lnTo>
                <a:lnTo>
                  <a:pt x="428" y="317"/>
                </a:lnTo>
                <a:lnTo>
                  <a:pt x="427" y="317"/>
                </a:lnTo>
                <a:lnTo>
                  <a:pt x="425" y="318"/>
                </a:lnTo>
                <a:lnTo>
                  <a:pt x="428" y="320"/>
                </a:lnTo>
                <a:lnTo>
                  <a:pt x="429" y="320"/>
                </a:lnTo>
                <a:lnTo>
                  <a:pt x="432" y="320"/>
                </a:lnTo>
                <a:lnTo>
                  <a:pt x="432" y="322"/>
                </a:lnTo>
                <a:lnTo>
                  <a:pt x="431" y="323"/>
                </a:lnTo>
                <a:lnTo>
                  <a:pt x="427" y="325"/>
                </a:lnTo>
                <a:lnTo>
                  <a:pt x="425" y="327"/>
                </a:lnTo>
                <a:lnTo>
                  <a:pt x="427" y="329"/>
                </a:lnTo>
                <a:lnTo>
                  <a:pt x="425" y="330"/>
                </a:lnTo>
                <a:lnTo>
                  <a:pt x="421" y="330"/>
                </a:lnTo>
                <a:lnTo>
                  <a:pt x="421" y="333"/>
                </a:lnTo>
                <a:lnTo>
                  <a:pt x="419" y="334"/>
                </a:lnTo>
                <a:lnTo>
                  <a:pt x="417" y="334"/>
                </a:lnTo>
                <a:lnTo>
                  <a:pt x="415" y="333"/>
                </a:lnTo>
                <a:lnTo>
                  <a:pt x="416" y="331"/>
                </a:lnTo>
                <a:lnTo>
                  <a:pt x="415" y="330"/>
                </a:lnTo>
                <a:lnTo>
                  <a:pt x="412" y="333"/>
                </a:lnTo>
                <a:lnTo>
                  <a:pt x="412" y="333"/>
                </a:lnTo>
                <a:lnTo>
                  <a:pt x="413" y="329"/>
                </a:lnTo>
                <a:lnTo>
                  <a:pt x="413" y="327"/>
                </a:lnTo>
                <a:lnTo>
                  <a:pt x="412" y="329"/>
                </a:lnTo>
                <a:lnTo>
                  <a:pt x="410" y="333"/>
                </a:lnTo>
                <a:lnTo>
                  <a:pt x="408" y="335"/>
                </a:lnTo>
                <a:lnTo>
                  <a:pt x="406" y="337"/>
                </a:lnTo>
                <a:lnTo>
                  <a:pt x="406" y="335"/>
                </a:lnTo>
                <a:lnTo>
                  <a:pt x="408" y="331"/>
                </a:lnTo>
                <a:lnTo>
                  <a:pt x="408" y="331"/>
                </a:lnTo>
                <a:lnTo>
                  <a:pt x="406" y="334"/>
                </a:lnTo>
                <a:lnTo>
                  <a:pt x="404" y="338"/>
                </a:lnTo>
                <a:lnTo>
                  <a:pt x="403" y="339"/>
                </a:lnTo>
                <a:lnTo>
                  <a:pt x="402" y="338"/>
                </a:lnTo>
                <a:lnTo>
                  <a:pt x="399" y="338"/>
                </a:lnTo>
                <a:lnTo>
                  <a:pt x="396" y="341"/>
                </a:lnTo>
                <a:lnTo>
                  <a:pt x="394" y="341"/>
                </a:lnTo>
                <a:lnTo>
                  <a:pt x="392" y="339"/>
                </a:lnTo>
                <a:lnTo>
                  <a:pt x="392" y="338"/>
                </a:lnTo>
                <a:lnTo>
                  <a:pt x="392" y="337"/>
                </a:lnTo>
                <a:lnTo>
                  <a:pt x="391" y="338"/>
                </a:lnTo>
                <a:lnTo>
                  <a:pt x="391" y="341"/>
                </a:lnTo>
                <a:lnTo>
                  <a:pt x="388" y="342"/>
                </a:lnTo>
                <a:lnTo>
                  <a:pt x="387" y="343"/>
                </a:lnTo>
                <a:lnTo>
                  <a:pt x="386" y="345"/>
                </a:lnTo>
                <a:lnTo>
                  <a:pt x="384" y="346"/>
                </a:lnTo>
                <a:lnTo>
                  <a:pt x="384" y="343"/>
                </a:lnTo>
                <a:lnTo>
                  <a:pt x="383" y="343"/>
                </a:lnTo>
                <a:lnTo>
                  <a:pt x="382" y="346"/>
                </a:lnTo>
                <a:lnTo>
                  <a:pt x="381" y="345"/>
                </a:lnTo>
                <a:lnTo>
                  <a:pt x="381" y="346"/>
                </a:lnTo>
                <a:lnTo>
                  <a:pt x="379" y="347"/>
                </a:lnTo>
                <a:lnTo>
                  <a:pt x="375" y="343"/>
                </a:lnTo>
                <a:lnTo>
                  <a:pt x="375" y="341"/>
                </a:lnTo>
                <a:lnTo>
                  <a:pt x="378" y="341"/>
                </a:lnTo>
                <a:lnTo>
                  <a:pt x="379" y="341"/>
                </a:lnTo>
                <a:lnTo>
                  <a:pt x="379" y="338"/>
                </a:lnTo>
                <a:lnTo>
                  <a:pt x="381" y="338"/>
                </a:lnTo>
                <a:lnTo>
                  <a:pt x="383" y="338"/>
                </a:lnTo>
                <a:lnTo>
                  <a:pt x="384" y="339"/>
                </a:lnTo>
                <a:lnTo>
                  <a:pt x="386" y="337"/>
                </a:lnTo>
                <a:lnTo>
                  <a:pt x="388" y="337"/>
                </a:lnTo>
                <a:lnTo>
                  <a:pt x="392" y="333"/>
                </a:lnTo>
                <a:lnTo>
                  <a:pt x="392" y="331"/>
                </a:lnTo>
                <a:lnTo>
                  <a:pt x="390" y="331"/>
                </a:lnTo>
                <a:lnTo>
                  <a:pt x="388" y="333"/>
                </a:lnTo>
                <a:lnTo>
                  <a:pt x="387" y="333"/>
                </a:lnTo>
                <a:lnTo>
                  <a:pt x="386" y="335"/>
                </a:lnTo>
                <a:lnTo>
                  <a:pt x="383" y="331"/>
                </a:lnTo>
                <a:lnTo>
                  <a:pt x="383" y="330"/>
                </a:lnTo>
                <a:lnTo>
                  <a:pt x="384" y="327"/>
                </a:lnTo>
                <a:lnTo>
                  <a:pt x="391" y="322"/>
                </a:lnTo>
                <a:lnTo>
                  <a:pt x="392" y="318"/>
                </a:lnTo>
                <a:lnTo>
                  <a:pt x="395" y="317"/>
                </a:lnTo>
                <a:lnTo>
                  <a:pt x="398" y="313"/>
                </a:lnTo>
                <a:lnTo>
                  <a:pt x="396" y="312"/>
                </a:lnTo>
                <a:lnTo>
                  <a:pt x="398" y="310"/>
                </a:lnTo>
                <a:lnTo>
                  <a:pt x="399" y="308"/>
                </a:lnTo>
                <a:lnTo>
                  <a:pt x="403" y="308"/>
                </a:lnTo>
                <a:lnTo>
                  <a:pt x="406" y="305"/>
                </a:lnTo>
                <a:lnTo>
                  <a:pt x="408" y="305"/>
                </a:lnTo>
                <a:lnTo>
                  <a:pt x="412" y="304"/>
                </a:lnTo>
                <a:lnTo>
                  <a:pt x="412" y="306"/>
                </a:lnTo>
                <a:lnTo>
                  <a:pt x="415" y="308"/>
                </a:lnTo>
                <a:lnTo>
                  <a:pt x="416" y="308"/>
                </a:lnTo>
                <a:lnTo>
                  <a:pt x="417" y="308"/>
                </a:lnTo>
                <a:lnTo>
                  <a:pt x="420" y="308"/>
                </a:lnTo>
                <a:lnTo>
                  <a:pt x="421" y="309"/>
                </a:lnTo>
                <a:lnTo>
                  <a:pt x="421" y="306"/>
                </a:lnTo>
                <a:lnTo>
                  <a:pt x="419" y="302"/>
                </a:lnTo>
                <a:lnTo>
                  <a:pt x="419" y="301"/>
                </a:lnTo>
                <a:lnTo>
                  <a:pt x="424" y="296"/>
                </a:lnTo>
                <a:lnTo>
                  <a:pt x="427" y="296"/>
                </a:lnTo>
                <a:lnTo>
                  <a:pt x="431" y="293"/>
                </a:lnTo>
                <a:lnTo>
                  <a:pt x="432" y="291"/>
                </a:lnTo>
                <a:lnTo>
                  <a:pt x="431" y="292"/>
                </a:lnTo>
                <a:lnTo>
                  <a:pt x="425" y="293"/>
                </a:lnTo>
                <a:lnTo>
                  <a:pt x="423" y="295"/>
                </a:lnTo>
                <a:lnTo>
                  <a:pt x="420" y="298"/>
                </a:lnTo>
                <a:lnTo>
                  <a:pt x="419" y="297"/>
                </a:lnTo>
                <a:lnTo>
                  <a:pt x="417" y="297"/>
                </a:lnTo>
                <a:lnTo>
                  <a:pt x="416" y="296"/>
                </a:lnTo>
                <a:lnTo>
                  <a:pt x="416" y="293"/>
                </a:lnTo>
                <a:lnTo>
                  <a:pt x="417" y="291"/>
                </a:lnTo>
                <a:lnTo>
                  <a:pt x="413" y="296"/>
                </a:lnTo>
                <a:lnTo>
                  <a:pt x="410" y="296"/>
                </a:lnTo>
                <a:lnTo>
                  <a:pt x="406" y="300"/>
                </a:lnTo>
                <a:lnTo>
                  <a:pt x="400" y="301"/>
                </a:lnTo>
                <a:lnTo>
                  <a:pt x="396" y="304"/>
                </a:lnTo>
                <a:lnTo>
                  <a:pt x="396" y="305"/>
                </a:lnTo>
                <a:lnTo>
                  <a:pt x="395" y="306"/>
                </a:lnTo>
                <a:lnTo>
                  <a:pt x="392" y="306"/>
                </a:lnTo>
                <a:lnTo>
                  <a:pt x="390" y="309"/>
                </a:lnTo>
                <a:lnTo>
                  <a:pt x="384" y="312"/>
                </a:lnTo>
                <a:lnTo>
                  <a:pt x="384" y="313"/>
                </a:lnTo>
                <a:lnTo>
                  <a:pt x="382" y="316"/>
                </a:lnTo>
                <a:lnTo>
                  <a:pt x="379" y="316"/>
                </a:lnTo>
                <a:lnTo>
                  <a:pt x="377" y="314"/>
                </a:lnTo>
                <a:lnTo>
                  <a:pt x="374" y="314"/>
                </a:lnTo>
                <a:lnTo>
                  <a:pt x="373" y="316"/>
                </a:lnTo>
                <a:lnTo>
                  <a:pt x="373" y="317"/>
                </a:lnTo>
                <a:lnTo>
                  <a:pt x="374" y="316"/>
                </a:lnTo>
                <a:lnTo>
                  <a:pt x="375" y="316"/>
                </a:lnTo>
                <a:lnTo>
                  <a:pt x="378" y="318"/>
                </a:lnTo>
                <a:lnTo>
                  <a:pt x="379" y="321"/>
                </a:lnTo>
                <a:lnTo>
                  <a:pt x="378" y="323"/>
                </a:lnTo>
                <a:lnTo>
                  <a:pt x="374" y="325"/>
                </a:lnTo>
                <a:lnTo>
                  <a:pt x="373" y="323"/>
                </a:lnTo>
                <a:lnTo>
                  <a:pt x="371" y="325"/>
                </a:lnTo>
                <a:lnTo>
                  <a:pt x="371" y="325"/>
                </a:lnTo>
                <a:lnTo>
                  <a:pt x="373" y="326"/>
                </a:lnTo>
                <a:lnTo>
                  <a:pt x="373" y="327"/>
                </a:lnTo>
                <a:lnTo>
                  <a:pt x="371" y="330"/>
                </a:lnTo>
                <a:lnTo>
                  <a:pt x="369" y="330"/>
                </a:lnTo>
                <a:lnTo>
                  <a:pt x="369" y="329"/>
                </a:lnTo>
                <a:lnTo>
                  <a:pt x="369" y="327"/>
                </a:lnTo>
                <a:lnTo>
                  <a:pt x="366" y="329"/>
                </a:lnTo>
                <a:lnTo>
                  <a:pt x="363" y="326"/>
                </a:lnTo>
                <a:lnTo>
                  <a:pt x="361" y="329"/>
                </a:lnTo>
                <a:lnTo>
                  <a:pt x="358" y="329"/>
                </a:lnTo>
                <a:lnTo>
                  <a:pt x="357" y="329"/>
                </a:lnTo>
                <a:lnTo>
                  <a:pt x="358" y="329"/>
                </a:lnTo>
                <a:lnTo>
                  <a:pt x="357" y="331"/>
                </a:lnTo>
                <a:lnTo>
                  <a:pt x="356" y="331"/>
                </a:lnTo>
                <a:lnTo>
                  <a:pt x="356" y="333"/>
                </a:lnTo>
                <a:lnTo>
                  <a:pt x="352" y="334"/>
                </a:lnTo>
                <a:lnTo>
                  <a:pt x="352" y="335"/>
                </a:lnTo>
                <a:lnTo>
                  <a:pt x="352" y="338"/>
                </a:lnTo>
                <a:lnTo>
                  <a:pt x="354" y="338"/>
                </a:lnTo>
                <a:lnTo>
                  <a:pt x="356" y="339"/>
                </a:lnTo>
                <a:lnTo>
                  <a:pt x="357" y="342"/>
                </a:lnTo>
                <a:lnTo>
                  <a:pt x="358" y="342"/>
                </a:lnTo>
                <a:lnTo>
                  <a:pt x="358" y="342"/>
                </a:lnTo>
                <a:lnTo>
                  <a:pt x="358" y="346"/>
                </a:lnTo>
                <a:lnTo>
                  <a:pt x="356" y="348"/>
                </a:lnTo>
                <a:lnTo>
                  <a:pt x="354" y="348"/>
                </a:lnTo>
                <a:lnTo>
                  <a:pt x="352" y="351"/>
                </a:lnTo>
                <a:lnTo>
                  <a:pt x="349" y="351"/>
                </a:lnTo>
                <a:lnTo>
                  <a:pt x="346" y="352"/>
                </a:lnTo>
                <a:lnTo>
                  <a:pt x="344" y="352"/>
                </a:lnTo>
                <a:lnTo>
                  <a:pt x="342" y="352"/>
                </a:lnTo>
                <a:lnTo>
                  <a:pt x="344" y="354"/>
                </a:lnTo>
                <a:lnTo>
                  <a:pt x="345" y="355"/>
                </a:lnTo>
                <a:lnTo>
                  <a:pt x="345" y="355"/>
                </a:lnTo>
                <a:lnTo>
                  <a:pt x="344" y="355"/>
                </a:lnTo>
                <a:lnTo>
                  <a:pt x="342" y="355"/>
                </a:lnTo>
                <a:lnTo>
                  <a:pt x="341" y="356"/>
                </a:lnTo>
                <a:lnTo>
                  <a:pt x="340" y="359"/>
                </a:lnTo>
                <a:lnTo>
                  <a:pt x="341" y="358"/>
                </a:lnTo>
                <a:lnTo>
                  <a:pt x="342" y="358"/>
                </a:lnTo>
                <a:lnTo>
                  <a:pt x="341" y="362"/>
                </a:lnTo>
                <a:lnTo>
                  <a:pt x="340" y="362"/>
                </a:lnTo>
                <a:lnTo>
                  <a:pt x="338" y="360"/>
                </a:lnTo>
                <a:lnTo>
                  <a:pt x="337" y="362"/>
                </a:lnTo>
                <a:lnTo>
                  <a:pt x="337" y="362"/>
                </a:lnTo>
                <a:lnTo>
                  <a:pt x="337" y="360"/>
                </a:lnTo>
                <a:lnTo>
                  <a:pt x="336" y="360"/>
                </a:lnTo>
                <a:lnTo>
                  <a:pt x="334" y="363"/>
                </a:lnTo>
                <a:lnTo>
                  <a:pt x="332" y="363"/>
                </a:lnTo>
                <a:lnTo>
                  <a:pt x="331" y="362"/>
                </a:lnTo>
                <a:lnTo>
                  <a:pt x="331" y="363"/>
                </a:lnTo>
                <a:lnTo>
                  <a:pt x="328" y="363"/>
                </a:lnTo>
                <a:lnTo>
                  <a:pt x="328" y="366"/>
                </a:lnTo>
                <a:lnTo>
                  <a:pt x="328" y="366"/>
                </a:lnTo>
                <a:lnTo>
                  <a:pt x="325" y="366"/>
                </a:lnTo>
                <a:lnTo>
                  <a:pt x="325" y="367"/>
                </a:lnTo>
                <a:lnTo>
                  <a:pt x="324" y="367"/>
                </a:lnTo>
                <a:lnTo>
                  <a:pt x="323" y="366"/>
                </a:lnTo>
                <a:lnTo>
                  <a:pt x="321" y="366"/>
                </a:lnTo>
                <a:lnTo>
                  <a:pt x="320" y="367"/>
                </a:lnTo>
                <a:lnTo>
                  <a:pt x="319" y="367"/>
                </a:lnTo>
                <a:lnTo>
                  <a:pt x="319" y="370"/>
                </a:lnTo>
                <a:lnTo>
                  <a:pt x="316" y="370"/>
                </a:lnTo>
                <a:lnTo>
                  <a:pt x="313" y="372"/>
                </a:lnTo>
                <a:lnTo>
                  <a:pt x="313" y="372"/>
                </a:lnTo>
                <a:lnTo>
                  <a:pt x="312" y="372"/>
                </a:lnTo>
                <a:lnTo>
                  <a:pt x="311" y="373"/>
                </a:lnTo>
                <a:lnTo>
                  <a:pt x="308" y="375"/>
                </a:lnTo>
                <a:lnTo>
                  <a:pt x="305" y="376"/>
                </a:lnTo>
                <a:lnTo>
                  <a:pt x="305" y="377"/>
                </a:lnTo>
                <a:lnTo>
                  <a:pt x="307" y="377"/>
                </a:lnTo>
                <a:lnTo>
                  <a:pt x="308" y="377"/>
                </a:lnTo>
                <a:lnTo>
                  <a:pt x="308" y="379"/>
                </a:lnTo>
                <a:lnTo>
                  <a:pt x="305" y="381"/>
                </a:lnTo>
                <a:lnTo>
                  <a:pt x="303" y="383"/>
                </a:lnTo>
                <a:lnTo>
                  <a:pt x="303" y="381"/>
                </a:lnTo>
                <a:lnTo>
                  <a:pt x="302" y="381"/>
                </a:lnTo>
                <a:lnTo>
                  <a:pt x="300" y="384"/>
                </a:lnTo>
                <a:lnTo>
                  <a:pt x="299" y="384"/>
                </a:lnTo>
                <a:lnTo>
                  <a:pt x="298" y="385"/>
                </a:lnTo>
                <a:lnTo>
                  <a:pt x="295" y="387"/>
                </a:lnTo>
                <a:lnTo>
                  <a:pt x="294" y="387"/>
                </a:lnTo>
                <a:lnTo>
                  <a:pt x="294" y="385"/>
                </a:lnTo>
                <a:lnTo>
                  <a:pt x="292" y="384"/>
                </a:lnTo>
                <a:lnTo>
                  <a:pt x="292" y="384"/>
                </a:lnTo>
                <a:lnTo>
                  <a:pt x="291" y="387"/>
                </a:lnTo>
                <a:lnTo>
                  <a:pt x="290" y="388"/>
                </a:lnTo>
                <a:lnTo>
                  <a:pt x="290" y="389"/>
                </a:lnTo>
                <a:lnTo>
                  <a:pt x="290" y="391"/>
                </a:lnTo>
                <a:lnTo>
                  <a:pt x="288" y="391"/>
                </a:lnTo>
                <a:lnTo>
                  <a:pt x="288" y="388"/>
                </a:lnTo>
                <a:lnTo>
                  <a:pt x="287" y="388"/>
                </a:lnTo>
                <a:lnTo>
                  <a:pt x="286" y="389"/>
                </a:lnTo>
                <a:lnTo>
                  <a:pt x="283" y="389"/>
                </a:lnTo>
                <a:lnTo>
                  <a:pt x="282" y="391"/>
                </a:lnTo>
                <a:lnTo>
                  <a:pt x="283" y="391"/>
                </a:lnTo>
                <a:lnTo>
                  <a:pt x="283" y="392"/>
                </a:lnTo>
                <a:lnTo>
                  <a:pt x="282" y="393"/>
                </a:lnTo>
                <a:lnTo>
                  <a:pt x="278" y="393"/>
                </a:lnTo>
                <a:lnTo>
                  <a:pt x="274" y="396"/>
                </a:lnTo>
                <a:lnTo>
                  <a:pt x="271" y="396"/>
                </a:lnTo>
                <a:lnTo>
                  <a:pt x="271" y="397"/>
                </a:lnTo>
                <a:lnTo>
                  <a:pt x="275" y="397"/>
                </a:lnTo>
                <a:lnTo>
                  <a:pt x="275" y="397"/>
                </a:lnTo>
                <a:lnTo>
                  <a:pt x="274" y="400"/>
                </a:lnTo>
                <a:lnTo>
                  <a:pt x="275" y="400"/>
                </a:lnTo>
                <a:lnTo>
                  <a:pt x="273" y="401"/>
                </a:lnTo>
                <a:lnTo>
                  <a:pt x="271" y="402"/>
                </a:lnTo>
                <a:lnTo>
                  <a:pt x="271" y="400"/>
                </a:lnTo>
                <a:lnTo>
                  <a:pt x="271" y="398"/>
                </a:lnTo>
                <a:lnTo>
                  <a:pt x="271" y="398"/>
                </a:lnTo>
                <a:lnTo>
                  <a:pt x="270" y="398"/>
                </a:lnTo>
                <a:lnTo>
                  <a:pt x="269" y="401"/>
                </a:lnTo>
                <a:lnTo>
                  <a:pt x="269" y="401"/>
                </a:lnTo>
                <a:lnTo>
                  <a:pt x="267" y="401"/>
                </a:lnTo>
                <a:lnTo>
                  <a:pt x="266" y="404"/>
                </a:lnTo>
                <a:lnTo>
                  <a:pt x="263" y="404"/>
                </a:lnTo>
                <a:lnTo>
                  <a:pt x="262" y="404"/>
                </a:lnTo>
                <a:lnTo>
                  <a:pt x="259" y="404"/>
                </a:lnTo>
                <a:lnTo>
                  <a:pt x="258" y="402"/>
                </a:lnTo>
                <a:lnTo>
                  <a:pt x="258" y="404"/>
                </a:lnTo>
                <a:lnTo>
                  <a:pt x="258" y="408"/>
                </a:lnTo>
                <a:lnTo>
                  <a:pt x="255" y="410"/>
                </a:lnTo>
                <a:lnTo>
                  <a:pt x="254" y="410"/>
                </a:lnTo>
                <a:lnTo>
                  <a:pt x="254" y="409"/>
                </a:lnTo>
                <a:lnTo>
                  <a:pt x="255" y="406"/>
                </a:lnTo>
                <a:lnTo>
                  <a:pt x="257" y="405"/>
                </a:lnTo>
                <a:lnTo>
                  <a:pt x="257" y="404"/>
                </a:lnTo>
                <a:lnTo>
                  <a:pt x="255" y="402"/>
                </a:lnTo>
                <a:lnTo>
                  <a:pt x="253" y="404"/>
                </a:lnTo>
                <a:lnTo>
                  <a:pt x="251" y="408"/>
                </a:lnTo>
                <a:lnTo>
                  <a:pt x="249" y="408"/>
                </a:lnTo>
                <a:lnTo>
                  <a:pt x="248" y="409"/>
                </a:lnTo>
                <a:lnTo>
                  <a:pt x="245" y="409"/>
                </a:lnTo>
                <a:lnTo>
                  <a:pt x="244" y="410"/>
                </a:lnTo>
                <a:lnTo>
                  <a:pt x="242" y="410"/>
                </a:lnTo>
                <a:lnTo>
                  <a:pt x="244" y="409"/>
                </a:lnTo>
                <a:lnTo>
                  <a:pt x="244" y="408"/>
                </a:lnTo>
                <a:lnTo>
                  <a:pt x="242" y="408"/>
                </a:lnTo>
                <a:lnTo>
                  <a:pt x="241" y="409"/>
                </a:lnTo>
                <a:lnTo>
                  <a:pt x="241" y="408"/>
                </a:lnTo>
                <a:lnTo>
                  <a:pt x="240" y="409"/>
                </a:lnTo>
                <a:lnTo>
                  <a:pt x="238" y="410"/>
                </a:lnTo>
                <a:lnTo>
                  <a:pt x="236" y="413"/>
                </a:lnTo>
                <a:lnTo>
                  <a:pt x="234" y="412"/>
                </a:lnTo>
                <a:lnTo>
                  <a:pt x="234" y="410"/>
                </a:lnTo>
                <a:lnTo>
                  <a:pt x="236" y="408"/>
                </a:lnTo>
                <a:lnTo>
                  <a:pt x="238" y="408"/>
                </a:lnTo>
                <a:lnTo>
                  <a:pt x="238" y="406"/>
                </a:lnTo>
                <a:lnTo>
                  <a:pt x="236" y="405"/>
                </a:lnTo>
                <a:lnTo>
                  <a:pt x="234" y="405"/>
                </a:lnTo>
                <a:lnTo>
                  <a:pt x="233" y="406"/>
                </a:lnTo>
                <a:lnTo>
                  <a:pt x="232" y="408"/>
                </a:lnTo>
                <a:lnTo>
                  <a:pt x="232" y="410"/>
                </a:lnTo>
                <a:lnTo>
                  <a:pt x="230" y="413"/>
                </a:lnTo>
                <a:lnTo>
                  <a:pt x="228" y="414"/>
                </a:lnTo>
                <a:lnTo>
                  <a:pt x="225" y="414"/>
                </a:lnTo>
                <a:lnTo>
                  <a:pt x="224" y="414"/>
                </a:lnTo>
                <a:lnTo>
                  <a:pt x="224" y="417"/>
                </a:lnTo>
                <a:lnTo>
                  <a:pt x="223" y="417"/>
                </a:lnTo>
                <a:lnTo>
                  <a:pt x="223" y="414"/>
                </a:lnTo>
                <a:lnTo>
                  <a:pt x="221" y="417"/>
                </a:lnTo>
                <a:lnTo>
                  <a:pt x="220" y="417"/>
                </a:lnTo>
                <a:lnTo>
                  <a:pt x="219" y="416"/>
                </a:lnTo>
                <a:lnTo>
                  <a:pt x="220" y="414"/>
                </a:lnTo>
                <a:lnTo>
                  <a:pt x="219" y="413"/>
                </a:lnTo>
                <a:lnTo>
                  <a:pt x="217" y="414"/>
                </a:lnTo>
                <a:lnTo>
                  <a:pt x="216" y="418"/>
                </a:lnTo>
                <a:lnTo>
                  <a:pt x="213" y="418"/>
                </a:lnTo>
                <a:lnTo>
                  <a:pt x="213" y="417"/>
                </a:lnTo>
                <a:lnTo>
                  <a:pt x="213" y="416"/>
                </a:lnTo>
                <a:lnTo>
                  <a:pt x="213" y="414"/>
                </a:lnTo>
                <a:lnTo>
                  <a:pt x="211" y="416"/>
                </a:lnTo>
                <a:lnTo>
                  <a:pt x="212" y="417"/>
                </a:lnTo>
                <a:lnTo>
                  <a:pt x="211" y="418"/>
                </a:lnTo>
                <a:lnTo>
                  <a:pt x="209" y="420"/>
                </a:lnTo>
                <a:lnTo>
                  <a:pt x="209" y="417"/>
                </a:lnTo>
                <a:lnTo>
                  <a:pt x="209" y="416"/>
                </a:lnTo>
                <a:lnTo>
                  <a:pt x="209" y="413"/>
                </a:lnTo>
                <a:lnTo>
                  <a:pt x="212" y="413"/>
                </a:lnTo>
                <a:lnTo>
                  <a:pt x="215" y="413"/>
                </a:lnTo>
                <a:lnTo>
                  <a:pt x="216" y="413"/>
                </a:lnTo>
                <a:lnTo>
                  <a:pt x="216" y="412"/>
                </a:lnTo>
                <a:lnTo>
                  <a:pt x="217" y="410"/>
                </a:lnTo>
                <a:lnTo>
                  <a:pt x="220" y="409"/>
                </a:lnTo>
                <a:lnTo>
                  <a:pt x="221" y="410"/>
                </a:lnTo>
                <a:lnTo>
                  <a:pt x="223" y="409"/>
                </a:lnTo>
                <a:lnTo>
                  <a:pt x="221" y="408"/>
                </a:lnTo>
                <a:lnTo>
                  <a:pt x="224" y="405"/>
                </a:lnTo>
                <a:lnTo>
                  <a:pt x="226" y="402"/>
                </a:lnTo>
                <a:lnTo>
                  <a:pt x="230" y="401"/>
                </a:lnTo>
                <a:lnTo>
                  <a:pt x="232" y="400"/>
                </a:lnTo>
                <a:lnTo>
                  <a:pt x="233" y="398"/>
                </a:lnTo>
                <a:lnTo>
                  <a:pt x="237" y="398"/>
                </a:lnTo>
                <a:lnTo>
                  <a:pt x="240" y="397"/>
                </a:lnTo>
                <a:lnTo>
                  <a:pt x="241" y="398"/>
                </a:lnTo>
                <a:lnTo>
                  <a:pt x="244" y="398"/>
                </a:lnTo>
                <a:lnTo>
                  <a:pt x="245" y="398"/>
                </a:lnTo>
                <a:lnTo>
                  <a:pt x="244" y="400"/>
                </a:lnTo>
                <a:lnTo>
                  <a:pt x="244" y="402"/>
                </a:lnTo>
                <a:lnTo>
                  <a:pt x="245" y="404"/>
                </a:lnTo>
                <a:lnTo>
                  <a:pt x="246" y="404"/>
                </a:lnTo>
                <a:lnTo>
                  <a:pt x="246" y="402"/>
                </a:lnTo>
                <a:lnTo>
                  <a:pt x="246" y="401"/>
                </a:lnTo>
                <a:lnTo>
                  <a:pt x="248" y="401"/>
                </a:lnTo>
                <a:lnTo>
                  <a:pt x="249" y="402"/>
                </a:lnTo>
                <a:lnTo>
                  <a:pt x="250" y="402"/>
                </a:lnTo>
                <a:lnTo>
                  <a:pt x="250" y="401"/>
                </a:lnTo>
                <a:lnTo>
                  <a:pt x="249" y="398"/>
                </a:lnTo>
                <a:lnTo>
                  <a:pt x="249" y="397"/>
                </a:lnTo>
                <a:lnTo>
                  <a:pt x="250" y="395"/>
                </a:lnTo>
                <a:lnTo>
                  <a:pt x="254" y="391"/>
                </a:lnTo>
                <a:lnTo>
                  <a:pt x="259" y="389"/>
                </a:lnTo>
                <a:lnTo>
                  <a:pt x="263" y="387"/>
                </a:lnTo>
                <a:lnTo>
                  <a:pt x="266" y="387"/>
                </a:lnTo>
                <a:lnTo>
                  <a:pt x="269" y="385"/>
                </a:lnTo>
                <a:lnTo>
                  <a:pt x="269" y="384"/>
                </a:lnTo>
                <a:lnTo>
                  <a:pt x="271" y="383"/>
                </a:lnTo>
                <a:lnTo>
                  <a:pt x="274" y="381"/>
                </a:lnTo>
                <a:lnTo>
                  <a:pt x="277" y="379"/>
                </a:lnTo>
                <a:lnTo>
                  <a:pt x="277" y="381"/>
                </a:lnTo>
                <a:lnTo>
                  <a:pt x="279" y="383"/>
                </a:lnTo>
                <a:lnTo>
                  <a:pt x="279" y="381"/>
                </a:lnTo>
                <a:lnTo>
                  <a:pt x="279" y="380"/>
                </a:lnTo>
                <a:lnTo>
                  <a:pt x="280" y="377"/>
                </a:lnTo>
                <a:lnTo>
                  <a:pt x="286" y="373"/>
                </a:lnTo>
                <a:lnTo>
                  <a:pt x="287" y="372"/>
                </a:lnTo>
                <a:lnTo>
                  <a:pt x="287" y="373"/>
                </a:lnTo>
                <a:lnTo>
                  <a:pt x="290" y="373"/>
                </a:lnTo>
                <a:lnTo>
                  <a:pt x="290" y="372"/>
                </a:lnTo>
                <a:lnTo>
                  <a:pt x="290" y="371"/>
                </a:lnTo>
                <a:lnTo>
                  <a:pt x="292" y="370"/>
                </a:lnTo>
                <a:lnTo>
                  <a:pt x="294" y="367"/>
                </a:lnTo>
                <a:lnTo>
                  <a:pt x="295" y="367"/>
                </a:lnTo>
                <a:lnTo>
                  <a:pt x="296" y="368"/>
                </a:lnTo>
                <a:lnTo>
                  <a:pt x="298" y="370"/>
                </a:lnTo>
                <a:lnTo>
                  <a:pt x="298" y="367"/>
                </a:lnTo>
                <a:lnTo>
                  <a:pt x="298" y="367"/>
                </a:lnTo>
                <a:lnTo>
                  <a:pt x="296" y="366"/>
                </a:lnTo>
                <a:lnTo>
                  <a:pt x="298" y="363"/>
                </a:lnTo>
                <a:lnTo>
                  <a:pt x="302" y="360"/>
                </a:lnTo>
                <a:lnTo>
                  <a:pt x="302" y="356"/>
                </a:lnTo>
                <a:lnTo>
                  <a:pt x="304" y="354"/>
                </a:lnTo>
                <a:lnTo>
                  <a:pt x="305" y="354"/>
                </a:lnTo>
                <a:lnTo>
                  <a:pt x="309" y="354"/>
                </a:lnTo>
                <a:lnTo>
                  <a:pt x="307" y="352"/>
                </a:lnTo>
                <a:lnTo>
                  <a:pt x="307" y="351"/>
                </a:lnTo>
                <a:lnTo>
                  <a:pt x="307" y="348"/>
                </a:lnTo>
                <a:lnTo>
                  <a:pt x="308" y="345"/>
                </a:lnTo>
                <a:lnTo>
                  <a:pt x="312" y="342"/>
                </a:lnTo>
                <a:lnTo>
                  <a:pt x="319" y="339"/>
                </a:lnTo>
                <a:lnTo>
                  <a:pt x="320" y="338"/>
                </a:lnTo>
                <a:lnTo>
                  <a:pt x="320" y="335"/>
                </a:lnTo>
                <a:lnTo>
                  <a:pt x="323" y="333"/>
                </a:lnTo>
                <a:lnTo>
                  <a:pt x="324" y="333"/>
                </a:lnTo>
                <a:lnTo>
                  <a:pt x="323" y="333"/>
                </a:lnTo>
                <a:lnTo>
                  <a:pt x="319" y="334"/>
                </a:lnTo>
                <a:lnTo>
                  <a:pt x="317" y="334"/>
                </a:lnTo>
                <a:lnTo>
                  <a:pt x="315" y="337"/>
                </a:lnTo>
                <a:lnTo>
                  <a:pt x="309" y="337"/>
                </a:lnTo>
                <a:lnTo>
                  <a:pt x="307" y="338"/>
                </a:lnTo>
                <a:lnTo>
                  <a:pt x="305" y="338"/>
                </a:lnTo>
                <a:lnTo>
                  <a:pt x="302" y="335"/>
                </a:lnTo>
                <a:lnTo>
                  <a:pt x="302" y="334"/>
                </a:lnTo>
                <a:lnTo>
                  <a:pt x="305" y="330"/>
                </a:lnTo>
                <a:lnTo>
                  <a:pt x="308" y="329"/>
                </a:lnTo>
                <a:lnTo>
                  <a:pt x="305" y="329"/>
                </a:lnTo>
                <a:lnTo>
                  <a:pt x="303" y="330"/>
                </a:lnTo>
                <a:lnTo>
                  <a:pt x="302" y="330"/>
                </a:lnTo>
                <a:lnTo>
                  <a:pt x="299" y="333"/>
                </a:lnTo>
                <a:lnTo>
                  <a:pt x="299" y="334"/>
                </a:lnTo>
                <a:lnTo>
                  <a:pt x="296" y="338"/>
                </a:lnTo>
                <a:lnTo>
                  <a:pt x="298" y="341"/>
                </a:lnTo>
                <a:lnTo>
                  <a:pt x="296" y="343"/>
                </a:lnTo>
                <a:lnTo>
                  <a:pt x="295" y="343"/>
                </a:lnTo>
                <a:lnTo>
                  <a:pt x="294" y="341"/>
                </a:lnTo>
                <a:lnTo>
                  <a:pt x="294" y="338"/>
                </a:lnTo>
                <a:lnTo>
                  <a:pt x="294" y="334"/>
                </a:lnTo>
                <a:lnTo>
                  <a:pt x="292" y="331"/>
                </a:lnTo>
                <a:lnTo>
                  <a:pt x="292" y="330"/>
                </a:lnTo>
                <a:lnTo>
                  <a:pt x="292" y="329"/>
                </a:lnTo>
                <a:lnTo>
                  <a:pt x="291" y="331"/>
                </a:lnTo>
                <a:lnTo>
                  <a:pt x="288" y="333"/>
                </a:lnTo>
                <a:lnTo>
                  <a:pt x="287" y="331"/>
                </a:lnTo>
                <a:lnTo>
                  <a:pt x="287" y="330"/>
                </a:lnTo>
                <a:lnTo>
                  <a:pt x="287" y="327"/>
                </a:lnTo>
                <a:lnTo>
                  <a:pt x="286" y="327"/>
                </a:lnTo>
                <a:lnTo>
                  <a:pt x="286" y="326"/>
                </a:lnTo>
                <a:lnTo>
                  <a:pt x="287" y="325"/>
                </a:lnTo>
                <a:lnTo>
                  <a:pt x="287" y="323"/>
                </a:lnTo>
                <a:lnTo>
                  <a:pt x="283" y="325"/>
                </a:lnTo>
                <a:lnTo>
                  <a:pt x="282" y="327"/>
                </a:lnTo>
                <a:lnTo>
                  <a:pt x="280" y="326"/>
                </a:lnTo>
                <a:lnTo>
                  <a:pt x="279" y="326"/>
                </a:lnTo>
                <a:lnTo>
                  <a:pt x="274" y="330"/>
                </a:lnTo>
                <a:lnTo>
                  <a:pt x="271" y="331"/>
                </a:lnTo>
                <a:lnTo>
                  <a:pt x="270" y="331"/>
                </a:lnTo>
                <a:lnTo>
                  <a:pt x="267" y="330"/>
                </a:lnTo>
                <a:lnTo>
                  <a:pt x="266" y="329"/>
                </a:lnTo>
                <a:lnTo>
                  <a:pt x="267" y="329"/>
                </a:lnTo>
                <a:lnTo>
                  <a:pt x="269" y="329"/>
                </a:lnTo>
                <a:lnTo>
                  <a:pt x="271" y="327"/>
                </a:lnTo>
                <a:lnTo>
                  <a:pt x="273" y="327"/>
                </a:lnTo>
                <a:lnTo>
                  <a:pt x="274" y="326"/>
                </a:lnTo>
                <a:lnTo>
                  <a:pt x="274" y="325"/>
                </a:lnTo>
                <a:lnTo>
                  <a:pt x="274" y="323"/>
                </a:lnTo>
                <a:lnTo>
                  <a:pt x="274" y="322"/>
                </a:lnTo>
                <a:lnTo>
                  <a:pt x="274" y="321"/>
                </a:lnTo>
                <a:lnTo>
                  <a:pt x="277" y="322"/>
                </a:lnTo>
                <a:lnTo>
                  <a:pt x="278" y="320"/>
                </a:lnTo>
                <a:lnTo>
                  <a:pt x="278" y="318"/>
                </a:lnTo>
                <a:lnTo>
                  <a:pt x="277" y="318"/>
                </a:lnTo>
                <a:lnTo>
                  <a:pt x="274" y="320"/>
                </a:lnTo>
                <a:lnTo>
                  <a:pt x="273" y="320"/>
                </a:lnTo>
                <a:lnTo>
                  <a:pt x="273" y="317"/>
                </a:lnTo>
                <a:lnTo>
                  <a:pt x="273" y="314"/>
                </a:lnTo>
                <a:lnTo>
                  <a:pt x="273" y="314"/>
                </a:lnTo>
                <a:lnTo>
                  <a:pt x="274" y="314"/>
                </a:lnTo>
                <a:lnTo>
                  <a:pt x="275" y="312"/>
                </a:lnTo>
                <a:lnTo>
                  <a:pt x="277" y="312"/>
                </a:lnTo>
                <a:lnTo>
                  <a:pt x="279" y="310"/>
                </a:lnTo>
                <a:lnTo>
                  <a:pt x="279" y="308"/>
                </a:lnTo>
                <a:lnTo>
                  <a:pt x="279" y="305"/>
                </a:lnTo>
                <a:lnTo>
                  <a:pt x="279" y="304"/>
                </a:lnTo>
                <a:lnTo>
                  <a:pt x="280" y="302"/>
                </a:lnTo>
                <a:lnTo>
                  <a:pt x="279" y="298"/>
                </a:lnTo>
                <a:lnTo>
                  <a:pt x="279" y="296"/>
                </a:lnTo>
                <a:lnTo>
                  <a:pt x="282" y="295"/>
                </a:lnTo>
                <a:lnTo>
                  <a:pt x="284" y="292"/>
                </a:lnTo>
                <a:lnTo>
                  <a:pt x="284" y="291"/>
                </a:lnTo>
                <a:lnTo>
                  <a:pt x="282" y="288"/>
                </a:lnTo>
                <a:lnTo>
                  <a:pt x="282" y="287"/>
                </a:lnTo>
                <a:lnTo>
                  <a:pt x="286" y="285"/>
                </a:lnTo>
                <a:lnTo>
                  <a:pt x="290" y="280"/>
                </a:lnTo>
                <a:lnTo>
                  <a:pt x="292" y="280"/>
                </a:lnTo>
                <a:lnTo>
                  <a:pt x="291" y="280"/>
                </a:lnTo>
                <a:lnTo>
                  <a:pt x="286" y="283"/>
                </a:lnTo>
                <a:lnTo>
                  <a:pt x="282" y="285"/>
                </a:lnTo>
                <a:lnTo>
                  <a:pt x="279" y="288"/>
                </a:lnTo>
                <a:lnTo>
                  <a:pt x="279" y="288"/>
                </a:lnTo>
                <a:lnTo>
                  <a:pt x="280" y="291"/>
                </a:lnTo>
                <a:lnTo>
                  <a:pt x="280" y="292"/>
                </a:lnTo>
                <a:lnTo>
                  <a:pt x="277" y="296"/>
                </a:lnTo>
                <a:lnTo>
                  <a:pt x="275" y="296"/>
                </a:lnTo>
                <a:lnTo>
                  <a:pt x="274" y="296"/>
                </a:lnTo>
                <a:lnTo>
                  <a:pt x="273" y="296"/>
                </a:lnTo>
                <a:lnTo>
                  <a:pt x="269" y="298"/>
                </a:lnTo>
                <a:lnTo>
                  <a:pt x="266" y="298"/>
                </a:lnTo>
                <a:lnTo>
                  <a:pt x="258" y="295"/>
                </a:lnTo>
                <a:lnTo>
                  <a:pt x="258" y="293"/>
                </a:lnTo>
                <a:lnTo>
                  <a:pt x="261" y="293"/>
                </a:lnTo>
                <a:lnTo>
                  <a:pt x="261" y="292"/>
                </a:lnTo>
                <a:lnTo>
                  <a:pt x="259" y="291"/>
                </a:lnTo>
                <a:lnTo>
                  <a:pt x="259" y="288"/>
                </a:lnTo>
                <a:lnTo>
                  <a:pt x="258" y="287"/>
                </a:lnTo>
                <a:lnTo>
                  <a:pt x="258" y="283"/>
                </a:lnTo>
                <a:lnTo>
                  <a:pt x="257" y="283"/>
                </a:lnTo>
                <a:lnTo>
                  <a:pt x="255" y="280"/>
                </a:lnTo>
                <a:lnTo>
                  <a:pt x="257" y="277"/>
                </a:lnTo>
                <a:lnTo>
                  <a:pt x="258" y="276"/>
                </a:lnTo>
                <a:lnTo>
                  <a:pt x="257" y="276"/>
                </a:lnTo>
                <a:lnTo>
                  <a:pt x="255" y="273"/>
                </a:lnTo>
                <a:lnTo>
                  <a:pt x="255" y="272"/>
                </a:lnTo>
                <a:lnTo>
                  <a:pt x="258" y="272"/>
                </a:lnTo>
                <a:lnTo>
                  <a:pt x="261" y="271"/>
                </a:lnTo>
                <a:lnTo>
                  <a:pt x="261" y="270"/>
                </a:lnTo>
                <a:lnTo>
                  <a:pt x="263" y="270"/>
                </a:lnTo>
                <a:lnTo>
                  <a:pt x="265" y="268"/>
                </a:lnTo>
                <a:lnTo>
                  <a:pt x="266" y="270"/>
                </a:lnTo>
                <a:lnTo>
                  <a:pt x="269" y="270"/>
                </a:lnTo>
                <a:lnTo>
                  <a:pt x="270" y="272"/>
                </a:lnTo>
                <a:lnTo>
                  <a:pt x="273" y="271"/>
                </a:lnTo>
                <a:lnTo>
                  <a:pt x="274" y="272"/>
                </a:lnTo>
                <a:lnTo>
                  <a:pt x="274" y="275"/>
                </a:lnTo>
                <a:lnTo>
                  <a:pt x="274" y="275"/>
                </a:lnTo>
                <a:lnTo>
                  <a:pt x="278" y="275"/>
                </a:lnTo>
                <a:lnTo>
                  <a:pt x="278" y="272"/>
                </a:lnTo>
                <a:lnTo>
                  <a:pt x="275" y="271"/>
                </a:lnTo>
                <a:lnTo>
                  <a:pt x="277" y="268"/>
                </a:lnTo>
                <a:lnTo>
                  <a:pt x="277" y="267"/>
                </a:lnTo>
                <a:lnTo>
                  <a:pt x="280" y="263"/>
                </a:lnTo>
                <a:lnTo>
                  <a:pt x="283" y="263"/>
                </a:lnTo>
                <a:lnTo>
                  <a:pt x="284" y="260"/>
                </a:lnTo>
                <a:lnTo>
                  <a:pt x="283" y="262"/>
                </a:lnTo>
                <a:lnTo>
                  <a:pt x="279" y="262"/>
                </a:lnTo>
                <a:lnTo>
                  <a:pt x="278" y="263"/>
                </a:lnTo>
                <a:lnTo>
                  <a:pt x="277" y="267"/>
                </a:lnTo>
                <a:lnTo>
                  <a:pt x="274" y="270"/>
                </a:lnTo>
                <a:lnTo>
                  <a:pt x="271" y="270"/>
                </a:lnTo>
                <a:lnTo>
                  <a:pt x="270" y="268"/>
                </a:lnTo>
                <a:lnTo>
                  <a:pt x="267" y="267"/>
                </a:lnTo>
                <a:lnTo>
                  <a:pt x="267" y="267"/>
                </a:lnTo>
                <a:lnTo>
                  <a:pt x="266" y="266"/>
                </a:lnTo>
                <a:lnTo>
                  <a:pt x="265" y="266"/>
                </a:lnTo>
                <a:lnTo>
                  <a:pt x="263" y="267"/>
                </a:lnTo>
                <a:lnTo>
                  <a:pt x="262" y="267"/>
                </a:lnTo>
                <a:lnTo>
                  <a:pt x="262" y="266"/>
                </a:lnTo>
                <a:lnTo>
                  <a:pt x="262" y="264"/>
                </a:lnTo>
                <a:lnTo>
                  <a:pt x="263" y="264"/>
                </a:lnTo>
                <a:lnTo>
                  <a:pt x="263" y="260"/>
                </a:lnTo>
                <a:lnTo>
                  <a:pt x="263" y="259"/>
                </a:lnTo>
                <a:lnTo>
                  <a:pt x="262" y="262"/>
                </a:lnTo>
                <a:lnTo>
                  <a:pt x="259" y="262"/>
                </a:lnTo>
                <a:lnTo>
                  <a:pt x="259" y="259"/>
                </a:lnTo>
                <a:lnTo>
                  <a:pt x="261" y="258"/>
                </a:lnTo>
                <a:lnTo>
                  <a:pt x="261" y="255"/>
                </a:lnTo>
                <a:lnTo>
                  <a:pt x="261" y="252"/>
                </a:lnTo>
                <a:lnTo>
                  <a:pt x="258" y="250"/>
                </a:lnTo>
                <a:lnTo>
                  <a:pt x="258" y="248"/>
                </a:lnTo>
                <a:lnTo>
                  <a:pt x="262" y="245"/>
                </a:lnTo>
                <a:lnTo>
                  <a:pt x="262" y="243"/>
                </a:lnTo>
                <a:lnTo>
                  <a:pt x="263" y="242"/>
                </a:lnTo>
                <a:lnTo>
                  <a:pt x="265" y="245"/>
                </a:lnTo>
                <a:lnTo>
                  <a:pt x="266" y="245"/>
                </a:lnTo>
                <a:lnTo>
                  <a:pt x="267" y="243"/>
                </a:lnTo>
                <a:lnTo>
                  <a:pt x="265" y="241"/>
                </a:lnTo>
                <a:lnTo>
                  <a:pt x="265" y="239"/>
                </a:lnTo>
                <a:lnTo>
                  <a:pt x="267" y="241"/>
                </a:lnTo>
                <a:lnTo>
                  <a:pt x="270" y="239"/>
                </a:lnTo>
                <a:lnTo>
                  <a:pt x="271" y="239"/>
                </a:lnTo>
                <a:lnTo>
                  <a:pt x="271" y="235"/>
                </a:lnTo>
                <a:lnTo>
                  <a:pt x="277" y="230"/>
                </a:lnTo>
                <a:lnTo>
                  <a:pt x="278" y="230"/>
                </a:lnTo>
                <a:lnTo>
                  <a:pt x="279" y="230"/>
                </a:lnTo>
                <a:lnTo>
                  <a:pt x="280" y="227"/>
                </a:lnTo>
                <a:lnTo>
                  <a:pt x="284" y="223"/>
                </a:lnTo>
                <a:lnTo>
                  <a:pt x="286" y="223"/>
                </a:lnTo>
                <a:lnTo>
                  <a:pt x="287" y="226"/>
                </a:lnTo>
                <a:lnTo>
                  <a:pt x="288" y="227"/>
                </a:lnTo>
                <a:lnTo>
                  <a:pt x="290" y="227"/>
                </a:lnTo>
                <a:lnTo>
                  <a:pt x="291" y="226"/>
                </a:lnTo>
                <a:lnTo>
                  <a:pt x="290" y="225"/>
                </a:lnTo>
                <a:lnTo>
                  <a:pt x="288" y="223"/>
                </a:lnTo>
                <a:lnTo>
                  <a:pt x="290" y="222"/>
                </a:lnTo>
                <a:lnTo>
                  <a:pt x="294" y="222"/>
                </a:lnTo>
                <a:lnTo>
                  <a:pt x="296" y="225"/>
                </a:lnTo>
                <a:lnTo>
                  <a:pt x="296" y="227"/>
                </a:lnTo>
                <a:lnTo>
                  <a:pt x="298" y="225"/>
                </a:lnTo>
                <a:lnTo>
                  <a:pt x="300" y="221"/>
                </a:lnTo>
                <a:lnTo>
                  <a:pt x="300" y="218"/>
                </a:lnTo>
                <a:lnTo>
                  <a:pt x="302" y="217"/>
                </a:lnTo>
                <a:lnTo>
                  <a:pt x="304" y="217"/>
                </a:lnTo>
                <a:lnTo>
                  <a:pt x="307" y="214"/>
                </a:lnTo>
                <a:lnTo>
                  <a:pt x="311" y="214"/>
                </a:lnTo>
                <a:lnTo>
                  <a:pt x="313" y="216"/>
                </a:lnTo>
                <a:lnTo>
                  <a:pt x="315" y="216"/>
                </a:lnTo>
                <a:lnTo>
                  <a:pt x="316" y="214"/>
                </a:lnTo>
                <a:lnTo>
                  <a:pt x="321" y="212"/>
                </a:lnTo>
                <a:lnTo>
                  <a:pt x="323" y="210"/>
                </a:lnTo>
                <a:lnTo>
                  <a:pt x="325" y="208"/>
                </a:lnTo>
                <a:lnTo>
                  <a:pt x="328" y="205"/>
                </a:lnTo>
                <a:lnTo>
                  <a:pt x="329" y="205"/>
                </a:lnTo>
                <a:lnTo>
                  <a:pt x="331" y="206"/>
                </a:lnTo>
                <a:lnTo>
                  <a:pt x="332" y="208"/>
                </a:lnTo>
                <a:lnTo>
                  <a:pt x="333" y="208"/>
                </a:lnTo>
                <a:lnTo>
                  <a:pt x="336" y="209"/>
                </a:lnTo>
                <a:lnTo>
                  <a:pt x="338" y="210"/>
                </a:lnTo>
                <a:lnTo>
                  <a:pt x="340" y="209"/>
                </a:lnTo>
                <a:lnTo>
                  <a:pt x="342" y="208"/>
                </a:lnTo>
                <a:lnTo>
                  <a:pt x="344" y="206"/>
                </a:lnTo>
                <a:lnTo>
                  <a:pt x="346" y="206"/>
                </a:lnTo>
                <a:lnTo>
                  <a:pt x="349" y="205"/>
                </a:lnTo>
                <a:lnTo>
                  <a:pt x="350" y="202"/>
                </a:lnTo>
                <a:lnTo>
                  <a:pt x="352" y="200"/>
                </a:lnTo>
                <a:lnTo>
                  <a:pt x="352" y="198"/>
                </a:lnTo>
                <a:lnTo>
                  <a:pt x="350" y="197"/>
                </a:lnTo>
                <a:lnTo>
                  <a:pt x="352" y="196"/>
                </a:lnTo>
                <a:lnTo>
                  <a:pt x="353" y="193"/>
                </a:lnTo>
                <a:lnTo>
                  <a:pt x="353" y="191"/>
                </a:lnTo>
                <a:lnTo>
                  <a:pt x="357" y="187"/>
                </a:lnTo>
                <a:lnTo>
                  <a:pt x="357" y="184"/>
                </a:lnTo>
                <a:lnTo>
                  <a:pt x="356" y="181"/>
                </a:lnTo>
                <a:lnTo>
                  <a:pt x="353" y="181"/>
                </a:lnTo>
                <a:lnTo>
                  <a:pt x="353" y="181"/>
                </a:lnTo>
                <a:lnTo>
                  <a:pt x="356" y="179"/>
                </a:lnTo>
                <a:lnTo>
                  <a:pt x="357" y="179"/>
                </a:lnTo>
                <a:lnTo>
                  <a:pt x="358" y="180"/>
                </a:lnTo>
                <a:lnTo>
                  <a:pt x="362" y="179"/>
                </a:lnTo>
                <a:lnTo>
                  <a:pt x="363" y="175"/>
                </a:lnTo>
                <a:lnTo>
                  <a:pt x="362" y="175"/>
                </a:lnTo>
                <a:lnTo>
                  <a:pt x="362" y="173"/>
                </a:lnTo>
                <a:lnTo>
                  <a:pt x="365" y="172"/>
                </a:lnTo>
                <a:lnTo>
                  <a:pt x="366" y="170"/>
                </a:lnTo>
                <a:lnTo>
                  <a:pt x="365" y="171"/>
                </a:lnTo>
                <a:lnTo>
                  <a:pt x="362" y="171"/>
                </a:lnTo>
                <a:lnTo>
                  <a:pt x="358" y="173"/>
                </a:lnTo>
                <a:lnTo>
                  <a:pt x="357" y="173"/>
                </a:lnTo>
                <a:lnTo>
                  <a:pt x="357" y="172"/>
                </a:lnTo>
                <a:lnTo>
                  <a:pt x="356" y="172"/>
                </a:lnTo>
                <a:lnTo>
                  <a:pt x="354" y="175"/>
                </a:lnTo>
                <a:lnTo>
                  <a:pt x="350" y="175"/>
                </a:lnTo>
                <a:lnTo>
                  <a:pt x="345" y="177"/>
                </a:lnTo>
                <a:lnTo>
                  <a:pt x="341" y="179"/>
                </a:lnTo>
                <a:lnTo>
                  <a:pt x="341" y="180"/>
                </a:lnTo>
                <a:lnTo>
                  <a:pt x="337" y="183"/>
                </a:lnTo>
                <a:lnTo>
                  <a:pt x="337" y="183"/>
                </a:lnTo>
                <a:lnTo>
                  <a:pt x="336" y="180"/>
                </a:lnTo>
                <a:lnTo>
                  <a:pt x="338" y="177"/>
                </a:lnTo>
                <a:lnTo>
                  <a:pt x="338" y="176"/>
                </a:lnTo>
                <a:lnTo>
                  <a:pt x="337" y="175"/>
                </a:lnTo>
                <a:lnTo>
                  <a:pt x="336" y="176"/>
                </a:lnTo>
                <a:lnTo>
                  <a:pt x="336" y="179"/>
                </a:lnTo>
                <a:lnTo>
                  <a:pt x="334" y="180"/>
                </a:lnTo>
                <a:lnTo>
                  <a:pt x="333" y="180"/>
                </a:lnTo>
                <a:lnTo>
                  <a:pt x="333" y="177"/>
                </a:lnTo>
                <a:lnTo>
                  <a:pt x="331" y="176"/>
                </a:lnTo>
                <a:lnTo>
                  <a:pt x="325" y="175"/>
                </a:lnTo>
                <a:lnTo>
                  <a:pt x="323" y="173"/>
                </a:lnTo>
                <a:lnTo>
                  <a:pt x="320" y="175"/>
                </a:lnTo>
                <a:lnTo>
                  <a:pt x="316" y="176"/>
                </a:lnTo>
                <a:lnTo>
                  <a:pt x="315" y="176"/>
                </a:lnTo>
                <a:lnTo>
                  <a:pt x="312" y="173"/>
                </a:lnTo>
                <a:lnTo>
                  <a:pt x="308" y="172"/>
                </a:lnTo>
                <a:lnTo>
                  <a:pt x="304" y="168"/>
                </a:lnTo>
                <a:lnTo>
                  <a:pt x="304" y="164"/>
                </a:lnTo>
                <a:lnTo>
                  <a:pt x="304" y="162"/>
                </a:lnTo>
                <a:lnTo>
                  <a:pt x="307" y="158"/>
                </a:lnTo>
                <a:lnTo>
                  <a:pt x="309" y="156"/>
                </a:lnTo>
                <a:lnTo>
                  <a:pt x="309" y="154"/>
                </a:lnTo>
                <a:lnTo>
                  <a:pt x="308" y="154"/>
                </a:lnTo>
                <a:lnTo>
                  <a:pt x="308" y="148"/>
                </a:lnTo>
                <a:lnTo>
                  <a:pt x="309" y="146"/>
                </a:lnTo>
                <a:lnTo>
                  <a:pt x="311" y="146"/>
                </a:lnTo>
                <a:lnTo>
                  <a:pt x="311" y="147"/>
                </a:lnTo>
                <a:lnTo>
                  <a:pt x="309" y="148"/>
                </a:lnTo>
                <a:lnTo>
                  <a:pt x="311" y="151"/>
                </a:lnTo>
                <a:lnTo>
                  <a:pt x="312" y="151"/>
                </a:lnTo>
                <a:lnTo>
                  <a:pt x="315" y="148"/>
                </a:lnTo>
                <a:lnTo>
                  <a:pt x="316" y="148"/>
                </a:lnTo>
                <a:lnTo>
                  <a:pt x="317" y="150"/>
                </a:lnTo>
                <a:lnTo>
                  <a:pt x="320" y="151"/>
                </a:lnTo>
                <a:lnTo>
                  <a:pt x="321" y="154"/>
                </a:lnTo>
                <a:lnTo>
                  <a:pt x="325" y="154"/>
                </a:lnTo>
                <a:lnTo>
                  <a:pt x="325" y="152"/>
                </a:lnTo>
                <a:lnTo>
                  <a:pt x="323" y="151"/>
                </a:lnTo>
                <a:lnTo>
                  <a:pt x="321" y="151"/>
                </a:lnTo>
                <a:lnTo>
                  <a:pt x="320" y="148"/>
                </a:lnTo>
                <a:lnTo>
                  <a:pt x="317" y="147"/>
                </a:lnTo>
                <a:lnTo>
                  <a:pt x="315" y="143"/>
                </a:lnTo>
                <a:lnTo>
                  <a:pt x="311" y="142"/>
                </a:lnTo>
                <a:lnTo>
                  <a:pt x="308" y="138"/>
                </a:lnTo>
                <a:lnTo>
                  <a:pt x="305" y="134"/>
                </a:lnTo>
                <a:lnTo>
                  <a:pt x="305" y="133"/>
                </a:lnTo>
                <a:lnTo>
                  <a:pt x="307" y="130"/>
                </a:lnTo>
                <a:lnTo>
                  <a:pt x="309" y="129"/>
                </a:lnTo>
                <a:lnTo>
                  <a:pt x="308" y="130"/>
                </a:lnTo>
                <a:lnTo>
                  <a:pt x="308" y="131"/>
                </a:lnTo>
                <a:lnTo>
                  <a:pt x="309" y="131"/>
                </a:lnTo>
                <a:lnTo>
                  <a:pt x="312" y="130"/>
                </a:lnTo>
                <a:lnTo>
                  <a:pt x="315" y="127"/>
                </a:lnTo>
                <a:lnTo>
                  <a:pt x="317" y="127"/>
                </a:lnTo>
                <a:lnTo>
                  <a:pt x="317" y="126"/>
                </a:lnTo>
                <a:lnTo>
                  <a:pt x="320" y="123"/>
                </a:lnTo>
                <a:lnTo>
                  <a:pt x="323" y="123"/>
                </a:lnTo>
                <a:lnTo>
                  <a:pt x="323" y="125"/>
                </a:lnTo>
                <a:lnTo>
                  <a:pt x="325" y="125"/>
                </a:lnTo>
                <a:lnTo>
                  <a:pt x="325" y="123"/>
                </a:lnTo>
                <a:lnTo>
                  <a:pt x="327" y="122"/>
                </a:lnTo>
                <a:lnTo>
                  <a:pt x="332" y="122"/>
                </a:lnTo>
                <a:lnTo>
                  <a:pt x="336" y="122"/>
                </a:lnTo>
                <a:lnTo>
                  <a:pt x="337" y="123"/>
                </a:lnTo>
                <a:lnTo>
                  <a:pt x="338" y="125"/>
                </a:lnTo>
                <a:lnTo>
                  <a:pt x="341" y="125"/>
                </a:lnTo>
                <a:lnTo>
                  <a:pt x="342" y="125"/>
                </a:lnTo>
                <a:lnTo>
                  <a:pt x="342" y="123"/>
                </a:lnTo>
                <a:lnTo>
                  <a:pt x="340" y="121"/>
                </a:lnTo>
                <a:lnTo>
                  <a:pt x="340" y="121"/>
                </a:lnTo>
                <a:lnTo>
                  <a:pt x="340" y="120"/>
                </a:lnTo>
                <a:lnTo>
                  <a:pt x="346" y="116"/>
                </a:lnTo>
                <a:lnTo>
                  <a:pt x="349" y="116"/>
                </a:lnTo>
                <a:lnTo>
                  <a:pt x="350" y="117"/>
                </a:lnTo>
                <a:lnTo>
                  <a:pt x="353" y="117"/>
                </a:lnTo>
                <a:lnTo>
                  <a:pt x="357" y="116"/>
                </a:lnTo>
                <a:lnTo>
                  <a:pt x="359" y="116"/>
                </a:lnTo>
                <a:lnTo>
                  <a:pt x="361" y="117"/>
                </a:lnTo>
                <a:lnTo>
                  <a:pt x="363" y="120"/>
                </a:lnTo>
                <a:lnTo>
                  <a:pt x="365" y="121"/>
                </a:lnTo>
                <a:lnTo>
                  <a:pt x="362" y="122"/>
                </a:lnTo>
                <a:lnTo>
                  <a:pt x="361" y="123"/>
                </a:lnTo>
                <a:lnTo>
                  <a:pt x="359" y="126"/>
                </a:lnTo>
                <a:lnTo>
                  <a:pt x="357" y="127"/>
                </a:lnTo>
                <a:lnTo>
                  <a:pt x="357" y="129"/>
                </a:lnTo>
                <a:lnTo>
                  <a:pt x="358" y="130"/>
                </a:lnTo>
                <a:lnTo>
                  <a:pt x="358" y="133"/>
                </a:lnTo>
                <a:lnTo>
                  <a:pt x="358" y="133"/>
                </a:lnTo>
                <a:lnTo>
                  <a:pt x="361" y="133"/>
                </a:lnTo>
                <a:lnTo>
                  <a:pt x="362" y="134"/>
                </a:lnTo>
                <a:lnTo>
                  <a:pt x="362" y="135"/>
                </a:lnTo>
                <a:lnTo>
                  <a:pt x="365" y="135"/>
                </a:lnTo>
                <a:lnTo>
                  <a:pt x="366" y="135"/>
                </a:lnTo>
                <a:lnTo>
                  <a:pt x="367" y="135"/>
                </a:lnTo>
                <a:lnTo>
                  <a:pt x="367" y="138"/>
                </a:lnTo>
                <a:lnTo>
                  <a:pt x="369" y="138"/>
                </a:lnTo>
                <a:lnTo>
                  <a:pt x="373" y="138"/>
                </a:lnTo>
                <a:lnTo>
                  <a:pt x="373" y="139"/>
                </a:lnTo>
                <a:lnTo>
                  <a:pt x="374" y="141"/>
                </a:lnTo>
                <a:lnTo>
                  <a:pt x="375" y="141"/>
                </a:lnTo>
                <a:lnTo>
                  <a:pt x="378" y="139"/>
                </a:lnTo>
                <a:lnTo>
                  <a:pt x="378" y="137"/>
                </a:lnTo>
                <a:lnTo>
                  <a:pt x="382" y="134"/>
                </a:lnTo>
                <a:lnTo>
                  <a:pt x="383" y="133"/>
                </a:lnTo>
                <a:lnTo>
                  <a:pt x="384" y="134"/>
                </a:lnTo>
                <a:lnTo>
                  <a:pt x="386" y="135"/>
                </a:lnTo>
                <a:lnTo>
                  <a:pt x="386" y="137"/>
                </a:lnTo>
                <a:lnTo>
                  <a:pt x="383" y="141"/>
                </a:lnTo>
                <a:lnTo>
                  <a:pt x="386" y="139"/>
                </a:lnTo>
                <a:lnTo>
                  <a:pt x="388" y="137"/>
                </a:lnTo>
                <a:lnTo>
                  <a:pt x="388" y="131"/>
                </a:lnTo>
                <a:lnTo>
                  <a:pt x="387" y="129"/>
                </a:lnTo>
                <a:lnTo>
                  <a:pt x="384" y="129"/>
                </a:lnTo>
                <a:lnTo>
                  <a:pt x="383" y="129"/>
                </a:lnTo>
                <a:lnTo>
                  <a:pt x="382" y="129"/>
                </a:lnTo>
                <a:lnTo>
                  <a:pt x="381" y="130"/>
                </a:lnTo>
                <a:lnTo>
                  <a:pt x="381" y="129"/>
                </a:lnTo>
                <a:lnTo>
                  <a:pt x="382" y="126"/>
                </a:lnTo>
                <a:lnTo>
                  <a:pt x="383" y="122"/>
                </a:lnTo>
                <a:lnTo>
                  <a:pt x="383" y="114"/>
                </a:lnTo>
                <a:lnTo>
                  <a:pt x="386" y="113"/>
                </a:lnTo>
                <a:lnTo>
                  <a:pt x="387" y="113"/>
                </a:lnTo>
                <a:lnTo>
                  <a:pt x="387" y="116"/>
                </a:lnTo>
                <a:lnTo>
                  <a:pt x="384" y="122"/>
                </a:lnTo>
                <a:lnTo>
                  <a:pt x="384" y="126"/>
                </a:lnTo>
                <a:lnTo>
                  <a:pt x="387" y="127"/>
                </a:lnTo>
                <a:lnTo>
                  <a:pt x="388" y="127"/>
                </a:lnTo>
                <a:lnTo>
                  <a:pt x="390" y="129"/>
                </a:lnTo>
                <a:lnTo>
                  <a:pt x="391" y="131"/>
                </a:lnTo>
                <a:lnTo>
                  <a:pt x="392" y="133"/>
                </a:lnTo>
                <a:lnTo>
                  <a:pt x="395" y="133"/>
                </a:lnTo>
                <a:lnTo>
                  <a:pt x="398" y="133"/>
                </a:lnTo>
                <a:lnTo>
                  <a:pt x="399" y="134"/>
                </a:lnTo>
                <a:lnTo>
                  <a:pt x="399" y="135"/>
                </a:lnTo>
                <a:lnTo>
                  <a:pt x="403" y="135"/>
                </a:lnTo>
                <a:lnTo>
                  <a:pt x="404" y="133"/>
                </a:lnTo>
                <a:lnTo>
                  <a:pt x="403" y="130"/>
                </a:lnTo>
                <a:lnTo>
                  <a:pt x="406" y="129"/>
                </a:lnTo>
                <a:lnTo>
                  <a:pt x="403" y="126"/>
                </a:lnTo>
                <a:lnTo>
                  <a:pt x="399" y="126"/>
                </a:lnTo>
                <a:lnTo>
                  <a:pt x="396" y="126"/>
                </a:lnTo>
                <a:lnTo>
                  <a:pt x="395" y="125"/>
                </a:lnTo>
                <a:lnTo>
                  <a:pt x="394" y="123"/>
                </a:lnTo>
                <a:lnTo>
                  <a:pt x="391" y="125"/>
                </a:lnTo>
                <a:lnTo>
                  <a:pt x="390" y="126"/>
                </a:lnTo>
                <a:lnTo>
                  <a:pt x="388" y="125"/>
                </a:lnTo>
                <a:lnTo>
                  <a:pt x="387" y="122"/>
                </a:lnTo>
                <a:lnTo>
                  <a:pt x="388" y="117"/>
                </a:lnTo>
                <a:lnTo>
                  <a:pt x="388" y="114"/>
                </a:lnTo>
                <a:lnTo>
                  <a:pt x="391" y="116"/>
                </a:lnTo>
                <a:lnTo>
                  <a:pt x="392" y="114"/>
                </a:lnTo>
                <a:lnTo>
                  <a:pt x="387" y="109"/>
                </a:lnTo>
                <a:lnTo>
                  <a:pt x="387" y="108"/>
                </a:lnTo>
                <a:lnTo>
                  <a:pt x="388" y="106"/>
                </a:lnTo>
                <a:lnTo>
                  <a:pt x="387" y="106"/>
                </a:lnTo>
                <a:lnTo>
                  <a:pt x="384" y="108"/>
                </a:lnTo>
                <a:lnTo>
                  <a:pt x="384" y="106"/>
                </a:lnTo>
                <a:lnTo>
                  <a:pt x="384" y="109"/>
                </a:lnTo>
                <a:lnTo>
                  <a:pt x="382" y="108"/>
                </a:lnTo>
                <a:lnTo>
                  <a:pt x="377" y="102"/>
                </a:lnTo>
                <a:lnTo>
                  <a:pt x="377" y="101"/>
                </a:lnTo>
                <a:lnTo>
                  <a:pt x="379" y="98"/>
                </a:lnTo>
                <a:lnTo>
                  <a:pt x="382" y="93"/>
                </a:lnTo>
                <a:lnTo>
                  <a:pt x="383" y="87"/>
                </a:lnTo>
                <a:lnTo>
                  <a:pt x="382" y="80"/>
                </a:lnTo>
                <a:lnTo>
                  <a:pt x="378" y="72"/>
                </a:lnTo>
                <a:lnTo>
                  <a:pt x="375" y="62"/>
                </a:lnTo>
                <a:lnTo>
                  <a:pt x="374" y="56"/>
                </a:lnTo>
                <a:lnTo>
                  <a:pt x="375" y="55"/>
                </a:lnTo>
                <a:lnTo>
                  <a:pt x="377" y="56"/>
                </a:lnTo>
                <a:lnTo>
                  <a:pt x="378" y="56"/>
                </a:lnTo>
                <a:lnTo>
                  <a:pt x="379" y="54"/>
                </a:lnTo>
                <a:lnTo>
                  <a:pt x="382" y="52"/>
                </a:lnTo>
                <a:lnTo>
                  <a:pt x="383" y="48"/>
                </a:lnTo>
                <a:lnTo>
                  <a:pt x="387" y="45"/>
                </a:lnTo>
                <a:lnTo>
                  <a:pt x="390" y="42"/>
                </a:lnTo>
                <a:lnTo>
                  <a:pt x="391" y="42"/>
                </a:lnTo>
                <a:lnTo>
                  <a:pt x="395" y="43"/>
                </a:lnTo>
                <a:lnTo>
                  <a:pt x="398" y="45"/>
                </a:lnTo>
                <a:lnTo>
                  <a:pt x="400" y="47"/>
                </a:lnTo>
                <a:lnTo>
                  <a:pt x="404" y="47"/>
                </a:lnTo>
                <a:lnTo>
                  <a:pt x="406" y="48"/>
                </a:lnTo>
                <a:lnTo>
                  <a:pt x="410" y="48"/>
                </a:lnTo>
                <a:lnTo>
                  <a:pt x="413" y="46"/>
                </a:lnTo>
                <a:lnTo>
                  <a:pt x="416" y="46"/>
                </a:lnTo>
                <a:lnTo>
                  <a:pt x="419" y="43"/>
                </a:lnTo>
                <a:lnTo>
                  <a:pt x="421" y="43"/>
                </a:lnTo>
                <a:lnTo>
                  <a:pt x="425" y="42"/>
                </a:lnTo>
                <a:lnTo>
                  <a:pt x="431" y="37"/>
                </a:lnTo>
                <a:lnTo>
                  <a:pt x="436" y="31"/>
                </a:lnTo>
                <a:lnTo>
                  <a:pt x="441" y="29"/>
                </a:lnTo>
                <a:lnTo>
                  <a:pt x="448" y="25"/>
                </a:lnTo>
                <a:lnTo>
                  <a:pt x="454" y="20"/>
                </a:lnTo>
                <a:lnTo>
                  <a:pt x="458" y="17"/>
                </a:lnTo>
                <a:lnTo>
                  <a:pt x="462" y="18"/>
                </a:lnTo>
                <a:lnTo>
                  <a:pt x="466" y="20"/>
                </a:lnTo>
                <a:lnTo>
                  <a:pt x="467" y="18"/>
                </a:lnTo>
                <a:lnTo>
                  <a:pt x="466" y="17"/>
                </a:lnTo>
                <a:lnTo>
                  <a:pt x="462" y="16"/>
                </a:lnTo>
                <a:lnTo>
                  <a:pt x="462" y="14"/>
                </a:lnTo>
                <a:lnTo>
                  <a:pt x="463" y="14"/>
                </a:lnTo>
                <a:lnTo>
                  <a:pt x="466" y="16"/>
                </a:lnTo>
                <a:lnTo>
                  <a:pt x="469" y="17"/>
                </a:lnTo>
                <a:lnTo>
                  <a:pt x="470" y="18"/>
                </a:lnTo>
                <a:lnTo>
                  <a:pt x="473" y="18"/>
                </a:lnTo>
                <a:lnTo>
                  <a:pt x="478" y="16"/>
                </a:lnTo>
                <a:lnTo>
                  <a:pt x="479" y="16"/>
                </a:lnTo>
                <a:lnTo>
                  <a:pt x="479" y="17"/>
                </a:lnTo>
                <a:lnTo>
                  <a:pt x="475" y="22"/>
                </a:lnTo>
                <a:lnTo>
                  <a:pt x="475" y="26"/>
                </a:lnTo>
                <a:lnTo>
                  <a:pt x="475" y="27"/>
                </a:lnTo>
                <a:lnTo>
                  <a:pt x="477" y="27"/>
                </a:lnTo>
                <a:lnTo>
                  <a:pt x="478" y="23"/>
                </a:lnTo>
                <a:lnTo>
                  <a:pt x="481" y="18"/>
                </a:lnTo>
                <a:lnTo>
                  <a:pt x="483" y="16"/>
                </a:lnTo>
                <a:lnTo>
                  <a:pt x="486" y="16"/>
                </a:lnTo>
                <a:lnTo>
                  <a:pt x="487" y="14"/>
                </a:lnTo>
                <a:lnTo>
                  <a:pt x="485" y="13"/>
                </a:lnTo>
                <a:lnTo>
                  <a:pt x="485" y="12"/>
                </a:lnTo>
                <a:lnTo>
                  <a:pt x="486" y="9"/>
                </a:lnTo>
                <a:lnTo>
                  <a:pt x="489" y="8"/>
                </a:lnTo>
                <a:lnTo>
                  <a:pt x="494" y="5"/>
                </a:lnTo>
                <a:lnTo>
                  <a:pt x="496" y="4"/>
                </a:lnTo>
                <a:lnTo>
                  <a:pt x="498" y="5"/>
                </a:lnTo>
                <a:lnTo>
                  <a:pt x="495" y="6"/>
                </a:lnTo>
                <a:lnTo>
                  <a:pt x="495" y="8"/>
                </a:lnTo>
                <a:lnTo>
                  <a:pt x="495" y="9"/>
                </a:lnTo>
                <a:lnTo>
                  <a:pt x="496" y="9"/>
                </a:lnTo>
                <a:lnTo>
                  <a:pt x="498" y="6"/>
                </a:lnTo>
                <a:lnTo>
                  <a:pt x="499" y="6"/>
                </a:lnTo>
                <a:lnTo>
                  <a:pt x="502" y="8"/>
                </a:lnTo>
                <a:lnTo>
                  <a:pt x="503" y="8"/>
                </a:lnTo>
                <a:lnTo>
                  <a:pt x="503" y="6"/>
                </a:lnTo>
                <a:lnTo>
                  <a:pt x="504" y="8"/>
                </a:lnTo>
                <a:lnTo>
                  <a:pt x="508" y="10"/>
                </a:lnTo>
                <a:lnTo>
                  <a:pt x="514" y="10"/>
                </a:lnTo>
                <a:lnTo>
                  <a:pt x="516" y="9"/>
                </a:lnTo>
                <a:lnTo>
                  <a:pt x="521" y="5"/>
                </a:lnTo>
                <a:lnTo>
                  <a:pt x="524" y="4"/>
                </a:lnTo>
                <a:lnTo>
                  <a:pt x="527" y="2"/>
                </a:lnTo>
                <a:lnTo>
                  <a:pt x="528" y="2"/>
                </a:lnTo>
                <a:lnTo>
                  <a:pt x="53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1" name="Freeform 496">
            <a:extLst>
              <a:ext uri="{FF2B5EF4-FFF2-40B4-BE49-F238E27FC236}">
                <a16:creationId xmlns:a16="http://schemas.microsoft.com/office/drawing/2014/main" id="{00000000-0008-0000-0000-0000AB000000}"/>
              </a:ext>
            </a:extLst>
          </xdr:cNvPr>
          <xdr:cNvSpPr>
            <a:spLocks noEditPoints="1"/>
          </xdr:cNvSpPr>
        </xdr:nvSpPr>
        <xdr:spPr bwMode="auto">
          <a:xfrm>
            <a:off x="3859419" y="3792097"/>
            <a:ext cx="91359" cy="35528"/>
          </a:xfrm>
          <a:custGeom>
            <a:avLst/>
            <a:gdLst>
              <a:gd name="T0" fmla="*/ 34 w 36"/>
              <a:gd name="T1" fmla="*/ 11 h 14"/>
              <a:gd name="T2" fmla="*/ 36 w 36"/>
              <a:gd name="T3" fmla="*/ 14 h 14"/>
              <a:gd name="T4" fmla="*/ 34 w 36"/>
              <a:gd name="T5" fmla="*/ 14 h 14"/>
              <a:gd name="T6" fmla="*/ 34 w 36"/>
              <a:gd name="T7" fmla="*/ 13 h 14"/>
              <a:gd name="T8" fmla="*/ 34 w 36"/>
              <a:gd name="T9" fmla="*/ 11 h 14"/>
              <a:gd name="T10" fmla="*/ 23 w 36"/>
              <a:gd name="T11" fmla="*/ 9 h 14"/>
              <a:gd name="T12" fmla="*/ 26 w 36"/>
              <a:gd name="T13" fmla="*/ 11 h 14"/>
              <a:gd name="T14" fmla="*/ 23 w 36"/>
              <a:gd name="T15" fmla="*/ 11 h 14"/>
              <a:gd name="T16" fmla="*/ 22 w 36"/>
              <a:gd name="T17" fmla="*/ 10 h 14"/>
              <a:gd name="T18" fmla="*/ 23 w 36"/>
              <a:gd name="T19" fmla="*/ 9 h 14"/>
              <a:gd name="T20" fmla="*/ 35 w 36"/>
              <a:gd name="T21" fmla="*/ 5 h 14"/>
              <a:gd name="T22" fmla="*/ 36 w 36"/>
              <a:gd name="T23" fmla="*/ 6 h 14"/>
              <a:gd name="T24" fmla="*/ 35 w 36"/>
              <a:gd name="T25" fmla="*/ 9 h 14"/>
              <a:gd name="T26" fmla="*/ 34 w 36"/>
              <a:gd name="T27" fmla="*/ 6 h 14"/>
              <a:gd name="T28" fmla="*/ 35 w 36"/>
              <a:gd name="T29" fmla="*/ 5 h 14"/>
              <a:gd name="T30" fmla="*/ 2 w 36"/>
              <a:gd name="T31" fmla="*/ 4 h 14"/>
              <a:gd name="T32" fmla="*/ 4 w 36"/>
              <a:gd name="T33" fmla="*/ 5 h 14"/>
              <a:gd name="T34" fmla="*/ 0 w 36"/>
              <a:gd name="T35" fmla="*/ 6 h 14"/>
              <a:gd name="T36" fmla="*/ 2 w 36"/>
              <a:gd name="T37" fmla="*/ 4 h 14"/>
              <a:gd name="T38" fmla="*/ 23 w 36"/>
              <a:gd name="T39" fmla="*/ 0 h 14"/>
              <a:gd name="T40" fmla="*/ 21 w 36"/>
              <a:gd name="T41" fmla="*/ 1 h 14"/>
              <a:gd name="T42" fmla="*/ 21 w 36"/>
              <a:gd name="T43" fmla="*/ 4 h 14"/>
              <a:gd name="T44" fmla="*/ 18 w 36"/>
              <a:gd name="T45" fmla="*/ 2 h 14"/>
              <a:gd name="T46" fmla="*/ 18 w 36"/>
              <a:gd name="T47" fmla="*/ 1 h 14"/>
              <a:gd name="T48" fmla="*/ 19 w 36"/>
              <a:gd name="T49" fmla="*/ 0 h 14"/>
              <a:gd name="T50" fmla="*/ 23 w 36"/>
              <a:gd name="T51" fmla="*/ 0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36" h="14">
                <a:moveTo>
                  <a:pt x="34" y="11"/>
                </a:moveTo>
                <a:lnTo>
                  <a:pt x="36" y="14"/>
                </a:lnTo>
                <a:lnTo>
                  <a:pt x="34" y="14"/>
                </a:lnTo>
                <a:lnTo>
                  <a:pt x="34" y="13"/>
                </a:lnTo>
                <a:lnTo>
                  <a:pt x="34" y="11"/>
                </a:lnTo>
                <a:close/>
                <a:moveTo>
                  <a:pt x="23" y="9"/>
                </a:moveTo>
                <a:lnTo>
                  <a:pt x="26" y="11"/>
                </a:lnTo>
                <a:lnTo>
                  <a:pt x="23" y="11"/>
                </a:lnTo>
                <a:lnTo>
                  <a:pt x="22" y="10"/>
                </a:lnTo>
                <a:lnTo>
                  <a:pt x="23" y="9"/>
                </a:lnTo>
                <a:close/>
                <a:moveTo>
                  <a:pt x="35" y="5"/>
                </a:moveTo>
                <a:lnTo>
                  <a:pt x="36" y="6"/>
                </a:lnTo>
                <a:lnTo>
                  <a:pt x="35" y="9"/>
                </a:lnTo>
                <a:lnTo>
                  <a:pt x="34" y="6"/>
                </a:lnTo>
                <a:lnTo>
                  <a:pt x="35" y="5"/>
                </a:lnTo>
                <a:close/>
                <a:moveTo>
                  <a:pt x="2" y="4"/>
                </a:moveTo>
                <a:lnTo>
                  <a:pt x="4" y="5"/>
                </a:lnTo>
                <a:lnTo>
                  <a:pt x="0" y="6"/>
                </a:lnTo>
                <a:lnTo>
                  <a:pt x="2" y="4"/>
                </a:lnTo>
                <a:close/>
                <a:moveTo>
                  <a:pt x="23" y="0"/>
                </a:moveTo>
                <a:lnTo>
                  <a:pt x="21" y="1"/>
                </a:lnTo>
                <a:lnTo>
                  <a:pt x="21" y="4"/>
                </a:lnTo>
                <a:lnTo>
                  <a:pt x="18" y="2"/>
                </a:lnTo>
                <a:lnTo>
                  <a:pt x="18" y="1"/>
                </a:lnTo>
                <a:lnTo>
                  <a:pt x="19" y="0"/>
                </a:lnTo>
                <a:lnTo>
                  <a:pt x="2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2" name="Freeform 497">
            <a:extLst>
              <a:ext uri="{FF2B5EF4-FFF2-40B4-BE49-F238E27FC236}">
                <a16:creationId xmlns:a16="http://schemas.microsoft.com/office/drawing/2014/main" id="{00000000-0008-0000-0000-0000AC000000}"/>
              </a:ext>
            </a:extLst>
          </xdr:cNvPr>
          <xdr:cNvSpPr>
            <a:spLocks noEditPoints="1"/>
          </xdr:cNvSpPr>
        </xdr:nvSpPr>
        <xdr:spPr bwMode="auto">
          <a:xfrm>
            <a:off x="3788362" y="3784483"/>
            <a:ext cx="63444" cy="20302"/>
          </a:xfrm>
          <a:custGeom>
            <a:avLst/>
            <a:gdLst>
              <a:gd name="T0" fmla="*/ 22 w 25"/>
              <a:gd name="T1" fmla="*/ 4 h 8"/>
              <a:gd name="T2" fmla="*/ 25 w 25"/>
              <a:gd name="T3" fmla="*/ 5 h 8"/>
              <a:gd name="T4" fmla="*/ 25 w 25"/>
              <a:gd name="T5" fmla="*/ 7 h 8"/>
              <a:gd name="T6" fmla="*/ 20 w 25"/>
              <a:gd name="T7" fmla="*/ 7 h 8"/>
              <a:gd name="T8" fmla="*/ 22 w 25"/>
              <a:gd name="T9" fmla="*/ 4 h 8"/>
              <a:gd name="T10" fmla="*/ 3 w 25"/>
              <a:gd name="T11" fmla="*/ 0 h 8"/>
              <a:gd name="T12" fmla="*/ 12 w 25"/>
              <a:gd name="T13" fmla="*/ 0 h 8"/>
              <a:gd name="T14" fmla="*/ 16 w 25"/>
              <a:gd name="T15" fmla="*/ 0 h 8"/>
              <a:gd name="T16" fmla="*/ 17 w 25"/>
              <a:gd name="T17" fmla="*/ 0 h 8"/>
              <a:gd name="T18" fmla="*/ 18 w 25"/>
              <a:gd name="T19" fmla="*/ 1 h 8"/>
              <a:gd name="T20" fmla="*/ 21 w 25"/>
              <a:gd name="T21" fmla="*/ 3 h 8"/>
              <a:gd name="T22" fmla="*/ 17 w 25"/>
              <a:gd name="T23" fmla="*/ 5 h 8"/>
              <a:gd name="T24" fmla="*/ 13 w 25"/>
              <a:gd name="T25" fmla="*/ 8 h 8"/>
              <a:gd name="T26" fmla="*/ 12 w 25"/>
              <a:gd name="T27" fmla="*/ 7 h 8"/>
              <a:gd name="T28" fmla="*/ 8 w 25"/>
              <a:gd name="T29" fmla="*/ 8 h 8"/>
              <a:gd name="T30" fmla="*/ 7 w 25"/>
              <a:gd name="T31" fmla="*/ 7 h 8"/>
              <a:gd name="T32" fmla="*/ 1 w 25"/>
              <a:gd name="T33" fmla="*/ 7 h 8"/>
              <a:gd name="T34" fmla="*/ 0 w 25"/>
              <a:gd name="T35" fmla="*/ 5 h 8"/>
              <a:gd name="T36" fmla="*/ 0 w 25"/>
              <a:gd name="T37" fmla="*/ 4 h 8"/>
              <a:gd name="T38" fmla="*/ 0 w 25"/>
              <a:gd name="T39" fmla="*/ 3 h 8"/>
              <a:gd name="T40" fmla="*/ 1 w 25"/>
              <a:gd name="T41" fmla="*/ 1 h 8"/>
              <a:gd name="T42" fmla="*/ 3 w 25"/>
              <a:gd name="T43" fmla="*/ 0 h 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5" h="8">
                <a:moveTo>
                  <a:pt x="22" y="4"/>
                </a:moveTo>
                <a:lnTo>
                  <a:pt x="25" y="5"/>
                </a:lnTo>
                <a:lnTo>
                  <a:pt x="25" y="7"/>
                </a:lnTo>
                <a:lnTo>
                  <a:pt x="20" y="7"/>
                </a:lnTo>
                <a:lnTo>
                  <a:pt x="22" y="4"/>
                </a:lnTo>
                <a:close/>
                <a:moveTo>
                  <a:pt x="3" y="0"/>
                </a:moveTo>
                <a:lnTo>
                  <a:pt x="12" y="0"/>
                </a:lnTo>
                <a:lnTo>
                  <a:pt x="16" y="0"/>
                </a:lnTo>
                <a:lnTo>
                  <a:pt x="17" y="0"/>
                </a:lnTo>
                <a:lnTo>
                  <a:pt x="18" y="1"/>
                </a:lnTo>
                <a:lnTo>
                  <a:pt x="21" y="3"/>
                </a:lnTo>
                <a:lnTo>
                  <a:pt x="17" y="5"/>
                </a:lnTo>
                <a:lnTo>
                  <a:pt x="13" y="8"/>
                </a:lnTo>
                <a:lnTo>
                  <a:pt x="12" y="7"/>
                </a:lnTo>
                <a:lnTo>
                  <a:pt x="8" y="8"/>
                </a:lnTo>
                <a:lnTo>
                  <a:pt x="7" y="7"/>
                </a:lnTo>
                <a:lnTo>
                  <a:pt x="1" y="7"/>
                </a:lnTo>
                <a:lnTo>
                  <a:pt x="0" y="5"/>
                </a:lnTo>
                <a:lnTo>
                  <a:pt x="0" y="4"/>
                </a:lnTo>
                <a:lnTo>
                  <a:pt x="0" y="3"/>
                </a:lnTo>
                <a:lnTo>
                  <a:pt x="1" y="1"/>
                </a:lnTo>
                <a:lnTo>
                  <a:pt x="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3" name="Freeform 498">
            <a:extLst>
              <a:ext uri="{FF2B5EF4-FFF2-40B4-BE49-F238E27FC236}">
                <a16:creationId xmlns:a16="http://schemas.microsoft.com/office/drawing/2014/main" id="{00000000-0008-0000-0000-0000AD000000}"/>
              </a:ext>
            </a:extLst>
          </xdr:cNvPr>
          <xdr:cNvSpPr>
            <a:spLocks noEditPoints="1"/>
          </xdr:cNvSpPr>
        </xdr:nvSpPr>
        <xdr:spPr bwMode="auto">
          <a:xfrm>
            <a:off x="3643709" y="3738804"/>
            <a:ext cx="116736" cy="76132"/>
          </a:xfrm>
          <a:custGeom>
            <a:avLst/>
            <a:gdLst>
              <a:gd name="T0" fmla="*/ 42 w 46"/>
              <a:gd name="T1" fmla="*/ 22 h 30"/>
              <a:gd name="T2" fmla="*/ 42 w 46"/>
              <a:gd name="T3" fmla="*/ 23 h 30"/>
              <a:gd name="T4" fmla="*/ 40 w 46"/>
              <a:gd name="T5" fmla="*/ 21 h 30"/>
              <a:gd name="T6" fmla="*/ 14 w 46"/>
              <a:gd name="T7" fmla="*/ 0 h 30"/>
              <a:gd name="T8" fmla="*/ 25 w 46"/>
              <a:gd name="T9" fmla="*/ 2 h 30"/>
              <a:gd name="T10" fmla="*/ 28 w 46"/>
              <a:gd name="T11" fmla="*/ 2 h 30"/>
              <a:gd name="T12" fmla="*/ 35 w 46"/>
              <a:gd name="T13" fmla="*/ 6 h 30"/>
              <a:gd name="T14" fmla="*/ 37 w 46"/>
              <a:gd name="T15" fmla="*/ 7 h 30"/>
              <a:gd name="T16" fmla="*/ 29 w 46"/>
              <a:gd name="T17" fmla="*/ 7 h 30"/>
              <a:gd name="T18" fmla="*/ 25 w 46"/>
              <a:gd name="T19" fmla="*/ 7 h 30"/>
              <a:gd name="T20" fmla="*/ 31 w 46"/>
              <a:gd name="T21" fmla="*/ 9 h 30"/>
              <a:gd name="T22" fmla="*/ 36 w 46"/>
              <a:gd name="T23" fmla="*/ 11 h 30"/>
              <a:gd name="T24" fmla="*/ 40 w 46"/>
              <a:gd name="T25" fmla="*/ 11 h 30"/>
              <a:gd name="T26" fmla="*/ 46 w 46"/>
              <a:gd name="T27" fmla="*/ 17 h 30"/>
              <a:gd name="T28" fmla="*/ 44 w 46"/>
              <a:gd name="T29" fmla="*/ 18 h 30"/>
              <a:gd name="T30" fmla="*/ 40 w 46"/>
              <a:gd name="T31" fmla="*/ 19 h 30"/>
              <a:gd name="T32" fmla="*/ 35 w 46"/>
              <a:gd name="T33" fmla="*/ 18 h 30"/>
              <a:gd name="T34" fmla="*/ 29 w 46"/>
              <a:gd name="T35" fmla="*/ 18 h 30"/>
              <a:gd name="T36" fmla="*/ 23 w 46"/>
              <a:gd name="T37" fmla="*/ 22 h 30"/>
              <a:gd name="T38" fmla="*/ 17 w 46"/>
              <a:gd name="T39" fmla="*/ 22 h 30"/>
              <a:gd name="T40" fmla="*/ 16 w 46"/>
              <a:gd name="T41" fmla="*/ 18 h 30"/>
              <a:gd name="T42" fmla="*/ 14 w 46"/>
              <a:gd name="T43" fmla="*/ 21 h 30"/>
              <a:gd name="T44" fmla="*/ 11 w 46"/>
              <a:gd name="T45" fmla="*/ 21 h 30"/>
              <a:gd name="T46" fmla="*/ 8 w 46"/>
              <a:gd name="T47" fmla="*/ 26 h 30"/>
              <a:gd name="T48" fmla="*/ 6 w 46"/>
              <a:gd name="T49" fmla="*/ 28 h 30"/>
              <a:gd name="T50" fmla="*/ 3 w 46"/>
              <a:gd name="T51" fmla="*/ 27 h 30"/>
              <a:gd name="T52" fmla="*/ 2 w 46"/>
              <a:gd name="T53" fmla="*/ 22 h 30"/>
              <a:gd name="T54" fmla="*/ 0 w 46"/>
              <a:gd name="T55" fmla="*/ 21 h 30"/>
              <a:gd name="T56" fmla="*/ 3 w 46"/>
              <a:gd name="T57" fmla="*/ 17 h 30"/>
              <a:gd name="T58" fmla="*/ 3 w 46"/>
              <a:gd name="T59" fmla="*/ 11 h 30"/>
              <a:gd name="T60" fmla="*/ 4 w 46"/>
              <a:gd name="T61" fmla="*/ 10 h 30"/>
              <a:gd name="T62" fmla="*/ 4 w 46"/>
              <a:gd name="T63" fmla="*/ 6 h 30"/>
              <a:gd name="T64" fmla="*/ 6 w 46"/>
              <a:gd name="T65" fmla="*/ 2 h 30"/>
              <a:gd name="T66" fmla="*/ 11 w 46"/>
              <a:gd name="T67" fmla="*/ 0 h 30"/>
              <a:gd name="T68" fmla="*/ 14 w 46"/>
              <a:gd name="T69" fmla="*/ 0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46" h="30">
                <a:moveTo>
                  <a:pt x="41" y="21"/>
                </a:moveTo>
                <a:lnTo>
                  <a:pt x="42" y="22"/>
                </a:lnTo>
                <a:lnTo>
                  <a:pt x="45" y="22"/>
                </a:lnTo>
                <a:lnTo>
                  <a:pt x="42" y="23"/>
                </a:lnTo>
                <a:lnTo>
                  <a:pt x="41" y="23"/>
                </a:lnTo>
                <a:lnTo>
                  <a:pt x="40" y="21"/>
                </a:lnTo>
                <a:lnTo>
                  <a:pt x="41" y="21"/>
                </a:lnTo>
                <a:close/>
                <a:moveTo>
                  <a:pt x="14" y="0"/>
                </a:moveTo>
                <a:lnTo>
                  <a:pt x="24" y="1"/>
                </a:lnTo>
                <a:lnTo>
                  <a:pt x="25" y="2"/>
                </a:lnTo>
                <a:lnTo>
                  <a:pt x="27" y="2"/>
                </a:lnTo>
                <a:lnTo>
                  <a:pt x="28" y="2"/>
                </a:lnTo>
                <a:lnTo>
                  <a:pt x="31" y="6"/>
                </a:lnTo>
                <a:lnTo>
                  <a:pt x="35" y="6"/>
                </a:lnTo>
                <a:lnTo>
                  <a:pt x="36" y="6"/>
                </a:lnTo>
                <a:lnTo>
                  <a:pt x="37" y="7"/>
                </a:lnTo>
                <a:lnTo>
                  <a:pt x="35" y="9"/>
                </a:lnTo>
                <a:lnTo>
                  <a:pt x="29" y="7"/>
                </a:lnTo>
                <a:lnTo>
                  <a:pt x="27" y="6"/>
                </a:lnTo>
                <a:lnTo>
                  <a:pt x="25" y="7"/>
                </a:lnTo>
                <a:lnTo>
                  <a:pt x="27" y="7"/>
                </a:lnTo>
                <a:lnTo>
                  <a:pt x="31" y="9"/>
                </a:lnTo>
                <a:lnTo>
                  <a:pt x="33" y="11"/>
                </a:lnTo>
                <a:lnTo>
                  <a:pt x="36" y="11"/>
                </a:lnTo>
                <a:lnTo>
                  <a:pt x="39" y="11"/>
                </a:lnTo>
                <a:lnTo>
                  <a:pt x="40" y="11"/>
                </a:lnTo>
                <a:lnTo>
                  <a:pt x="45" y="14"/>
                </a:lnTo>
                <a:lnTo>
                  <a:pt x="46" y="17"/>
                </a:lnTo>
                <a:lnTo>
                  <a:pt x="45" y="18"/>
                </a:lnTo>
                <a:lnTo>
                  <a:pt x="44" y="18"/>
                </a:lnTo>
                <a:lnTo>
                  <a:pt x="42" y="19"/>
                </a:lnTo>
                <a:lnTo>
                  <a:pt x="40" y="19"/>
                </a:lnTo>
                <a:lnTo>
                  <a:pt x="37" y="19"/>
                </a:lnTo>
                <a:lnTo>
                  <a:pt x="35" y="18"/>
                </a:lnTo>
                <a:lnTo>
                  <a:pt x="33" y="18"/>
                </a:lnTo>
                <a:lnTo>
                  <a:pt x="29" y="18"/>
                </a:lnTo>
                <a:lnTo>
                  <a:pt x="25" y="18"/>
                </a:lnTo>
                <a:lnTo>
                  <a:pt x="23" y="22"/>
                </a:lnTo>
                <a:lnTo>
                  <a:pt x="20" y="22"/>
                </a:lnTo>
                <a:lnTo>
                  <a:pt x="17" y="22"/>
                </a:lnTo>
                <a:lnTo>
                  <a:pt x="17" y="19"/>
                </a:lnTo>
                <a:lnTo>
                  <a:pt x="16" y="18"/>
                </a:lnTo>
                <a:lnTo>
                  <a:pt x="15" y="21"/>
                </a:lnTo>
                <a:lnTo>
                  <a:pt x="14" y="21"/>
                </a:lnTo>
                <a:lnTo>
                  <a:pt x="12" y="19"/>
                </a:lnTo>
                <a:lnTo>
                  <a:pt x="11" y="21"/>
                </a:lnTo>
                <a:lnTo>
                  <a:pt x="11" y="22"/>
                </a:lnTo>
                <a:lnTo>
                  <a:pt x="8" y="26"/>
                </a:lnTo>
                <a:lnTo>
                  <a:pt x="7" y="30"/>
                </a:lnTo>
                <a:lnTo>
                  <a:pt x="6" y="28"/>
                </a:lnTo>
                <a:lnTo>
                  <a:pt x="4" y="27"/>
                </a:lnTo>
                <a:lnTo>
                  <a:pt x="3" y="27"/>
                </a:lnTo>
                <a:lnTo>
                  <a:pt x="3" y="25"/>
                </a:lnTo>
                <a:lnTo>
                  <a:pt x="2" y="22"/>
                </a:lnTo>
                <a:lnTo>
                  <a:pt x="0" y="22"/>
                </a:lnTo>
                <a:lnTo>
                  <a:pt x="0" y="21"/>
                </a:lnTo>
                <a:lnTo>
                  <a:pt x="3" y="18"/>
                </a:lnTo>
                <a:lnTo>
                  <a:pt x="3" y="17"/>
                </a:lnTo>
                <a:lnTo>
                  <a:pt x="3" y="14"/>
                </a:lnTo>
                <a:lnTo>
                  <a:pt x="3" y="11"/>
                </a:lnTo>
                <a:lnTo>
                  <a:pt x="3" y="11"/>
                </a:lnTo>
                <a:lnTo>
                  <a:pt x="4" y="10"/>
                </a:lnTo>
                <a:lnTo>
                  <a:pt x="6" y="7"/>
                </a:lnTo>
                <a:lnTo>
                  <a:pt x="4" y="6"/>
                </a:lnTo>
                <a:lnTo>
                  <a:pt x="6" y="3"/>
                </a:lnTo>
                <a:lnTo>
                  <a:pt x="6" y="2"/>
                </a:lnTo>
                <a:lnTo>
                  <a:pt x="7" y="0"/>
                </a:lnTo>
                <a:lnTo>
                  <a:pt x="11" y="0"/>
                </a:lnTo>
                <a:lnTo>
                  <a:pt x="12" y="0"/>
                </a:lnTo>
                <a:lnTo>
                  <a:pt x="1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4" name="Freeform 500">
            <a:extLst>
              <a:ext uri="{FF2B5EF4-FFF2-40B4-BE49-F238E27FC236}">
                <a16:creationId xmlns:a16="http://schemas.microsoft.com/office/drawing/2014/main" id="{00000000-0008-0000-0000-0000AE000000}"/>
              </a:ext>
            </a:extLst>
          </xdr:cNvPr>
          <xdr:cNvSpPr>
            <a:spLocks noEditPoints="1"/>
          </xdr:cNvSpPr>
        </xdr:nvSpPr>
        <xdr:spPr bwMode="auto">
          <a:xfrm>
            <a:off x="2154054" y="1355863"/>
            <a:ext cx="2164697" cy="1484581"/>
          </a:xfrm>
          <a:custGeom>
            <a:avLst/>
            <a:gdLst>
              <a:gd name="T0" fmla="*/ 756 w 853"/>
              <a:gd name="T1" fmla="*/ 585 h 585"/>
              <a:gd name="T2" fmla="*/ 726 w 853"/>
              <a:gd name="T3" fmla="*/ 563 h 585"/>
              <a:gd name="T4" fmla="*/ 723 w 853"/>
              <a:gd name="T5" fmla="*/ 562 h 585"/>
              <a:gd name="T6" fmla="*/ 835 w 853"/>
              <a:gd name="T7" fmla="*/ 524 h 585"/>
              <a:gd name="T8" fmla="*/ 756 w 853"/>
              <a:gd name="T9" fmla="*/ 529 h 585"/>
              <a:gd name="T10" fmla="*/ 828 w 853"/>
              <a:gd name="T11" fmla="*/ 494 h 585"/>
              <a:gd name="T12" fmla="*/ 814 w 853"/>
              <a:gd name="T13" fmla="*/ 520 h 585"/>
              <a:gd name="T14" fmla="*/ 822 w 853"/>
              <a:gd name="T15" fmla="*/ 524 h 585"/>
              <a:gd name="T16" fmla="*/ 838 w 853"/>
              <a:gd name="T17" fmla="*/ 531 h 585"/>
              <a:gd name="T18" fmla="*/ 839 w 853"/>
              <a:gd name="T19" fmla="*/ 542 h 585"/>
              <a:gd name="T20" fmla="*/ 840 w 853"/>
              <a:gd name="T21" fmla="*/ 548 h 585"/>
              <a:gd name="T22" fmla="*/ 852 w 853"/>
              <a:gd name="T23" fmla="*/ 552 h 585"/>
              <a:gd name="T24" fmla="*/ 839 w 853"/>
              <a:gd name="T25" fmla="*/ 563 h 585"/>
              <a:gd name="T26" fmla="*/ 824 w 853"/>
              <a:gd name="T27" fmla="*/ 562 h 585"/>
              <a:gd name="T28" fmla="*/ 823 w 853"/>
              <a:gd name="T29" fmla="*/ 552 h 585"/>
              <a:gd name="T30" fmla="*/ 813 w 853"/>
              <a:gd name="T31" fmla="*/ 552 h 585"/>
              <a:gd name="T32" fmla="*/ 784 w 853"/>
              <a:gd name="T33" fmla="*/ 545 h 585"/>
              <a:gd name="T34" fmla="*/ 798 w 853"/>
              <a:gd name="T35" fmla="*/ 523 h 585"/>
              <a:gd name="T36" fmla="*/ 816 w 853"/>
              <a:gd name="T37" fmla="*/ 496 h 585"/>
              <a:gd name="T38" fmla="*/ 63 w 853"/>
              <a:gd name="T39" fmla="*/ 450 h 585"/>
              <a:gd name="T40" fmla="*/ 574 w 853"/>
              <a:gd name="T41" fmla="*/ 441 h 585"/>
              <a:gd name="T42" fmla="*/ 70 w 853"/>
              <a:gd name="T43" fmla="*/ 481 h 585"/>
              <a:gd name="T44" fmla="*/ 34 w 853"/>
              <a:gd name="T45" fmla="*/ 448 h 585"/>
              <a:gd name="T46" fmla="*/ 42 w 853"/>
              <a:gd name="T47" fmla="*/ 407 h 585"/>
              <a:gd name="T48" fmla="*/ 593 w 853"/>
              <a:gd name="T49" fmla="*/ 395 h 585"/>
              <a:gd name="T50" fmla="*/ 589 w 853"/>
              <a:gd name="T51" fmla="*/ 387 h 585"/>
              <a:gd name="T52" fmla="*/ 594 w 853"/>
              <a:gd name="T53" fmla="*/ 386 h 585"/>
              <a:gd name="T54" fmla="*/ 33 w 853"/>
              <a:gd name="T55" fmla="*/ 382 h 585"/>
              <a:gd name="T56" fmla="*/ 12 w 853"/>
              <a:gd name="T57" fmla="*/ 366 h 585"/>
              <a:gd name="T58" fmla="*/ 4 w 853"/>
              <a:gd name="T59" fmla="*/ 391 h 585"/>
              <a:gd name="T60" fmla="*/ 715 w 853"/>
              <a:gd name="T61" fmla="*/ 346 h 585"/>
              <a:gd name="T62" fmla="*/ 772 w 853"/>
              <a:gd name="T63" fmla="*/ 307 h 585"/>
              <a:gd name="T64" fmla="*/ 718 w 853"/>
              <a:gd name="T65" fmla="*/ 269 h 585"/>
              <a:gd name="T66" fmla="*/ 629 w 853"/>
              <a:gd name="T67" fmla="*/ 266 h 585"/>
              <a:gd name="T68" fmla="*/ 624 w 853"/>
              <a:gd name="T69" fmla="*/ 266 h 585"/>
              <a:gd name="T70" fmla="*/ 601 w 853"/>
              <a:gd name="T71" fmla="*/ 263 h 585"/>
              <a:gd name="T72" fmla="*/ 652 w 853"/>
              <a:gd name="T73" fmla="*/ 256 h 585"/>
              <a:gd name="T74" fmla="*/ 664 w 853"/>
              <a:gd name="T75" fmla="*/ 252 h 585"/>
              <a:gd name="T76" fmla="*/ 595 w 853"/>
              <a:gd name="T77" fmla="*/ 192 h 585"/>
              <a:gd name="T78" fmla="*/ 619 w 853"/>
              <a:gd name="T79" fmla="*/ 229 h 585"/>
              <a:gd name="T80" fmla="*/ 611 w 853"/>
              <a:gd name="T81" fmla="*/ 238 h 585"/>
              <a:gd name="T82" fmla="*/ 582 w 853"/>
              <a:gd name="T83" fmla="*/ 244 h 585"/>
              <a:gd name="T84" fmla="*/ 579 w 853"/>
              <a:gd name="T85" fmla="*/ 211 h 585"/>
              <a:gd name="T86" fmla="*/ 601 w 853"/>
              <a:gd name="T87" fmla="*/ 183 h 585"/>
              <a:gd name="T88" fmla="*/ 816 w 853"/>
              <a:gd name="T89" fmla="*/ 175 h 585"/>
              <a:gd name="T90" fmla="*/ 790 w 853"/>
              <a:gd name="T91" fmla="*/ 146 h 585"/>
              <a:gd name="T92" fmla="*/ 690 w 853"/>
              <a:gd name="T93" fmla="*/ 163 h 585"/>
              <a:gd name="T94" fmla="*/ 603 w 853"/>
              <a:gd name="T95" fmla="*/ 136 h 585"/>
              <a:gd name="T96" fmla="*/ 603 w 853"/>
              <a:gd name="T97" fmla="*/ 135 h 585"/>
              <a:gd name="T98" fmla="*/ 697 w 853"/>
              <a:gd name="T99" fmla="*/ 113 h 585"/>
              <a:gd name="T100" fmla="*/ 387 w 853"/>
              <a:gd name="T101" fmla="*/ 115 h 585"/>
              <a:gd name="T102" fmla="*/ 662 w 853"/>
              <a:gd name="T103" fmla="*/ 104 h 585"/>
              <a:gd name="T104" fmla="*/ 706 w 853"/>
              <a:gd name="T105" fmla="*/ 98 h 585"/>
              <a:gd name="T106" fmla="*/ 651 w 853"/>
              <a:gd name="T107" fmla="*/ 95 h 585"/>
              <a:gd name="T108" fmla="*/ 457 w 853"/>
              <a:gd name="T109" fmla="*/ 88 h 585"/>
              <a:gd name="T110" fmla="*/ 770 w 853"/>
              <a:gd name="T111" fmla="*/ 86 h 585"/>
              <a:gd name="T112" fmla="*/ 537 w 853"/>
              <a:gd name="T113" fmla="*/ 82 h 585"/>
              <a:gd name="T114" fmla="*/ 481 w 853"/>
              <a:gd name="T115" fmla="*/ 73 h 585"/>
              <a:gd name="T116" fmla="*/ 519 w 853"/>
              <a:gd name="T117" fmla="*/ 106 h 585"/>
              <a:gd name="T118" fmla="*/ 511 w 853"/>
              <a:gd name="T119" fmla="*/ 75 h 585"/>
              <a:gd name="T120" fmla="*/ 764 w 853"/>
              <a:gd name="T121" fmla="*/ 62 h 585"/>
              <a:gd name="T122" fmla="*/ 711 w 853"/>
              <a:gd name="T123" fmla="*/ 25 h 5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853" h="585">
                <a:moveTo>
                  <a:pt x="814" y="567"/>
                </a:moveTo>
                <a:lnTo>
                  <a:pt x="814" y="569"/>
                </a:lnTo>
                <a:lnTo>
                  <a:pt x="813" y="570"/>
                </a:lnTo>
                <a:lnTo>
                  <a:pt x="813" y="569"/>
                </a:lnTo>
                <a:lnTo>
                  <a:pt x="813" y="567"/>
                </a:lnTo>
                <a:lnTo>
                  <a:pt x="814" y="567"/>
                </a:lnTo>
                <a:close/>
                <a:moveTo>
                  <a:pt x="765" y="561"/>
                </a:moveTo>
                <a:lnTo>
                  <a:pt x="765" y="562"/>
                </a:lnTo>
                <a:lnTo>
                  <a:pt x="764" y="563"/>
                </a:lnTo>
                <a:lnTo>
                  <a:pt x="766" y="563"/>
                </a:lnTo>
                <a:lnTo>
                  <a:pt x="766" y="566"/>
                </a:lnTo>
                <a:lnTo>
                  <a:pt x="764" y="570"/>
                </a:lnTo>
                <a:lnTo>
                  <a:pt x="762" y="571"/>
                </a:lnTo>
                <a:lnTo>
                  <a:pt x="765" y="573"/>
                </a:lnTo>
                <a:lnTo>
                  <a:pt x="765" y="574"/>
                </a:lnTo>
                <a:lnTo>
                  <a:pt x="765" y="575"/>
                </a:lnTo>
                <a:lnTo>
                  <a:pt x="765" y="577"/>
                </a:lnTo>
                <a:lnTo>
                  <a:pt x="766" y="575"/>
                </a:lnTo>
                <a:lnTo>
                  <a:pt x="766" y="574"/>
                </a:lnTo>
                <a:lnTo>
                  <a:pt x="768" y="574"/>
                </a:lnTo>
                <a:lnTo>
                  <a:pt x="770" y="574"/>
                </a:lnTo>
                <a:lnTo>
                  <a:pt x="770" y="577"/>
                </a:lnTo>
                <a:lnTo>
                  <a:pt x="772" y="578"/>
                </a:lnTo>
                <a:lnTo>
                  <a:pt x="769" y="579"/>
                </a:lnTo>
                <a:lnTo>
                  <a:pt x="768" y="579"/>
                </a:lnTo>
                <a:lnTo>
                  <a:pt x="765" y="581"/>
                </a:lnTo>
                <a:lnTo>
                  <a:pt x="761" y="583"/>
                </a:lnTo>
                <a:lnTo>
                  <a:pt x="759" y="583"/>
                </a:lnTo>
                <a:lnTo>
                  <a:pt x="759" y="582"/>
                </a:lnTo>
                <a:lnTo>
                  <a:pt x="757" y="582"/>
                </a:lnTo>
                <a:lnTo>
                  <a:pt x="757" y="585"/>
                </a:lnTo>
                <a:lnTo>
                  <a:pt x="756" y="585"/>
                </a:lnTo>
                <a:lnTo>
                  <a:pt x="756" y="583"/>
                </a:lnTo>
                <a:lnTo>
                  <a:pt x="752" y="581"/>
                </a:lnTo>
                <a:lnTo>
                  <a:pt x="752" y="578"/>
                </a:lnTo>
                <a:lnTo>
                  <a:pt x="751" y="577"/>
                </a:lnTo>
                <a:lnTo>
                  <a:pt x="752" y="575"/>
                </a:lnTo>
                <a:lnTo>
                  <a:pt x="755" y="573"/>
                </a:lnTo>
                <a:lnTo>
                  <a:pt x="757" y="569"/>
                </a:lnTo>
                <a:lnTo>
                  <a:pt x="759" y="567"/>
                </a:lnTo>
                <a:lnTo>
                  <a:pt x="760" y="566"/>
                </a:lnTo>
                <a:lnTo>
                  <a:pt x="762" y="563"/>
                </a:lnTo>
                <a:lnTo>
                  <a:pt x="764" y="561"/>
                </a:lnTo>
                <a:lnTo>
                  <a:pt x="765" y="561"/>
                </a:lnTo>
                <a:close/>
                <a:moveTo>
                  <a:pt x="811" y="560"/>
                </a:moveTo>
                <a:lnTo>
                  <a:pt x="811" y="561"/>
                </a:lnTo>
                <a:lnTo>
                  <a:pt x="811" y="561"/>
                </a:lnTo>
                <a:lnTo>
                  <a:pt x="811" y="562"/>
                </a:lnTo>
                <a:lnTo>
                  <a:pt x="810" y="563"/>
                </a:lnTo>
                <a:lnTo>
                  <a:pt x="811" y="565"/>
                </a:lnTo>
                <a:lnTo>
                  <a:pt x="811" y="565"/>
                </a:lnTo>
                <a:lnTo>
                  <a:pt x="811" y="566"/>
                </a:lnTo>
                <a:lnTo>
                  <a:pt x="811" y="567"/>
                </a:lnTo>
                <a:lnTo>
                  <a:pt x="810" y="567"/>
                </a:lnTo>
                <a:lnTo>
                  <a:pt x="810" y="566"/>
                </a:lnTo>
                <a:lnTo>
                  <a:pt x="810" y="565"/>
                </a:lnTo>
                <a:lnTo>
                  <a:pt x="810" y="563"/>
                </a:lnTo>
                <a:lnTo>
                  <a:pt x="809" y="561"/>
                </a:lnTo>
                <a:lnTo>
                  <a:pt x="810" y="561"/>
                </a:lnTo>
                <a:lnTo>
                  <a:pt x="811" y="560"/>
                </a:lnTo>
                <a:close/>
                <a:moveTo>
                  <a:pt x="727" y="558"/>
                </a:moveTo>
                <a:lnTo>
                  <a:pt x="727" y="561"/>
                </a:lnTo>
                <a:lnTo>
                  <a:pt x="726" y="562"/>
                </a:lnTo>
                <a:lnTo>
                  <a:pt x="726" y="563"/>
                </a:lnTo>
                <a:lnTo>
                  <a:pt x="727" y="565"/>
                </a:lnTo>
                <a:lnTo>
                  <a:pt x="727" y="566"/>
                </a:lnTo>
                <a:lnTo>
                  <a:pt x="728" y="567"/>
                </a:lnTo>
                <a:lnTo>
                  <a:pt x="728" y="566"/>
                </a:lnTo>
                <a:lnTo>
                  <a:pt x="731" y="566"/>
                </a:lnTo>
                <a:lnTo>
                  <a:pt x="734" y="569"/>
                </a:lnTo>
                <a:lnTo>
                  <a:pt x="735" y="569"/>
                </a:lnTo>
                <a:lnTo>
                  <a:pt x="736" y="569"/>
                </a:lnTo>
                <a:lnTo>
                  <a:pt x="739" y="569"/>
                </a:lnTo>
                <a:lnTo>
                  <a:pt x="740" y="567"/>
                </a:lnTo>
                <a:lnTo>
                  <a:pt x="743" y="569"/>
                </a:lnTo>
                <a:lnTo>
                  <a:pt x="745" y="569"/>
                </a:lnTo>
                <a:lnTo>
                  <a:pt x="744" y="570"/>
                </a:lnTo>
                <a:lnTo>
                  <a:pt x="743" y="570"/>
                </a:lnTo>
                <a:lnTo>
                  <a:pt x="741" y="573"/>
                </a:lnTo>
                <a:lnTo>
                  <a:pt x="741" y="574"/>
                </a:lnTo>
                <a:lnTo>
                  <a:pt x="741" y="575"/>
                </a:lnTo>
                <a:lnTo>
                  <a:pt x="739" y="577"/>
                </a:lnTo>
                <a:lnTo>
                  <a:pt x="736" y="575"/>
                </a:lnTo>
                <a:lnTo>
                  <a:pt x="736" y="573"/>
                </a:lnTo>
                <a:lnTo>
                  <a:pt x="731" y="573"/>
                </a:lnTo>
                <a:lnTo>
                  <a:pt x="728" y="571"/>
                </a:lnTo>
                <a:lnTo>
                  <a:pt x="728" y="570"/>
                </a:lnTo>
                <a:lnTo>
                  <a:pt x="728" y="569"/>
                </a:lnTo>
                <a:lnTo>
                  <a:pt x="727" y="569"/>
                </a:lnTo>
                <a:lnTo>
                  <a:pt x="726" y="567"/>
                </a:lnTo>
                <a:lnTo>
                  <a:pt x="724" y="567"/>
                </a:lnTo>
                <a:lnTo>
                  <a:pt x="724" y="565"/>
                </a:lnTo>
                <a:lnTo>
                  <a:pt x="723" y="565"/>
                </a:lnTo>
                <a:lnTo>
                  <a:pt x="722" y="565"/>
                </a:lnTo>
                <a:lnTo>
                  <a:pt x="722" y="563"/>
                </a:lnTo>
                <a:lnTo>
                  <a:pt x="723" y="562"/>
                </a:lnTo>
                <a:lnTo>
                  <a:pt x="727" y="558"/>
                </a:lnTo>
                <a:close/>
                <a:moveTo>
                  <a:pt x="753" y="553"/>
                </a:moveTo>
                <a:lnTo>
                  <a:pt x="753" y="553"/>
                </a:lnTo>
                <a:lnTo>
                  <a:pt x="753" y="553"/>
                </a:lnTo>
                <a:lnTo>
                  <a:pt x="753" y="553"/>
                </a:lnTo>
                <a:lnTo>
                  <a:pt x="752" y="554"/>
                </a:lnTo>
                <a:lnTo>
                  <a:pt x="752" y="556"/>
                </a:lnTo>
                <a:lnTo>
                  <a:pt x="751" y="556"/>
                </a:lnTo>
                <a:lnTo>
                  <a:pt x="751" y="557"/>
                </a:lnTo>
                <a:lnTo>
                  <a:pt x="752" y="557"/>
                </a:lnTo>
                <a:lnTo>
                  <a:pt x="752" y="558"/>
                </a:lnTo>
                <a:lnTo>
                  <a:pt x="751" y="557"/>
                </a:lnTo>
                <a:lnTo>
                  <a:pt x="751" y="556"/>
                </a:lnTo>
                <a:lnTo>
                  <a:pt x="752" y="554"/>
                </a:lnTo>
                <a:lnTo>
                  <a:pt x="753" y="553"/>
                </a:lnTo>
                <a:close/>
                <a:moveTo>
                  <a:pt x="816" y="552"/>
                </a:moveTo>
                <a:lnTo>
                  <a:pt x="816" y="553"/>
                </a:lnTo>
                <a:lnTo>
                  <a:pt x="816" y="553"/>
                </a:lnTo>
                <a:lnTo>
                  <a:pt x="816" y="553"/>
                </a:lnTo>
                <a:lnTo>
                  <a:pt x="816" y="552"/>
                </a:lnTo>
                <a:close/>
                <a:moveTo>
                  <a:pt x="841" y="546"/>
                </a:moveTo>
                <a:lnTo>
                  <a:pt x="844" y="546"/>
                </a:lnTo>
                <a:lnTo>
                  <a:pt x="844" y="548"/>
                </a:lnTo>
                <a:lnTo>
                  <a:pt x="841" y="548"/>
                </a:lnTo>
                <a:lnTo>
                  <a:pt x="840" y="546"/>
                </a:lnTo>
                <a:lnTo>
                  <a:pt x="840" y="546"/>
                </a:lnTo>
                <a:lnTo>
                  <a:pt x="841" y="546"/>
                </a:lnTo>
                <a:close/>
                <a:moveTo>
                  <a:pt x="838" y="520"/>
                </a:moveTo>
                <a:lnTo>
                  <a:pt x="838" y="521"/>
                </a:lnTo>
                <a:lnTo>
                  <a:pt x="838" y="523"/>
                </a:lnTo>
                <a:lnTo>
                  <a:pt x="838" y="524"/>
                </a:lnTo>
                <a:lnTo>
                  <a:pt x="835" y="524"/>
                </a:lnTo>
                <a:lnTo>
                  <a:pt x="835" y="524"/>
                </a:lnTo>
                <a:lnTo>
                  <a:pt x="835" y="523"/>
                </a:lnTo>
                <a:lnTo>
                  <a:pt x="835" y="523"/>
                </a:lnTo>
                <a:lnTo>
                  <a:pt x="836" y="523"/>
                </a:lnTo>
                <a:lnTo>
                  <a:pt x="838" y="523"/>
                </a:lnTo>
                <a:lnTo>
                  <a:pt x="838" y="521"/>
                </a:lnTo>
                <a:lnTo>
                  <a:pt x="838" y="520"/>
                </a:lnTo>
                <a:close/>
                <a:moveTo>
                  <a:pt x="840" y="520"/>
                </a:moveTo>
                <a:lnTo>
                  <a:pt x="841" y="520"/>
                </a:lnTo>
                <a:lnTo>
                  <a:pt x="841" y="520"/>
                </a:lnTo>
                <a:lnTo>
                  <a:pt x="841" y="520"/>
                </a:lnTo>
                <a:lnTo>
                  <a:pt x="843" y="521"/>
                </a:lnTo>
                <a:lnTo>
                  <a:pt x="843" y="521"/>
                </a:lnTo>
                <a:lnTo>
                  <a:pt x="841" y="523"/>
                </a:lnTo>
                <a:lnTo>
                  <a:pt x="840" y="523"/>
                </a:lnTo>
                <a:lnTo>
                  <a:pt x="840" y="520"/>
                </a:lnTo>
                <a:lnTo>
                  <a:pt x="840" y="520"/>
                </a:lnTo>
                <a:close/>
                <a:moveTo>
                  <a:pt x="732" y="512"/>
                </a:moveTo>
                <a:lnTo>
                  <a:pt x="735" y="513"/>
                </a:lnTo>
                <a:lnTo>
                  <a:pt x="740" y="515"/>
                </a:lnTo>
                <a:lnTo>
                  <a:pt x="743" y="515"/>
                </a:lnTo>
                <a:lnTo>
                  <a:pt x="745" y="516"/>
                </a:lnTo>
                <a:lnTo>
                  <a:pt x="748" y="519"/>
                </a:lnTo>
                <a:lnTo>
                  <a:pt x="749" y="519"/>
                </a:lnTo>
                <a:lnTo>
                  <a:pt x="752" y="521"/>
                </a:lnTo>
                <a:lnTo>
                  <a:pt x="753" y="523"/>
                </a:lnTo>
                <a:lnTo>
                  <a:pt x="755" y="524"/>
                </a:lnTo>
                <a:lnTo>
                  <a:pt x="756" y="524"/>
                </a:lnTo>
                <a:lnTo>
                  <a:pt x="757" y="525"/>
                </a:lnTo>
                <a:lnTo>
                  <a:pt x="759" y="527"/>
                </a:lnTo>
                <a:lnTo>
                  <a:pt x="759" y="528"/>
                </a:lnTo>
                <a:lnTo>
                  <a:pt x="756" y="529"/>
                </a:lnTo>
                <a:lnTo>
                  <a:pt x="753" y="528"/>
                </a:lnTo>
                <a:lnTo>
                  <a:pt x="752" y="528"/>
                </a:lnTo>
                <a:lnTo>
                  <a:pt x="749" y="527"/>
                </a:lnTo>
                <a:lnTo>
                  <a:pt x="748" y="527"/>
                </a:lnTo>
                <a:lnTo>
                  <a:pt x="744" y="527"/>
                </a:lnTo>
                <a:lnTo>
                  <a:pt x="740" y="523"/>
                </a:lnTo>
                <a:lnTo>
                  <a:pt x="739" y="523"/>
                </a:lnTo>
                <a:lnTo>
                  <a:pt x="737" y="521"/>
                </a:lnTo>
                <a:lnTo>
                  <a:pt x="737" y="520"/>
                </a:lnTo>
                <a:lnTo>
                  <a:pt x="734" y="516"/>
                </a:lnTo>
                <a:lnTo>
                  <a:pt x="731" y="515"/>
                </a:lnTo>
                <a:lnTo>
                  <a:pt x="730" y="513"/>
                </a:lnTo>
                <a:lnTo>
                  <a:pt x="732" y="512"/>
                </a:lnTo>
                <a:close/>
                <a:moveTo>
                  <a:pt x="830" y="503"/>
                </a:moveTo>
                <a:lnTo>
                  <a:pt x="831" y="503"/>
                </a:lnTo>
                <a:lnTo>
                  <a:pt x="831" y="504"/>
                </a:lnTo>
                <a:lnTo>
                  <a:pt x="830" y="504"/>
                </a:lnTo>
                <a:lnTo>
                  <a:pt x="830" y="504"/>
                </a:lnTo>
                <a:lnTo>
                  <a:pt x="828" y="504"/>
                </a:lnTo>
                <a:lnTo>
                  <a:pt x="828" y="503"/>
                </a:lnTo>
                <a:lnTo>
                  <a:pt x="830" y="503"/>
                </a:lnTo>
                <a:close/>
                <a:moveTo>
                  <a:pt x="828" y="490"/>
                </a:moveTo>
                <a:lnTo>
                  <a:pt x="828" y="491"/>
                </a:lnTo>
                <a:lnTo>
                  <a:pt x="828" y="492"/>
                </a:lnTo>
                <a:lnTo>
                  <a:pt x="830" y="492"/>
                </a:lnTo>
                <a:lnTo>
                  <a:pt x="830" y="491"/>
                </a:lnTo>
                <a:lnTo>
                  <a:pt x="831" y="491"/>
                </a:lnTo>
                <a:lnTo>
                  <a:pt x="832" y="491"/>
                </a:lnTo>
                <a:lnTo>
                  <a:pt x="832" y="494"/>
                </a:lnTo>
                <a:lnTo>
                  <a:pt x="831" y="495"/>
                </a:lnTo>
                <a:lnTo>
                  <a:pt x="830" y="495"/>
                </a:lnTo>
                <a:lnTo>
                  <a:pt x="828" y="494"/>
                </a:lnTo>
                <a:lnTo>
                  <a:pt x="827" y="494"/>
                </a:lnTo>
                <a:lnTo>
                  <a:pt x="826" y="494"/>
                </a:lnTo>
                <a:lnTo>
                  <a:pt x="824" y="495"/>
                </a:lnTo>
                <a:lnTo>
                  <a:pt x="826" y="496"/>
                </a:lnTo>
                <a:lnTo>
                  <a:pt x="826" y="498"/>
                </a:lnTo>
                <a:lnTo>
                  <a:pt x="827" y="496"/>
                </a:lnTo>
                <a:lnTo>
                  <a:pt x="828" y="496"/>
                </a:lnTo>
                <a:lnTo>
                  <a:pt x="828" y="498"/>
                </a:lnTo>
                <a:lnTo>
                  <a:pt x="828" y="499"/>
                </a:lnTo>
                <a:lnTo>
                  <a:pt x="826" y="502"/>
                </a:lnTo>
                <a:lnTo>
                  <a:pt x="824" y="503"/>
                </a:lnTo>
                <a:lnTo>
                  <a:pt x="824" y="503"/>
                </a:lnTo>
                <a:lnTo>
                  <a:pt x="824" y="502"/>
                </a:lnTo>
                <a:lnTo>
                  <a:pt x="824" y="500"/>
                </a:lnTo>
                <a:lnTo>
                  <a:pt x="823" y="502"/>
                </a:lnTo>
                <a:lnTo>
                  <a:pt x="823" y="503"/>
                </a:lnTo>
                <a:lnTo>
                  <a:pt x="823" y="504"/>
                </a:lnTo>
                <a:lnTo>
                  <a:pt x="823" y="504"/>
                </a:lnTo>
                <a:lnTo>
                  <a:pt x="822" y="506"/>
                </a:lnTo>
                <a:lnTo>
                  <a:pt x="820" y="507"/>
                </a:lnTo>
                <a:lnTo>
                  <a:pt x="819" y="507"/>
                </a:lnTo>
                <a:lnTo>
                  <a:pt x="818" y="510"/>
                </a:lnTo>
                <a:lnTo>
                  <a:pt x="818" y="510"/>
                </a:lnTo>
                <a:lnTo>
                  <a:pt x="816" y="511"/>
                </a:lnTo>
                <a:lnTo>
                  <a:pt x="816" y="512"/>
                </a:lnTo>
                <a:lnTo>
                  <a:pt x="815" y="513"/>
                </a:lnTo>
                <a:lnTo>
                  <a:pt x="814" y="516"/>
                </a:lnTo>
                <a:lnTo>
                  <a:pt x="814" y="516"/>
                </a:lnTo>
                <a:lnTo>
                  <a:pt x="813" y="519"/>
                </a:lnTo>
                <a:lnTo>
                  <a:pt x="813" y="520"/>
                </a:lnTo>
                <a:lnTo>
                  <a:pt x="813" y="521"/>
                </a:lnTo>
                <a:lnTo>
                  <a:pt x="814" y="520"/>
                </a:lnTo>
                <a:lnTo>
                  <a:pt x="815" y="519"/>
                </a:lnTo>
                <a:lnTo>
                  <a:pt x="815" y="517"/>
                </a:lnTo>
                <a:lnTo>
                  <a:pt x="816" y="517"/>
                </a:lnTo>
                <a:lnTo>
                  <a:pt x="818" y="516"/>
                </a:lnTo>
                <a:lnTo>
                  <a:pt x="819" y="515"/>
                </a:lnTo>
                <a:lnTo>
                  <a:pt x="820" y="513"/>
                </a:lnTo>
                <a:lnTo>
                  <a:pt x="822" y="513"/>
                </a:lnTo>
                <a:lnTo>
                  <a:pt x="822" y="513"/>
                </a:lnTo>
                <a:lnTo>
                  <a:pt x="822" y="513"/>
                </a:lnTo>
                <a:lnTo>
                  <a:pt x="820" y="516"/>
                </a:lnTo>
                <a:lnTo>
                  <a:pt x="822" y="515"/>
                </a:lnTo>
                <a:lnTo>
                  <a:pt x="823" y="515"/>
                </a:lnTo>
                <a:lnTo>
                  <a:pt x="824" y="516"/>
                </a:lnTo>
                <a:lnTo>
                  <a:pt x="826" y="517"/>
                </a:lnTo>
                <a:lnTo>
                  <a:pt x="827" y="516"/>
                </a:lnTo>
                <a:lnTo>
                  <a:pt x="828" y="516"/>
                </a:lnTo>
                <a:lnTo>
                  <a:pt x="828" y="517"/>
                </a:lnTo>
                <a:lnTo>
                  <a:pt x="827" y="517"/>
                </a:lnTo>
                <a:lnTo>
                  <a:pt x="826" y="519"/>
                </a:lnTo>
                <a:lnTo>
                  <a:pt x="824" y="519"/>
                </a:lnTo>
                <a:lnTo>
                  <a:pt x="822" y="519"/>
                </a:lnTo>
                <a:lnTo>
                  <a:pt x="820" y="520"/>
                </a:lnTo>
                <a:lnTo>
                  <a:pt x="819" y="521"/>
                </a:lnTo>
                <a:lnTo>
                  <a:pt x="822" y="521"/>
                </a:lnTo>
                <a:lnTo>
                  <a:pt x="822" y="520"/>
                </a:lnTo>
                <a:lnTo>
                  <a:pt x="823" y="520"/>
                </a:lnTo>
                <a:lnTo>
                  <a:pt x="823" y="521"/>
                </a:lnTo>
                <a:lnTo>
                  <a:pt x="822" y="524"/>
                </a:lnTo>
                <a:lnTo>
                  <a:pt x="819" y="525"/>
                </a:lnTo>
                <a:lnTo>
                  <a:pt x="819" y="525"/>
                </a:lnTo>
                <a:lnTo>
                  <a:pt x="820" y="525"/>
                </a:lnTo>
                <a:lnTo>
                  <a:pt x="822" y="524"/>
                </a:lnTo>
                <a:lnTo>
                  <a:pt x="823" y="525"/>
                </a:lnTo>
                <a:lnTo>
                  <a:pt x="823" y="527"/>
                </a:lnTo>
                <a:lnTo>
                  <a:pt x="824" y="527"/>
                </a:lnTo>
                <a:lnTo>
                  <a:pt x="826" y="525"/>
                </a:lnTo>
                <a:lnTo>
                  <a:pt x="827" y="525"/>
                </a:lnTo>
                <a:lnTo>
                  <a:pt x="828" y="525"/>
                </a:lnTo>
                <a:lnTo>
                  <a:pt x="827" y="527"/>
                </a:lnTo>
                <a:lnTo>
                  <a:pt x="827" y="527"/>
                </a:lnTo>
                <a:lnTo>
                  <a:pt x="827" y="528"/>
                </a:lnTo>
                <a:lnTo>
                  <a:pt x="828" y="527"/>
                </a:lnTo>
                <a:lnTo>
                  <a:pt x="828" y="525"/>
                </a:lnTo>
                <a:lnTo>
                  <a:pt x="830" y="525"/>
                </a:lnTo>
                <a:lnTo>
                  <a:pt x="831" y="525"/>
                </a:lnTo>
                <a:lnTo>
                  <a:pt x="830" y="528"/>
                </a:lnTo>
                <a:lnTo>
                  <a:pt x="828" y="531"/>
                </a:lnTo>
                <a:lnTo>
                  <a:pt x="828" y="532"/>
                </a:lnTo>
                <a:lnTo>
                  <a:pt x="830" y="531"/>
                </a:lnTo>
                <a:lnTo>
                  <a:pt x="830" y="528"/>
                </a:lnTo>
                <a:lnTo>
                  <a:pt x="831" y="527"/>
                </a:lnTo>
                <a:lnTo>
                  <a:pt x="832" y="528"/>
                </a:lnTo>
                <a:lnTo>
                  <a:pt x="834" y="528"/>
                </a:lnTo>
                <a:lnTo>
                  <a:pt x="834" y="527"/>
                </a:lnTo>
                <a:lnTo>
                  <a:pt x="835" y="528"/>
                </a:lnTo>
                <a:lnTo>
                  <a:pt x="836" y="527"/>
                </a:lnTo>
                <a:lnTo>
                  <a:pt x="836" y="525"/>
                </a:lnTo>
                <a:lnTo>
                  <a:pt x="839" y="524"/>
                </a:lnTo>
                <a:lnTo>
                  <a:pt x="839" y="524"/>
                </a:lnTo>
                <a:lnTo>
                  <a:pt x="839" y="525"/>
                </a:lnTo>
                <a:lnTo>
                  <a:pt x="838" y="527"/>
                </a:lnTo>
                <a:lnTo>
                  <a:pt x="838" y="528"/>
                </a:lnTo>
                <a:lnTo>
                  <a:pt x="838" y="529"/>
                </a:lnTo>
                <a:lnTo>
                  <a:pt x="838" y="531"/>
                </a:lnTo>
                <a:lnTo>
                  <a:pt x="839" y="529"/>
                </a:lnTo>
                <a:lnTo>
                  <a:pt x="839" y="528"/>
                </a:lnTo>
                <a:lnTo>
                  <a:pt x="840" y="527"/>
                </a:lnTo>
                <a:lnTo>
                  <a:pt x="840" y="525"/>
                </a:lnTo>
                <a:lnTo>
                  <a:pt x="840" y="525"/>
                </a:lnTo>
                <a:lnTo>
                  <a:pt x="843" y="525"/>
                </a:lnTo>
                <a:lnTo>
                  <a:pt x="844" y="525"/>
                </a:lnTo>
                <a:lnTo>
                  <a:pt x="847" y="527"/>
                </a:lnTo>
                <a:lnTo>
                  <a:pt x="848" y="528"/>
                </a:lnTo>
                <a:lnTo>
                  <a:pt x="848" y="529"/>
                </a:lnTo>
                <a:lnTo>
                  <a:pt x="847" y="529"/>
                </a:lnTo>
                <a:lnTo>
                  <a:pt x="847" y="531"/>
                </a:lnTo>
                <a:lnTo>
                  <a:pt x="845" y="532"/>
                </a:lnTo>
                <a:lnTo>
                  <a:pt x="844" y="532"/>
                </a:lnTo>
                <a:lnTo>
                  <a:pt x="844" y="533"/>
                </a:lnTo>
                <a:lnTo>
                  <a:pt x="843" y="533"/>
                </a:lnTo>
                <a:lnTo>
                  <a:pt x="840" y="535"/>
                </a:lnTo>
                <a:lnTo>
                  <a:pt x="840" y="535"/>
                </a:lnTo>
                <a:lnTo>
                  <a:pt x="838" y="535"/>
                </a:lnTo>
                <a:lnTo>
                  <a:pt x="840" y="535"/>
                </a:lnTo>
                <a:lnTo>
                  <a:pt x="841" y="535"/>
                </a:lnTo>
                <a:lnTo>
                  <a:pt x="841" y="535"/>
                </a:lnTo>
                <a:lnTo>
                  <a:pt x="841" y="536"/>
                </a:lnTo>
                <a:lnTo>
                  <a:pt x="841" y="537"/>
                </a:lnTo>
                <a:lnTo>
                  <a:pt x="841" y="536"/>
                </a:lnTo>
                <a:lnTo>
                  <a:pt x="843" y="537"/>
                </a:lnTo>
                <a:lnTo>
                  <a:pt x="841" y="538"/>
                </a:lnTo>
                <a:lnTo>
                  <a:pt x="841" y="538"/>
                </a:lnTo>
                <a:lnTo>
                  <a:pt x="841" y="540"/>
                </a:lnTo>
                <a:lnTo>
                  <a:pt x="841" y="540"/>
                </a:lnTo>
                <a:lnTo>
                  <a:pt x="840" y="541"/>
                </a:lnTo>
                <a:lnTo>
                  <a:pt x="839" y="542"/>
                </a:lnTo>
                <a:lnTo>
                  <a:pt x="840" y="542"/>
                </a:lnTo>
                <a:lnTo>
                  <a:pt x="841" y="541"/>
                </a:lnTo>
                <a:lnTo>
                  <a:pt x="841" y="542"/>
                </a:lnTo>
                <a:lnTo>
                  <a:pt x="840" y="544"/>
                </a:lnTo>
                <a:lnTo>
                  <a:pt x="841" y="544"/>
                </a:lnTo>
                <a:lnTo>
                  <a:pt x="841" y="542"/>
                </a:lnTo>
                <a:lnTo>
                  <a:pt x="843" y="541"/>
                </a:lnTo>
                <a:lnTo>
                  <a:pt x="844" y="541"/>
                </a:lnTo>
                <a:lnTo>
                  <a:pt x="845" y="541"/>
                </a:lnTo>
                <a:lnTo>
                  <a:pt x="845" y="540"/>
                </a:lnTo>
                <a:lnTo>
                  <a:pt x="847" y="538"/>
                </a:lnTo>
                <a:lnTo>
                  <a:pt x="847" y="537"/>
                </a:lnTo>
                <a:lnTo>
                  <a:pt x="848" y="538"/>
                </a:lnTo>
                <a:lnTo>
                  <a:pt x="848" y="538"/>
                </a:lnTo>
                <a:lnTo>
                  <a:pt x="849" y="538"/>
                </a:lnTo>
                <a:lnTo>
                  <a:pt x="851" y="536"/>
                </a:lnTo>
                <a:lnTo>
                  <a:pt x="851" y="537"/>
                </a:lnTo>
                <a:lnTo>
                  <a:pt x="851" y="538"/>
                </a:lnTo>
                <a:lnTo>
                  <a:pt x="851" y="541"/>
                </a:lnTo>
                <a:lnTo>
                  <a:pt x="848" y="542"/>
                </a:lnTo>
                <a:lnTo>
                  <a:pt x="848" y="541"/>
                </a:lnTo>
                <a:lnTo>
                  <a:pt x="845" y="541"/>
                </a:lnTo>
                <a:lnTo>
                  <a:pt x="845" y="544"/>
                </a:lnTo>
                <a:lnTo>
                  <a:pt x="843" y="545"/>
                </a:lnTo>
                <a:lnTo>
                  <a:pt x="843" y="545"/>
                </a:lnTo>
                <a:lnTo>
                  <a:pt x="841" y="545"/>
                </a:lnTo>
                <a:lnTo>
                  <a:pt x="840" y="545"/>
                </a:lnTo>
                <a:lnTo>
                  <a:pt x="840" y="546"/>
                </a:lnTo>
                <a:lnTo>
                  <a:pt x="841" y="548"/>
                </a:lnTo>
                <a:lnTo>
                  <a:pt x="843" y="548"/>
                </a:lnTo>
                <a:lnTo>
                  <a:pt x="841" y="548"/>
                </a:lnTo>
                <a:lnTo>
                  <a:pt x="840" y="548"/>
                </a:lnTo>
                <a:lnTo>
                  <a:pt x="841" y="549"/>
                </a:lnTo>
                <a:lnTo>
                  <a:pt x="843" y="549"/>
                </a:lnTo>
                <a:lnTo>
                  <a:pt x="841" y="550"/>
                </a:lnTo>
                <a:lnTo>
                  <a:pt x="840" y="550"/>
                </a:lnTo>
                <a:lnTo>
                  <a:pt x="840" y="549"/>
                </a:lnTo>
                <a:lnTo>
                  <a:pt x="840" y="550"/>
                </a:lnTo>
                <a:lnTo>
                  <a:pt x="840" y="552"/>
                </a:lnTo>
                <a:lnTo>
                  <a:pt x="840" y="553"/>
                </a:lnTo>
                <a:lnTo>
                  <a:pt x="843" y="554"/>
                </a:lnTo>
                <a:lnTo>
                  <a:pt x="843" y="554"/>
                </a:lnTo>
                <a:lnTo>
                  <a:pt x="844" y="553"/>
                </a:lnTo>
                <a:lnTo>
                  <a:pt x="845" y="552"/>
                </a:lnTo>
                <a:lnTo>
                  <a:pt x="847" y="550"/>
                </a:lnTo>
                <a:lnTo>
                  <a:pt x="848" y="549"/>
                </a:lnTo>
                <a:lnTo>
                  <a:pt x="849" y="549"/>
                </a:lnTo>
                <a:lnTo>
                  <a:pt x="851" y="548"/>
                </a:lnTo>
                <a:lnTo>
                  <a:pt x="851" y="548"/>
                </a:lnTo>
                <a:lnTo>
                  <a:pt x="852" y="546"/>
                </a:lnTo>
                <a:lnTo>
                  <a:pt x="853" y="548"/>
                </a:lnTo>
                <a:lnTo>
                  <a:pt x="852" y="548"/>
                </a:lnTo>
                <a:lnTo>
                  <a:pt x="851" y="548"/>
                </a:lnTo>
                <a:lnTo>
                  <a:pt x="849" y="550"/>
                </a:lnTo>
                <a:lnTo>
                  <a:pt x="849" y="550"/>
                </a:lnTo>
                <a:lnTo>
                  <a:pt x="847" y="553"/>
                </a:lnTo>
                <a:lnTo>
                  <a:pt x="847" y="554"/>
                </a:lnTo>
                <a:lnTo>
                  <a:pt x="847" y="556"/>
                </a:lnTo>
                <a:lnTo>
                  <a:pt x="848" y="557"/>
                </a:lnTo>
                <a:lnTo>
                  <a:pt x="848" y="557"/>
                </a:lnTo>
                <a:lnTo>
                  <a:pt x="849" y="556"/>
                </a:lnTo>
                <a:lnTo>
                  <a:pt x="852" y="554"/>
                </a:lnTo>
                <a:lnTo>
                  <a:pt x="852" y="553"/>
                </a:lnTo>
                <a:lnTo>
                  <a:pt x="852" y="552"/>
                </a:lnTo>
                <a:lnTo>
                  <a:pt x="853" y="552"/>
                </a:lnTo>
                <a:lnTo>
                  <a:pt x="853" y="553"/>
                </a:lnTo>
                <a:lnTo>
                  <a:pt x="853" y="557"/>
                </a:lnTo>
                <a:lnTo>
                  <a:pt x="852" y="558"/>
                </a:lnTo>
                <a:lnTo>
                  <a:pt x="851" y="561"/>
                </a:lnTo>
                <a:lnTo>
                  <a:pt x="849" y="562"/>
                </a:lnTo>
                <a:lnTo>
                  <a:pt x="851" y="563"/>
                </a:lnTo>
                <a:lnTo>
                  <a:pt x="849" y="565"/>
                </a:lnTo>
                <a:lnTo>
                  <a:pt x="849" y="565"/>
                </a:lnTo>
                <a:lnTo>
                  <a:pt x="849" y="566"/>
                </a:lnTo>
                <a:lnTo>
                  <a:pt x="849" y="567"/>
                </a:lnTo>
                <a:lnTo>
                  <a:pt x="848" y="567"/>
                </a:lnTo>
                <a:lnTo>
                  <a:pt x="848" y="569"/>
                </a:lnTo>
                <a:lnTo>
                  <a:pt x="847" y="570"/>
                </a:lnTo>
                <a:lnTo>
                  <a:pt x="845" y="570"/>
                </a:lnTo>
                <a:lnTo>
                  <a:pt x="844" y="569"/>
                </a:lnTo>
                <a:lnTo>
                  <a:pt x="844" y="569"/>
                </a:lnTo>
                <a:lnTo>
                  <a:pt x="843" y="570"/>
                </a:lnTo>
                <a:lnTo>
                  <a:pt x="843" y="571"/>
                </a:lnTo>
                <a:lnTo>
                  <a:pt x="841" y="570"/>
                </a:lnTo>
                <a:lnTo>
                  <a:pt x="841" y="567"/>
                </a:lnTo>
                <a:lnTo>
                  <a:pt x="840" y="567"/>
                </a:lnTo>
                <a:lnTo>
                  <a:pt x="841" y="566"/>
                </a:lnTo>
                <a:lnTo>
                  <a:pt x="840" y="563"/>
                </a:lnTo>
                <a:lnTo>
                  <a:pt x="843" y="562"/>
                </a:lnTo>
                <a:lnTo>
                  <a:pt x="844" y="562"/>
                </a:lnTo>
                <a:lnTo>
                  <a:pt x="844" y="561"/>
                </a:lnTo>
                <a:lnTo>
                  <a:pt x="843" y="561"/>
                </a:lnTo>
                <a:lnTo>
                  <a:pt x="841" y="561"/>
                </a:lnTo>
                <a:lnTo>
                  <a:pt x="841" y="561"/>
                </a:lnTo>
                <a:lnTo>
                  <a:pt x="840" y="563"/>
                </a:lnTo>
                <a:lnTo>
                  <a:pt x="839" y="563"/>
                </a:lnTo>
                <a:lnTo>
                  <a:pt x="838" y="566"/>
                </a:lnTo>
                <a:lnTo>
                  <a:pt x="835" y="567"/>
                </a:lnTo>
                <a:lnTo>
                  <a:pt x="835" y="567"/>
                </a:lnTo>
                <a:lnTo>
                  <a:pt x="834" y="566"/>
                </a:lnTo>
                <a:lnTo>
                  <a:pt x="835" y="565"/>
                </a:lnTo>
                <a:lnTo>
                  <a:pt x="835" y="563"/>
                </a:lnTo>
                <a:lnTo>
                  <a:pt x="836" y="561"/>
                </a:lnTo>
                <a:lnTo>
                  <a:pt x="838" y="558"/>
                </a:lnTo>
                <a:lnTo>
                  <a:pt x="839" y="557"/>
                </a:lnTo>
                <a:lnTo>
                  <a:pt x="838" y="557"/>
                </a:lnTo>
                <a:lnTo>
                  <a:pt x="839" y="554"/>
                </a:lnTo>
                <a:lnTo>
                  <a:pt x="839" y="553"/>
                </a:lnTo>
                <a:lnTo>
                  <a:pt x="839" y="552"/>
                </a:lnTo>
                <a:lnTo>
                  <a:pt x="838" y="550"/>
                </a:lnTo>
                <a:lnTo>
                  <a:pt x="836" y="550"/>
                </a:lnTo>
                <a:lnTo>
                  <a:pt x="836" y="549"/>
                </a:lnTo>
                <a:lnTo>
                  <a:pt x="835" y="549"/>
                </a:lnTo>
                <a:lnTo>
                  <a:pt x="835" y="550"/>
                </a:lnTo>
                <a:lnTo>
                  <a:pt x="835" y="552"/>
                </a:lnTo>
                <a:lnTo>
                  <a:pt x="834" y="554"/>
                </a:lnTo>
                <a:lnTo>
                  <a:pt x="832" y="557"/>
                </a:lnTo>
                <a:lnTo>
                  <a:pt x="832" y="558"/>
                </a:lnTo>
                <a:lnTo>
                  <a:pt x="831" y="558"/>
                </a:lnTo>
                <a:lnTo>
                  <a:pt x="832" y="557"/>
                </a:lnTo>
                <a:lnTo>
                  <a:pt x="830" y="557"/>
                </a:lnTo>
                <a:lnTo>
                  <a:pt x="830" y="557"/>
                </a:lnTo>
                <a:lnTo>
                  <a:pt x="828" y="557"/>
                </a:lnTo>
                <a:lnTo>
                  <a:pt x="826" y="560"/>
                </a:lnTo>
                <a:lnTo>
                  <a:pt x="826" y="560"/>
                </a:lnTo>
                <a:lnTo>
                  <a:pt x="826" y="561"/>
                </a:lnTo>
                <a:lnTo>
                  <a:pt x="824" y="562"/>
                </a:lnTo>
                <a:lnTo>
                  <a:pt x="824" y="562"/>
                </a:lnTo>
                <a:lnTo>
                  <a:pt x="823" y="563"/>
                </a:lnTo>
                <a:lnTo>
                  <a:pt x="823" y="565"/>
                </a:lnTo>
                <a:lnTo>
                  <a:pt x="820" y="566"/>
                </a:lnTo>
                <a:lnTo>
                  <a:pt x="820" y="565"/>
                </a:lnTo>
                <a:lnTo>
                  <a:pt x="820" y="563"/>
                </a:lnTo>
                <a:lnTo>
                  <a:pt x="819" y="563"/>
                </a:lnTo>
                <a:lnTo>
                  <a:pt x="818" y="565"/>
                </a:lnTo>
                <a:lnTo>
                  <a:pt x="818" y="565"/>
                </a:lnTo>
                <a:lnTo>
                  <a:pt x="816" y="565"/>
                </a:lnTo>
                <a:lnTo>
                  <a:pt x="815" y="565"/>
                </a:lnTo>
                <a:lnTo>
                  <a:pt x="815" y="563"/>
                </a:lnTo>
                <a:lnTo>
                  <a:pt x="815" y="563"/>
                </a:lnTo>
                <a:lnTo>
                  <a:pt x="818" y="562"/>
                </a:lnTo>
                <a:lnTo>
                  <a:pt x="819" y="561"/>
                </a:lnTo>
                <a:lnTo>
                  <a:pt x="820" y="561"/>
                </a:lnTo>
                <a:lnTo>
                  <a:pt x="820" y="560"/>
                </a:lnTo>
                <a:lnTo>
                  <a:pt x="822" y="560"/>
                </a:lnTo>
                <a:lnTo>
                  <a:pt x="823" y="560"/>
                </a:lnTo>
                <a:lnTo>
                  <a:pt x="823" y="558"/>
                </a:lnTo>
                <a:lnTo>
                  <a:pt x="824" y="558"/>
                </a:lnTo>
                <a:lnTo>
                  <a:pt x="824" y="557"/>
                </a:lnTo>
                <a:lnTo>
                  <a:pt x="824" y="556"/>
                </a:lnTo>
                <a:lnTo>
                  <a:pt x="827" y="556"/>
                </a:lnTo>
                <a:lnTo>
                  <a:pt x="828" y="554"/>
                </a:lnTo>
                <a:lnTo>
                  <a:pt x="830" y="554"/>
                </a:lnTo>
                <a:lnTo>
                  <a:pt x="831" y="553"/>
                </a:lnTo>
                <a:lnTo>
                  <a:pt x="828" y="553"/>
                </a:lnTo>
                <a:lnTo>
                  <a:pt x="828" y="554"/>
                </a:lnTo>
                <a:lnTo>
                  <a:pt x="827" y="554"/>
                </a:lnTo>
                <a:lnTo>
                  <a:pt x="826" y="553"/>
                </a:lnTo>
                <a:lnTo>
                  <a:pt x="823" y="553"/>
                </a:lnTo>
                <a:lnTo>
                  <a:pt x="823" y="552"/>
                </a:lnTo>
                <a:lnTo>
                  <a:pt x="823" y="553"/>
                </a:lnTo>
                <a:lnTo>
                  <a:pt x="822" y="554"/>
                </a:lnTo>
                <a:lnTo>
                  <a:pt x="820" y="556"/>
                </a:lnTo>
                <a:lnTo>
                  <a:pt x="820" y="556"/>
                </a:lnTo>
                <a:lnTo>
                  <a:pt x="819" y="556"/>
                </a:lnTo>
                <a:lnTo>
                  <a:pt x="818" y="556"/>
                </a:lnTo>
                <a:lnTo>
                  <a:pt x="818" y="554"/>
                </a:lnTo>
                <a:lnTo>
                  <a:pt x="816" y="554"/>
                </a:lnTo>
                <a:lnTo>
                  <a:pt x="815" y="556"/>
                </a:lnTo>
                <a:lnTo>
                  <a:pt x="815" y="554"/>
                </a:lnTo>
                <a:lnTo>
                  <a:pt x="818" y="553"/>
                </a:lnTo>
                <a:lnTo>
                  <a:pt x="819" y="552"/>
                </a:lnTo>
                <a:lnTo>
                  <a:pt x="819" y="552"/>
                </a:lnTo>
                <a:lnTo>
                  <a:pt x="819" y="552"/>
                </a:lnTo>
                <a:lnTo>
                  <a:pt x="818" y="552"/>
                </a:lnTo>
                <a:lnTo>
                  <a:pt x="818" y="552"/>
                </a:lnTo>
                <a:lnTo>
                  <a:pt x="818" y="550"/>
                </a:lnTo>
                <a:lnTo>
                  <a:pt x="818" y="549"/>
                </a:lnTo>
                <a:lnTo>
                  <a:pt x="818" y="549"/>
                </a:lnTo>
                <a:lnTo>
                  <a:pt x="816" y="550"/>
                </a:lnTo>
                <a:lnTo>
                  <a:pt x="816" y="552"/>
                </a:lnTo>
                <a:lnTo>
                  <a:pt x="815" y="550"/>
                </a:lnTo>
                <a:lnTo>
                  <a:pt x="816" y="549"/>
                </a:lnTo>
                <a:lnTo>
                  <a:pt x="816" y="548"/>
                </a:lnTo>
                <a:lnTo>
                  <a:pt x="816" y="548"/>
                </a:lnTo>
                <a:lnTo>
                  <a:pt x="815" y="549"/>
                </a:lnTo>
                <a:lnTo>
                  <a:pt x="815" y="549"/>
                </a:lnTo>
                <a:lnTo>
                  <a:pt x="814" y="550"/>
                </a:lnTo>
                <a:lnTo>
                  <a:pt x="815" y="552"/>
                </a:lnTo>
                <a:lnTo>
                  <a:pt x="814" y="553"/>
                </a:lnTo>
                <a:lnTo>
                  <a:pt x="813" y="552"/>
                </a:lnTo>
                <a:lnTo>
                  <a:pt x="813" y="552"/>
                </a:lnTo>
                <a:lnTo>
                  <a:pt x="811" y="553"/>
                </a:lnTo>
                <a:lnTo>
                  <a:pt x="810" y="553"/>
                </a:lnTo>
                <a:lnTo>
                  <a:pt x="810" y="553"/>
                </a:lnTo>
                <a:lnTo>
                  <a:pt x="807" y="553"/>
                </a:lnTo>
                <a:lnTo>
                  <a:pt x="807" y="553"/>
                </a:lnTo>
                <a:lnTo>
                  <a:pt x="807" y="554"/>
                </a:lnTo>
                <a:lnTo>
                  <a:pt x="806" y="554"/>
                </a:lnTo>
                <a:lnTo>
                  <a:pt x="805" y="553"/>
                </a:lnTo>
                <a:lnTo>
                  <a:pt x="805" y="553"/>
                </a:lnTo>
                <a:lnTo>
                  <a:pt x="802" y="553"/>
                </a:lnTo>
                <a:lnTo>
                  <a:pt x="802" y="553"/>
                </a:lnTo>
                <a:lnTo>
                  <a:pt x="801" y="552"/>
                </a:lnTo>
                <a:lnTo>
                  <a:pt x="799" y="552"/>
                </a:lnTo>
                <a:lnTo>
                  <a:pt x="795" y="552"/>
                </a:lnTo>
                <a:lnTo>
                  <a:pt x="795" y="550"/>
                </a:lnTo>
                <a:lnTo>
                  <a:pt x="793" y="552"/>
                </a:lnTo>
                <a:lnTo>
                  <a:pt x="791" y="550"/>
                </a:lnTo>
                <a:lnTo>
                  <a:pt x="791" y="549"/>
                </a:lnTo>
                <a:lnTo>
                  <a:pt x="791" y="549"/>
                </a:lnTo>
                <a:lnTo>
                  <a:pt x="791" y="549"/>
                </a:lnTo>
                <a:lnTo>
                  <a:pt x="790" y="550"/>
                </a:lnTo>
                <a:lnTo>
                  <a:pt x="787" y="552"/>
                </a:lnTo>
                <a:lnTo>
                  <a:pt x="786" y="553"/>
                </a:lnTo>
                <a:lnTo>
                  <a:pt x="784" y="553"/>
                </a:lnTo>
                <a:lnTo>
                  <a:pt x="781" y="552"/>
                </a:lnTo>
                <a:lnTo>
                  <a:pt x="780" y="552"/>
                </a:lnTo>
                <a:lnTo>
                  <a:pt x="780" y="550"/>
                </a:lnTo>
                <a:lnTo>
                  <a:pt x="780" y="549"/>
                </a:lnTo>
                <a:lnTo>
                  <a:pt x="780" y="548"/>
                </a:lnTo>
                <a:lnTo>
                  <a:pt x="780" y="546"/>
                </a:lnTo>
                <a:lnTo>
                  <a:pt x="781" y="546"/>
                </a:lnTo>
                <a:lnTo>
                  <a:pt x="784" y="545"/>
                </a:lnTo>
                <a:lnTo>
                  <a:pt x="786" y="544"/>
                </a:lnTo>
                <a:lnTo>
                  <a:pt x="787" y="541"/>
                </a:lnTo>
                <a:lnTo>
                  <a:pt x="790" y="538"/>
                </a:lnTo>
                <a:lnTo>
                  <a:pt x="791" y="537"/>
                </a:lnTo>
                <a:lnTo>
                  <a:pt x="789" y="537"/>
                </a:lnTo>
                <a:lnTo>
                  <a:pt x="786" y="537"/>
                </a:lnTo>
                <a:lnTo>
                  <a:pt x="784" y="537"/>
                </a:lnTo>
                <a:lnTo>
                  <a:pt x="784" y="537"/>
                </a:lnTo>
                <a:lnTo>
                  <a:pt x="785" y="535"/>
                </a:lnTo>
                <a:lnTo>
                  <a:pt x="787" y="533"/>
                </a:lnTo>
                <a:lnTo>
                  <a:pt x="789" y="532"/>
                </a:lnTo>
                <a:lnTo>
                  <a:pt x="789" y="532"/>
                </a:lnTo>
                <a:lnTo>
                  <a:pt x="789" y="532"/>
                </a:lnTo>
                <a:lnTo>
                  <a:pt x="787" y="533"/>
                </a:lnTo>
                <a:lnTo>
                  <a:pt x="787" y="535"/>
                </a:lnTo>
                <a:lnTo>
                  <a:pt x="787" y="536"/>
                </a:lnTo>
                <a:lnTo>
                  <a:pt x="789" y="535"/>
                </a:lnTo>
                <a:lnTo>
                  <a:pt x="789" y="536"/>
                </a:lnTo>
                <a:lnTo>
                  <a:pt x="790" y="536"/>
                </a:lnTo>
                <a:lnTo>
                  <a:pt x="790" y="535"/>
                </a:lnTo>
                <a:lnTo>
                  <a:pt x="791" y="532"/>
                </a:lnTo>
                <a:lnTo>
                  <a:pt x="793" y="531"/>
                </a:lnTo>
                <a:lnTo>
                  <a:pt x="794" y="529"/>
                </a:lnTo>
                <a:lnTo>
                  <a:pt x="794" y="529"/>
                </a:lnTo>
                <a:lnTo>
                  <a:pt x="797" y="529"/>
                </a:lnTo>
                <a:lnTo>
                  <a:pt x="798" y="529"/>
                </a:lnTo>
                <a:lnTo>
                  <a:pt x="798" y="528"/>
                </a:lnTo>
                <a:lnTo>
                  <a:pt x="799" y="527"/>
                </a:lnTo>
                <a:lnTo>
                  <a:pt x="798" y="527"/>
                </a:lnTo>
                <a:lnTo>
                  <a:pt x="797" y="525"/>
                </a:lnTo>
                <a:lnTo>
                  <a:pt x="797" y="525"/>
                </a:lnTo>
                <a:lnTo>
                  <a:pt x="798" y="523"/>
                </a:lnTo>
                <a:lnTo>
                  <a:pt x="799" y="523"/>
                </a:lnTo>
                <a:lnTo>
                  <a:pt x="801" y="523"/>
                </a:lnTo>
                <a:lnTo>
                  <a:pt x="801" y="523"/>
                </a:lnTo>
                <a:lnTo>
                  <a:pt x="802" y="523"/>
                </a:lnTo>
                <a:lnTo>
                  <a:pt x="802" y="521"/>
                </a:lnTo>
                <a:lnTo>
                  <a:pt x="801" y="520"/>
                </a:lnTo>
                <a:lnTo>
                  <a:pt x="801" y="519"/>
                </a:lnTo>
                <a:lnTo>
                  <a:pt x="803" y="516"/>
                </a:lnTo>
                <a:lnTo>
                  <a:pt x="803" y="515"/>
                </a:lnTo>
                <a:lnTo>
                  <a:pt x="805" y="512"/>
                </a:lnTo>
                <a:lnTo>
                  <a:pt x="806" y="512"/>
                </a:lnTo>
                <a:lnTo>
                  <a:pt x="807" y="511"/>
                </a:lnTo>
                <a:lnTo>
                  <a:pt x="807" y="511"/>
                </a:lnTo>
                <a:lnTo>
                  <a:pt x="806" y="511"/>
                </a:lnTo>
                <a:lnTo>
                  <a:pt x="806" y="511"/>
                </a:lnTo>
                <a:lnTo>
                  <a:pt x="807" y="508"/>
                </a:lnTo>
                <a:lnTo>
                  <a:pt x="809" y="508"/>
                </a:lnTo>
                <a:lnTo>
                  <a:pt x="810" y="508"/>
                </a:lnTo>
                <a:lnTo>
                  <a:pt x="809" y="507"/>
                </a:lnTo>
                <a:lnTo>
                  <a:pt x="809" y="506"/>
                </a:lnTo>
                <a:lnTo>
                  <a:pt x="810" y="506"/>
                </a:lnTo>
                <a:lnTo>
                  <a:pt x="810" y="504"/>
                </a:lnTo>
                <a:lnTo>
                  <a:pt x="810" y="504"/>
                </a:lnTo>
                <a:lnTo>
                  <a:pt x="811" y="504"/>
                </a:lnTo>
                <a:lnTo>
                  <a:pt x="814" y="502"/>
                </a:lnTo>
                <a:lnTo>
                  <a:pt x="814" y="500"/>
                </a:lnTo>
                <a:lnTo>
                  <a:pt x="814" y="500"/>
                </a:lnTo>
                <a:lnTo>
                  <a:pt x="814" y="499"/>
                </a:lnTo>
                <a:lnTo>
                  <a:pt x="814" y="499"/>
                </a:lnTo>
                <a:lnTo>
                  <a:pt x="815" y="499"/>
                </a:lnTo>
                <a:lnTo>
                  <a:pt x="816" y="499"/>
                </a:lnTo>
                <a:lnTo>
                  <a:pt x="816" y="496"/>
                </a:lnTo>
                <a:lnTo>
                  <a:pt x="819" y="495"/>
                </a:lnTo>
                <a:lnTo>
                  <a:pt x="820" y="494"/>
                </a:lnTo>
                <a:lnTo>
                  <a:pt x="822" y="494"/>
                </a:lnTo>
                <a:lnTo>
                  <a:pt x="823" y="492"/>
                </a:lnTo>
                <a:lnTo>
                  <a:pt x="824" y="492"/>
                </a:lnTo>
                <a:lnTo>
                  <a:pt x="826" y="492"/>
                </a:lnTo>
                <a:lnTo>
                  <a:pt x="827" y="491"/>
                </a:lnTo>
                <a:lnTo>
                  <a:pt x="828" y="490"/>
                </a:lnTo>
                <a:close/>
                <a:moveTo>
                  <a:pt x="838" y="482"/>
                </a:moveTo>
                <a:lnTo>
                  <a:pt x="838" y="483"/>
                </a:lnTo>
                <a:lnTo>
                  <a:pt x="838" y="486"/>
                </a:lnTo>
                <a:lnTo>
                  <a:pt x="836" y="486"/>
                </a:lnTo>
                <a:lnTo>
                  <a:pt x="835" y="486"/>
                </a:lnTo>
                <a:lnTo>
                  <a:pt x="836" y="483"/>
                </a:lnTo>
                <a:lnTo>
                  <a:pt x="838" y="482"/>
                </a:lnTo>
                <a:close/>
                <a:moveTo>
                  <a:pt x="575" y="465"/>
                </a:moveTo>
                <a:lnTo>
                  <a:pt x="577" y="467"/>
                </a:lnTo>
                <a:lnTo>
                  <a:pt x="574" y="469"/>
                </a:lnTo>
                <a:lnTo>
                  <a:pt x="573" y="469"/>
                </a:lnTo>
                <a:lnTo>
                  <a:pt x="573" y="466"/>
                </a:lnTo>
                <a:lnTo>
                  <a:pt x="575" y="466"/>
                </a:lnTo>
                <a:lnTo>
                  <a:pt x="575" y="465"/>
                </a:lnTo>
                <a:close/>
                <a:moveTo>
                  <a:pt x="66" y="460"/>
                </a:moveTo>
                <a:lnTo>
                  <a:pt x="69" y="461"/>
                </a:lnTo>
                <a:lnTo>
                  <a:pt x="70" y="463"/>
                </a:lnTo>
                <a:lnTo>
                  <a:pt x="70" y="465"/>
                </a:lnTo>
                <a:lnTo>
                  <a:pt x="66" y="462"/>
                </a:lnTo>
                <a:lnTo>
                  <a:pt x="66" y="460"/>
                </a:lnTo>
                <a:close/>
                <a:moveTo>
                  <a:pt x="63" y="450"/>
                </a:moveTo>
                <a:lnTo>
                  <a:pt x="62" y="454"/>
                </a:lnTo>
                <a:lnTo>
                  <a:pt x="61" y="450"/>
                </a:lnTo>
                <a:lnTo>
                  <a:pt x="63" y="450"/>
                </a:lnTo>
                <a:close/>
                <a:moveTo>
                  <a:pt x="556" y="444"/>
                </a:moveTo>
                <a:lnTo>
                  <a:pt x="558" y="444"/>
                </a:lnTo>
                <a:lnTo>
                  <a:pt x="558" y="445"/>
                </a:lnTo>
                <a:lnTo>
                  <a:pt x="561" y="445"/>
                </a:lnTo>
                <a:lnTo>
                  <a:pt x="564" y="448"/>
                </a:lnTo>
                <a:lnTo>
                  <a:pt x="564" y="450"/>
                </a:lnTo>
                <a:lnTo>
                  <a:pt x="565" y="450"/>
                </a:lnTo>
                <a:lnTo>
                  <a:pt x="564" y="453"/>
                </a:lnTo>
                <a:lnTo>
                  <a:pt x="558" y="452"/>
                </a:lnTo>
                <a:lnTo>
                  <a:pt x="557" y="450"/>
                </a:lnTo>
                <a:lnTo>
                  <a:pt x="554" y="450"/>
                </a:lnTo>
                <a:lnTo>
                  <a:pt x="554" y="452"/>
                </a:lnTo>
                <a:lnTo>
                  <a:pt x="554" y="453"/>
                </a:lnTo>
                <a:lnTo>
                  <a:pt x="553" y="452"/>
                </a:lnTo>
                <a:lnTo>
                  <a:pt x="553" y="450"/>
                </a:lnTo>
                <a:lnTo>
                  <a:pt x="552" y="450"/>
                </a:lnTo>
                <a:lnTo>
                  <a:pt x="550" y="449"/>
                </a:lnTo>
                <a:lnTo>
                  <a:pt x="553" y="446"/>
                </a:lnTo>
                <a:lnTo>
                  <a:pt x="554" y="446"/>
                </a:lnTo>
                <a:lnTo>
                  <a:pt x="554" y="445"/>
                </a:lnTo>
                <a:lnTo>
                  <a:pt x="556" y="444"/>
                </a:lnTo>
                <a:close/>
                <a:moveTo>
                  <a:pt x="51" y="442"/>
                </a:moveTo>
                <a:lnTo>
                  <a:pt x="51" y="444"/>
                </a:lnTo>
                <a:lnTo>
                  <a:pt x="49" y="442"/>
                </a:lnTo>
                <a:lnTo>
                  <a:pt x="51" y="442"/>
                </a:lnTo>
                <a:close/>
                <a:moveTo>
                  <a:pt x="574" y="441"/>
                </a:moveTo>
                <a:lnTo>
                  <a:pt x="574" y="444"/>
                </a:lnTo>
                <a:lnTo>
                  <a:pt x="574" y="445"/>
                </a:lnTo>
                <a:lnTo>
                  <a:pt x="573" y="444"/>
                </a:lnTo>
                <a:lnTo>
                  <a:pt x="573" y="441"/>
                </a:lnTo>
                <a:lnTo>
                  <a:pt x="573" y="441"/>
                </a:lnTo>
                <a:lnTo>
                  <a:pt x="574" y="441"/>
                </a:lnTo>
                <a:close/>
                <a:moveTo>
                  <a:pt x="53" y="438"/>
                </a:moveTo>
                <a:lnTo>
                  <a:pt x="54" y="438"/>
                </a:lnTo>
                <a:lnTo>
                  <a:pt x="51" y="441"/>
                </a:lnTo>
                <a:lnTo>
                  <a:pt x="50" y="441"/>
                </a:lnTo>
                <a:lnTo>
                  <a:pt x="50" y="438"/>
                </a:lnTo>
                <a:lnTo>
                  <a:pt x="51" y="438"/>
                </a:lnTo>
                <a:lnTo>
                  <a:pt x="53" y="438"/>
                </a:lnTo>
                <a:close/>
                <a:moveTo>
                  <a:pt x="49" y="436"/>
                </a:moveTo>
                <a:lnTo>
                  <a:pt x="50" y="437"/>
                </a:lnTo>
                <a:lnTo>
                  <a:pt x="47" y="437"/>
                </a:lnTo>
                <a:lnTo>
                  <a:pt x="49" y="436"/>
                </a:lnTo>
                <a:close/>
                <a:moveTo>
                  <a:pt x="33" y="433"/>
                </a:moveTo>
                <a:lnTo>
                  <a:pt x="36" y="433"/>
                </a:lnTo>
                <a:lnTo>
                  <a:pt x="37" y="436"/>
                </a:lnTo>
                <a:lnTo>
                  <a:pt x="40" y="436"/>
                </a:lnTo>
                <a:lnTo>
                  <a:pt x="40" y="438"/>
                </a:lnTo>
                <a:lnTo>
                  <a:pt x="42" y="440"/>
                </a:lnTo>
                <a:lnTo>
                  <a:pt x="46" y="442"/>
                </a:lnTo>
                <a:lnTo>
                  <a:pt x="46" y="444"/>
                </a:lnTo>
                <a:lnTo>
                  <a:pt x="49" y="445"/>
                </a:lnTo>
                <a:lnTo>
                  <a:pt x="51" y="445"/>
                </a:lnTo>
                <a:lnTo>
                  <a:pt x="55" y="448"/>
                </a:lnTo>
                <a:lnTo>
                  <a:pt x="58" y="448"/>
                </a:lnTo>
                <a:lnTo>
                  <a:pt x="59" y="449"/>
                </a:lnTo>
                <a:lnTo>
                  <a:pt x="59" y="453"/>
                </a:lnTo>
                <a:lnTo>
                  <a:pt x="62" y="458"/>
                </a:lnTo>
                <a:lnTo>
                  <a:pt x="63" y="465"/>
                </a:lnTo>
                <a:lnTo>
                  <a:pt x="69" y="469"/>
                </a:lnTo>
                <a:lnTo>
                  <a:pt x="70" y="471"/>
                </a:lnTo>
                <a:lnTo>
                  <a:pt x="70" y="475"/>
                </a:lnTo>
                <a:lnTo>
                  <a:pt x="71" y="478"/>
                </a:lnTo>
                <a:lnTo>
                  <a:pt x="70" y="481"/>
                </a:lnTo>
                <a:lnTo>
                  <a:pt x="72" y="486"/>
                </a:lnTo>
                <a:lnTo>
                  <a:pt x="70" y="486"/>
                </a:lnTo>
                <a:lnTo>
                  <a:pt x="69" y="487"/>
                </a:lnTo>
                <a:lnTo>
                  <a:pt x="61" y="483"/>
                </a:lnTo>
                <a:lnTo>
                  <a:pt x="61" y="481"/>
                </a:lnTo>
                <a:lnTo>
                  <a:pt x="59" y="481"/>
                </a:lnTo>
                <a:lnTo>
                  <a:pt x="54" y="477"/>
                </a:lnTo>
                <a:lnTo>
                  <a:pt x="58" y="473"/>
                </a:lnTo>
                <a:lnTo>
                  <a:pt x="55" y="473"/>
                </a:lnTo>
                <a:lnTo>
                  <a:pt x="54" y="471"/>
                </a:lnTo>
                <a:lnTo>
                  <a:pt x="53" y="473"/>
                </a:lnTo>
                <a:lnTo>
                  <a:pt x="50" y="471"/>
                </a:lnTo>
                <a:lnTo>
                  <a:pt x="51" y="469"/>
                </a:lnTo>
                <a:lnTo>
                  <a:pt x="50" y="466"/>
                </a:lnTo>
                <a:lnTo>
                  <a:pt x="49" y="466"/>
                </a:lnTo>
                <a:lnTo>
                  <a:pt x="49" y="463"/>
                </a:lnTo>
                <a:lnTo>
                  <a:pt x="45" y="465"/>
                </a:lnTo>
                <a:lnTo>
                  <a:pt x="44" y="462"/>
                </a:lnTo>
                <a:lnTo>
                  <a:pt x="42" y="462"/>
                </a:lnTo>
                <a:lnTo>
                  <a:pt x="42" y="460"/>
                </a:lnTo>
                <a:lnTo>
                  <a:pt x="45" y="458"/>
                </a:lnTo>
                <a:lnTo>
                  <a:pt x="45" y="456"/>
                </a:lnTo>
                <a:lnTo>
                  <a:pt x="42" y="457"/>
                </a:lnTo>
                <a:lnTo>
                  <a:pt x="42" y="458"/>
                </a:lnTo>
                <a:lnTo>
                  <a:pt x="40" y="460"/>
                </a:lnTo>
                <a:lnTo>
                  <a:pt x="38" y="457"/>
                </a:lnTo>
                <a:lnTo>
                  <a:pt x="42" y="453"/>
                </a:lnTo>
                <a:lnTo>
                  <a:pt x="40" y="454"/>
                </a:lnTo>
                <a:lnTo>
                  <a:pt x="37" y="453"/>
                </a:lnTo>
                <a:lnTo>
                  <a:pt x="37" y="450"/>
                </a:lnTo>
                <a:lnTo>
                  <a:pt x="34" y="450"/>
                </a:lnTo>
                <a:lnTo>
                  <a:pt x="34" y="448"/>
                </a:lnTo>
                <a:lnTo>
                  <a:pt x="32" y="449"/>
                </a:lnTo>
                <a:lnTo>
                  <a:pt x="30" y="448"/>
                </a:lnTo>
                <a:lnTo>
                  <a:pt x="32" y="445"/>
                </a:lnTo>
                <a:lnTo>
                  <a:pt x="30" y="445"/>
                </a:lnTo>
                <a:lnTo>
                  <a:pt x="33" y="442"/>
                </a:lnTo>
                <a:lnTo>
                  <a:pt x="36" y="442"/>
                </a:lnTo>
                <a:lnTo>
                  <a:pt x="38" y="441"/>
                </a:lnTo>
                <a:lnTo>
                  <a:pt x="32" y="440"/>
                </a:lnTo>
                <a:lnTo>
                  <a:pt x="30" y="437"/>
                </a:lnTo>
                <a:lnTo>
                  <a:pt x="30" y="437"/>
                </a:lnTo>
                <a:lnTo>
                  <a:pt x="29" y="433"/>
                </a:lnTo>
                <a:lnTo>
                  <a:pt x="32" y="435"/>
                </a:lnTo>
                <a:lnTo>
                  <a:pt x="33" y="433"/>
                </a:lnTo>
                <a:close/>
                <a:moveTo>
                  <a:pt x="40" y="416"/>
                </a:moveTo>
                <a:lnTo>
                  <a:pt x="41" y="419"/>
                </a:lnTo>
                <a:lnTo>
                  <a:pt x="40" y="421"/>
                </a:lnTo>
                <a:lnTo>
                  <a:pt x="38" y="420"/>
                </a:lnTo>
                <a:lnTo>
                  <a:pt x="38" y="419"/>
                </a:lnTo>
                <a:lnTo>
                  <a:pt x="40" y="416"/>
                </a:lnTo>
                <a:close/>
                <a:moveTo>
                  <a:pt x="42" y="410"/>
                </a:moveTo>
                <a:lnTo>
                  <a:pt x="44" y="411"/>
                </a:lnTo>
                <a:lnTo>
                  <a:pt x="42" y="413"/>
                </a:lnTo>
                <a:lnTo>
                  <a:pt x="41" y="413"/>
                </a:lnTo>
                <a:lnTo>
                  <a:pt x="40" y="413"/>
                </a:lnTo>
                <a:lnTo>
                  <a:pt x="40" y="412"/>
                </a:lnTo>
                <a:lnTo>
                  <a:pt x="42" y="410"/>
                </a:lnTo>
                <a:close/>
                <a:moveTo>
                  <a:pt x="42" y="407"/>
                </a:moveTo>
                <a:lnTo>
                  <a:pt x="42" y="408"/>
                </a:lnTo>
                <a:lnTo>
                  <a:pt x="41" y="410"/>
                </a:lnTo>
                <a:lnTo>
                  <a:pt x="41" y="410"/>
                </a:lnTo>
                <a:lnTo>
                  <a:pt x="41" y="407"/>
                </a:lnTo>
                <a:lnTo>
                  <a:pt x="42" y="407"/>
                </a:lnTo>
                <a:close/>
                <a:moveTo>
                  <a:pt x="54" y="404"/>
                </a:moveTo>
                <a:lnTo>
                  <a:pt x="54" y="406"/>
                </a:lnTo>
                <a:lnTo>
                  <a:pt x="50" y="408"/>
                </a:lnTo>
                <a:lnTo>
                  <a:pt x="49" y="410"/>
                </a:lnTo>
                <a:lnTo>
                  <a:pt x="46" y="411"/>
                </a:lnTo>
                <a:lnTo>
                  <a:pt x="45" y="411"/>
                </a:lnTo>
                <a:lnTo>
                  <a:pt x="47" y="407"/>
                </a:lnTo>
                <a:lnTo>
                  <a:pt x="49" y="407"/>
                </a:lnTo>
                <a:lnTo>
                  <a:pt x="50" y="406"/>
                </a:lnTo>
                <a:lnTo>
                  <a:pt x="54" y="404"/>
                </a:lnTo>
                <a:close/>
                <a:moveTo>
                  <a:pt x="41" y="396"/>
                </a:moveTo>
                <a:lnTo>
                  <a:pt x="41" y="398"/>
                </a:lnTo>
                <a:lnTo>
                  <a:pt x="41" y="399"/>
                </a:lnTo>
                <a:lnTo>
                  <a:pt x="37" y="398"/>
                </a:lnTo>
                <a:lnTo>
                  <a:pt x="41" y="396"/>
                </a:lnTo>
                <a:close/>
                <a:moveTo>
                  <a:pt x="44" y="394"/>
                </a:moveTo>
                <a:lnTo>
                  <a:pt x="45" y="396"/>
                </a:lnTo>
                <a:lnTo>
                  <a:pt x="44" y="398"/>
                </a:lnTo>
                <a:lnTo>
                  <a:pt x="44" y="398"/>
                </a:lnTo>
                <a:lnTo>
                  <a:pt x="42" y="399"/>
                </a:lnTo>
                <a:lnTo>
                  <a:pt x="42" y="396"/>
                </a:lnTo>
                <a:lnTo>
                  <a:pt x="44" y="394"/>
                </a:lnTo>
                <a:close/>
                <a:moveTo>
                  <a:pt x="34" y="391"/>
                </a:moveTo>
                <a:lnTo>
                  <a:pt x="36" y="394"/>
                </a:lnTo>
                <a:lnTo>
                  <a:pt x="37" y="396"/>
                </a:lnTo>
                <a:lnTo>
                  <a:pt x="36" y="398"/>
                </a:lnTo>
                <a:lnTo>
                  <a:pt x="36" y="396"/>
                </a:lnTo>
                <a:lnTo>
                  <a:pt x="34" y="395"/>
                </a:lnTo>
                <a:lnTo>
                  <a:pt x="34" y="391"/>
                </a:lnTo>
                <a:close/>
                <a:moveTo>
                  <a:pt x="595" y="390"/>
                </a:moveTo>
                <a:lnTo>
                  <a:pt x="593" y="394"/>
                </a:lnTo>
                <a:lnTo>
                  <a:pt x="593" y="395"/>
                </a:lnTo>
                <a:lnTo>
                  <a:pt x="593" y="395"/>
                </a:lnTo>
                <a:lnTo>
                  <a:pt x="594" y="392"/>
                </a:lnTo>
                <a:lnTo>
                  <a:pt x="595" y="390"/>
                </a:lnTo>
                <a:close/>
                <a:moveTo>
                  <a:pt x="602" y="390"/>
                </a:moveTo>
                <a:lnTo>
                  <a:pt x="602" y="392"/>
                </a:lnTo>
                <a:lnTo>
                  <a:pt x="599" y="394"/>
                </a:lnTo>
                <a:lnTo>
                  <a:pt x="599" y="394"/>
                </a:lnTo>
                <a:lnTo>
                  <a:pt x="601" y="391"/>
                </a:lnTo>
                <a:lnTo>
                  <a:pt x="601" y="390"/>
                </a:lnTo>
                <a:lnTo>
                  <a:pt x="602" y="390"/>
                </a:lnTo>
                <a:close/>
                <a:moveTo>
                  <a:pt x="41" y="386"/>
                </a:moveTo>
                <a:lnTo>
                  <a:pt x="44" y="387"/>
                </a:lnTo>
                <a:lnTo>
                  <a:pt x="44" y="392"/>
                </a:lnTo>
                <a:lnTo>
                  <a:pt x="41" y="395"/>
                </a:lnTo>
                <a:lnTo>
                  <a:pt x="41" y="394"/>
                </a:lnTo>
                <a:lnTo>
                  <a:pt x="41" y="391"/>
                </a:lnTo>
                <a:lnTo>
                  <a:pt x="40" y="392"/>
                </a:lnTo>
                <a:lnTo>
                  <a:pt x="37" y="392"/>
                </a:lnTo>
                <a:lnTo>
                  <a:pt x="37" y="391"/>
                </a:lnTo>
                <a:lnTo>
                  <a:pt x="38" y="390"/>
                </a:lnTo>
                <a:lnTo>
                  <a:pt x="36" y="388"/>
                </a:lnTo>
                <a:lnTo>
                  <a:pt x="38" y="387"/>
                </a:lnTo>
                <a:lnTo>
                  <a:pt x="41" y="386"/>
                </a:lnTo>
                <a:close/>
                <a:moveTo>
                  <a:pt x="591" y="386"/>
                </a:moveTo>
                <a:lnTo>
                  <a:pt x="590" y="388"/>
                </a:lnTo>
                <a:lnTo>
                  <a:pt x="587" y="390"/>
                </a:lnTo>
                <a:lnTo>
                  <a:pt x="586" y="391"/>
                </a:lnTo>
                <a:lnTo>
                  <a:pt x="585" y="391"/>
                </a:lnTo>
                <a:lnTo>
                  <a:pt x="586" y="388"/>
                </a:lnTo>
                <a:lnTo>
                  <a:pt x="587" y="388"/>
                </a:lnTo>
                <a:lnTo>
                  <a:pt x="589" y="387"/>
                </a:lnTo>
                <a:lnTo>
                  <a:pt x="589" y="387"/>
                </a:lnTo>
                <a:lnTo>
                  <a:pt x="591" y="386"/>
                </a:lnTo>
                <a:lnTo>
                  <a:pt x="591" y="386"/>
                </a:lnTo>
                <a:close/>
                <a:moveTo>
                  <a:pt x="597" y="385"/>
                </a:moveTo>
                <a:lnTo>
                  <a:pt x="598" y="386"/>
                </a:lnTo>
                <a:lnTo>
                  <a:pt x="598" y="387"/>
                </a:lnTo>
                <a:lnTo>
                  <a:pt x="599" y="387"/>
                </a:lnTo>
                <a:lnTo>
                  <a:pt x="601" y="388"/>
                </a:lnTo>
                <a:lnTo>
                  <a:pt x="599" y="391"/>
                </a:lnTo>
                <a:lnTo>
                  <a:pt x="599" y="392"/>
                </a:lnTo>
                <a:lnTo>
                  <a:pt x="597" y="395"/>
                </a:lnTo>
                <a:lnTo>
                  <a:pt x="595" y="396"/>
                </a:lnTo>
                <a:lnTo>
                  <a:pt x="595" y="395"/>
                </a:lnTo>
                <a:lnTo>
                  <a:pt x="598" y="391"/>
                </a:lnTo>
                <a:lnTo>
                  <a:pt x="599" y="390"/>
                </a:lnTo>
                <a:lnTo>
                  <a:pt x="598" y="390"/>
                </a:lnTo>
                <a:lnTo>
                  <a:pt x="597" y="391"/>
                </a:lnTo>
                <a:lnTo>
                  <a:pt x="594" y="395"/>
                </a:lnTo>
                <a:lnTo>
                  <a:pt x="593" y="398"/>
                </a:lnTo>
                <a:lnTo>
                  <a:pt x="591" y="398"/>
                </a:lnTo>
                <a:lnTo>
                  <a:pt x="590" y="398"/>
                </a:lnTo>
                <a:lnTo>
                  <a:pt x="589" y="398"/>
                </a:lnTo>
                <a:lnTo>
                  <a:pt x="591" y="395"/>
                </a:lnTo>
                <a:lnTo>
                  <a:pt x="591" y="394"/>
                </a:lnTo>
                <a:lnTo>
                  <a:pt x="590" y="394"/>
                </a:lnTo>
                <a:lnTo>
                  <a:pt x="587" y="398"/>
                </a:lnTo>
                <a:lnTo>
                  <a:pt x="587" y="398"/>
                </a:lnTo>
                <a:lnTo>
                  <a:pt x="586" y="396"/>
                </a:lnTo>
                <a:lnTo>
                  <a:pt x="589" y="394"/>
                </a:lnTo>
                <a:lnTo>
                  <a:pt x="589" y="392"/>
                </a:lnTo>
                <a:lnTo>
                  <a:pt x="591" y="390"/>
                </a:lnTo>
                <a:lnTo>
                  <a:pt x="593" y="387"/>
                </a:lnTo>
                <a:lnTo>
                  <a:pt x="594" y="386"/>
                </a:lnTo>
                <a:lnTo>
                  <a:pt x="594" y="387"/>
                </a:lnTo>
                <a:lnTo>
                  <a:pt x="594" y="388"/>
                </a:lnTo>
                <a:lnTo>
                  <a:pt x="591" y="391"/>
                </a:lnTo>
                <a:lnTo>
                  <a:pt x="591" y="392"/>
                </a:lnTo>
                <a:lnTo>
                  <a:pt x="593" y="391"/>
                </a:lnTo>
                <a:lnTo>
                  <a:pt x="595" y="390"/>
                </a:lnTo>
                <a:lnTo>
                  <a:pt x="595" y="386"/>
                </a:lnTo>
                <a:lnTo>
                  <a:pt x="597" y="385"/>
                </a:lnTo>
                <a:close/>
                <a:moveTo>
                  <a:pt x="34" y="385"/>
                </a:moveTo>
                <a:lnTo>
                  <a:pt x="36" y="387"/>
                </a:lnTo>
                <a:lnTo>
                  <a:pt x="34" y="387"/>
                </a:lnTo>
                <a:lnTo>
                  <a:pt x="34" y="385"/>
                </a:lnTo>
                <a:close/>
                <a:moveTo>
                  <a:pt x="598" y="383"/>
                </a:moveTo>
                <a:lnTo>
                  <a:pt x="598" y="385"/>
                </a:lnTo>
                <a:lnTo>
                  <a:pt x="598" y="385"/>
                </a:lnTo>
                <a:lnTo>
                  <a:pt x="598" y="383"/>
                </a:lnTo>
                <a:lnTo>
                  <a:pt x="598" y="383"/>
                </a:lnTo>
                <a:close/>
                <a:moveTo>
                  <a:pt x="37" y="383"/>
                </a:moveTo>
                <a:lnTo>
                  <a:pt x="38" y="385"/>
                </a:lnTo>
                <a:lnTo>
                  <a:pt x="38" y="386"/>
                </a:lnTo>
                <a:lnTo>
                  <a:pt x="36" y="383"/>
                </a:lnTo>
                <a:lnTo>
                  <a:pt x="37" y="383"/>
                </a:lnTo>
                <a:close/>
                <a:moveTo>
                  <a:pt x="44" y="375"/>
                </a:moveTo>
                <a:lnTo>
                  <a:pt x="45" y="375"/>
                </a:lnTo>
                <a:lnTo>
                  <a:pt x="44" y="378"/>
                </a:lnTo>
                <a:lnTo>
                  <a:pt x="42" y="379"/>
                </a:lnTo>
                <a:lnTo>
                  <a:pt x="41" y="379"/>
                </a:lnTo>
                <a:lnTo>
                  <a:pt x="41" y="377"/>
                </a:lnTo>
                <a:lnTo>
                  <a:pt x="44" y="375"/>
                </a:lnTo>
                <a:close/>
                <a:moveTo>
                  <a:pt x="26" y="373"/>
                </a:moveTo>
                <a:lnTo>
                  <a:pt x="30" y="379"/>
                </a:lnTo>
                <a:lnTo>
                  <a:pt x="33" y="382"/>
                </a:lnTo>
                <a:lnTo>
                  <a:pt x="32" y="385"/>
                </a:lnTo>
                <a:lnTo>
                  <a:pt x="30" y="383"/>
                </a:lnTo>
                <a:lnTo>
                  <a:pt x="30" y="381"/>
                </a:lnTo>
                <a:lnTo>
                  <a:pt x="26" y="377"/>
                </a:lnTo>
                <a:lnTo>
                  <a:pt x="25" y="374"/>
                </a:lnTo>
                <a:lnTo>
                  <a:pt x="26" y="373"/>
                </a:lnTo>
                <a:close/>
                <a:moveTo>
                  <a:pt x="32" y="370"/>
                </a:moveTo>
                <a:lnTo>
                  <a:pt x="33" y="370"/>
                </a:lnTo>
                <a:lnTo>
                  <a:pt x="33" y="374"/>
                </a:lnTo>
                <a:lnTo>
                  <a:pt x="36" y="378"/>
                </a:lnTo>
                <a:lnTo>
                  <a:pt x="36" y="382"/>
                </a:lnTo>
                <a:lnTo>
                  <a:pt x="33" y="379"/>
                </a:lnTo>
                <a:lnTo>
                  <a:pt x="33" y="377"/>
                </a:lnTo>
                <a:lnTo>
                  <a:pt x="30" y="374"/>
                </a:lnTo>
                <a:lnTo>
                  <a:pt x="30" y="370"/>
                </a:lnTo>
                <a:lnTo>
                  <a:pt x="32" y="370"/>
                </a:lnTo>
                <a:close/>
                <a:moveTo>
                  <a:pt x="30" y="365"/>
                </a:moveTo>
                <a:lnTo>
                  <a:pt x="33" y="366"/>
                </a:lnTo>
                <a:lnTo>
                  <a:pt x="32" y="369"/>
                </a:lnTo>
                <a:lnTo>
                  <a:pt x="30" y="369"/>
                </a:lnTo>
                <a:lnTo>
                  <a:pt x="30" y="367"/>
                </a:lnTo>
                <a:lnTo>
                  <a:pt x="26" y="367"/>
                </a:lnTo>
                <a:lnTo>
                  <a:pt x="28" y="366"/>
                </a:lnTo>
                <a:lnTo>
                  <a:pt x="30" y="365"/>
                </a:lnTo>
                <a:close/>
                <a:moveTo>
                  <a:pt x="4" y="358"/>
                </a:moveTo>
                <a:lnTo>
                  <a:pt x="8" y="360"/>
                </a:lnTo>
                <a:lnTo>
                  <a:pt x="8" y="362"/>
                </a:lnTo>
                <a:lnTo>
                  <a:pt x="9" y="362"/>
                </a:lnTo>
                <a:lnTo>
                  <a:pt x="11" y="361"/>
                </a:lnTo>
                <a:lnTo>
                  <a:pt x="12" y="361"/>
                </a:lnTo>
                <a:lnTo>
                  <a:pt x="12" y="363"/>
                </a:lnTo>
                <a:lnTo>
                  <a:pt x="12" y="366"/>
                </a:lnTo>
                <a:lnTo>
                  <a:pt x="11" y="367"/>
                </a:lnTo>
                <a:lnTo>
                  <a:pt x="5" y="369"/>
                </a:lnTo>
                <a:lnTo>
                  <a:pt x="7" y="370"/>
                </a:lnTo>
                <a:lnTo>
                  <a:pt x="8" y="371"/>
                </a:lnTo>
                <a:lnTo>
                  <a:pt x="11" y="371"/>
                </a:lnTo>
                <a:lnTo>
                  <a:pt x="12" y="367"/>
                </a:lnTo>
                <a:lnTo>
                  <a:pt x="15" y="363"/>
                </a:lnTo>
                <a:lnTo>
                  <a:pt x="18" y="362"/>
                </a:lnTo>
                <a:lnTo>
                  <a:pt x="20" y="362"/>
                </a:lnTo>
                <a:lnTo>
                  <a:pt x="15" y="367"/>
                </a:lnTo>
                <a:lnTo>
                  <a:pt x="15" y="371"/>
                </a:lnTo>
                <a:lnTo>
                  <a:pt x="12" y="374"/>
                </a:lnTo>
                <a:lnTo>
                  <a:pt x="12" y="378"/>
                </a:lnTo>
                <a:lnTo>
                  <a:pt x="9" y="379"/>
                </a:lnTo>
                <a:lnTo>
                  <a:pt x="7" y="379"/>
                </a:lnTo>
                <a:lnTo>
                  <a:pt x="5" y="382"/>
                </a:lnTo>
                <a:lnTo>
                  <a:pt x="7" y="382"/>
                </a:lnTo>
                <a:lnTo>
                  <a:pt x="8" y="381"/>
                </a:lnTo>
                <a:lnTo>
                  <a:pt x="11" y="381"/>
                </a:lnTo>
                <a:lnTo>
                  <a:pt x="12" y="383"/>
                </a:lnTo>
                <a:lnTo>
                  <a:pt x="8" y="383"/>
                </a:lnTo>
                <a:lnTo>
                  <a:pt x="7" y="387"/>
                </a:lnTo>
                <a:lnTo>
                  <a:pt x="8" y="388"/>
                </a:lnTo>
                <a:lnTo>
                  <a:pt x="7" y="392"/>
                </a:lnTo>
                <a:lnTo>
                  <a:pt x="8" y="396"/>
                </a:lnTo>
                <a:lnTo>
                  <a:pt x="9" y="399"/>
                </a:lnTo>
                <a:lnTo>
                  <a:pt x="11" y="399"/>
                </a:lnTo>
                <a:lnTo>
                  <a:pt x="12" y="400"/>
                </a:lnTo>
                <a:lnTo>
                  <a:pt x="11" y="403"/>
                </a:lnTo>
                <a:lnTo>
                  <a:pt x="8" y="402"/>
                </a:lnTo>
                <a:lnTo>
                  <a:pt x="4" y="394"/>
                </a:lnTo>
                <a:lnTo>
                  <a:pt x="4" y="391"/>
                </a:lnTo>
                <a:lnTo>
                  <a:pt x="4" y="390"/>
                </a:lnTo>
                <a:lnTo>
                  <a:pt x="1" y="388"/>
                </a:lnTo>
                <a:lnTo>
                  <a:pt x="1" y="387"/>
                </a:lnTo>
                <a:lnTo>
                  <a:pt x="1" y="385"/>
                </a:lnTo>
                <a:lnTo>
                  <a:pt x="4" y="386"/>
                </a:lnTo>
                <a:lnTo>
                  <a:pt x="3" y="383"/>
                </a:lnTo>
                <a:lnTo>
                  <a:pt x="1" y="382"/>
                </a:lnTo>
                <a:lnTo>
                  <a:pt x="3" y="381"/>
                </a:lnTo>
                <a:lnTo>
                  <a:pt x="0" y="378"/>
                </a:lnTo>
                <a:lnTo>
                  <a:pt x="1" y="377"/>
                </a:lnTo>
                <a:lnTo>
                  <a:pt x="3" y="377"/>
                </a:lnTo>
                <a:lnTo>
                  <a:pt x="4" y="378"/>
                </a:lnTo>
                <a:lnTo>
                  <a:pt x="4" y="375"/>
                </a:lnTo>
                <a:lnTo>
                  <a:pt x="3" y="374"/>
                </a:lnTo>
                <a:lnTo>
                  <a:pt x="0" y="373"/>
                </a:lnTo>
                <a:lnTo>
                  <a:pt x="0" y="371"/>
                </a:lnTo>
                <a:lnTo>
                  <a:pt x="1" y="369"/>
                </a:lnTo>
                <a:lnTo>
                  <a:pt x="1" y="365"/>
                </a:lnTo>
                <a:lnTo>
                  <a:pt x="4" y="358"/>
                </a:lnTo>
                <a:close/>
                <a:moveTo>
                  <a:pt x="32" y="353"/>
                </a:moveTo>
                <a:lnTo>
                  <a:pt x="32" y="356"/>
                </a:lnTo>
                <a:lnTo>
                  <a:pt x="30" y="357"/>
                </a:lnTo>
                <a:lnTo>
                  <a:pt x="29" y="354"/>
                </a:lnTo>
                <a:lnTo>
                  <a:pt x="32" y="353"/>
                </a:lnTo>
                <a:close/>
                <a:moveTo>
                  <a:pt x="714" y="342"/>
                </a:moveTo>
                <a:lnTo>
                  <a:pt x="714" y="344"/>
                </a:lnTo>
                <a:lnTo>
                  <a:pt x="714" y="344"/>
                </a:lnTo>
                <a:lnTo>
                  <a:pt x="714" y="342"/>
                </a:lnTo>
                <a:close/>
                <a:moveTo>
                  <a:pt x="715" y="342"/>
                </a:moveTo>
                <a:lnTo>
                  <a:pt x="716" y="345"/>
                </a:lnTo>
                <a:lnTo>
                  <a:pt x="716" y="346"/>
                </a:lnTo>
                <a:lnTo>
                  <a:pt x="715" y="346"/>
                </a:lnTo>
                <a:lnTo>
                  <a:pt x="715" y="346"/>
                </a:lnTo>
                <a:lnTo>
                  <a:pt x="715" y="344"/>
                </a:lnTo>
                <a:lnTo>
                  <a:pt x="715" y="342"/>
                </a:lnTo>
                <a:close/>
                <a:moveTo>
                  <a:pt x="712" y="342"/>
                </a:moveTo>
                <a:lnTo>
                  <a:pt x="714" y="344"/>
                </a:lnTo>
                <a:lnTo>
                  <a:pt x="712" y="344"/>
                </a:lnTo>
                <a:lnTo>
                  <a:pt x="712" y="342"/>
                </a:lnTo>
                <a:close/>
                <a:moveTo>
                  <a:pt x="737" y="317"/>
                </a:moveTo>
                <a:lnTo>
                  <a:pt x="737" y="317"/>
                </a:lnTo>
                <a:lnTo>
                  <a:pt x="737" y="319"/>
                </a:lnTo>
                <a:lnTo>
                  <a:pt x="739" y="320"/>
                </a:lnTo>
                <a:lnTo>
                  <a:pt x="739" y="320"/>
                </a:lnTo>
                <a:lnTo>
                  <a:pt x="736" y="321"/>
                </a:lnTo>
                <a:lnTo>
                  <a:pt x="736" y="323"/>
                </a:lnTo>
                <a:lnTo>
                  <a:pt x="734" y="323"/>
                </a:lnTo>
                <a:lnTo>
                  <a:pt x="732" y="325"/>
                </a:lnTo>
                <a:lnTo>
                  <a:pt x="731" y="325"/>
                </a:lnTo>
                <a:lnTo>
                  <a:pt x="731" y="324"/>
                </a:lnTo>
                <a:lnTo>
                  <a:pt x="731" y="321"/>
                </a:lnTo>
                <a:lnTo>
                  <a:pt x="732" y="320"/>
                </a:lnTo>
                <a:lnTo>
                  <a:pt x="732" y="319"/>
                </a:lnTo>
                <a:lnTo>
                  <a:pt x="735" y="317"/>
                </a:lnTo>
                <a:lnTo>
                  <a:pt x="737" y="317"/>
                </a:lnTo>
                <a:close/>
                <a:moveTo>
                  <a:pt x="769" y="300"/>
                </a:moveTo>
                <a:lnTo>
                  <a:pt x="773" y="300"/>
                </a:lnTo>
                <a:lnTo>
                  <a:pt x="774" y="302"/>
                </a:lnTo>
                <a:lnTo>
                  <a:pt x="774" y="303"/>
                </a:lnTo>
                <a:lnTo>
                  <a:pt x="774" y="303"/>
                </a:lnTo>
                <a:lnTo>
                  <a:pt x="773" y="304"/>
                </a:lnTo>
                <a:lnTo>
                  <a:pt x="773" y="306"/>
                </a:lnTo>
                <a:lnTo>
                  <a:pt x="772" y="307"/>
                </a:lnTo>
                <a:lnTo>
                  <a:pt x="772" y="307"/>
                </a:lnTo>
                <a:lnTo>
                  <a:pt x="770" y="306"/>
                </a:lnTo>
                <a:lnTo>
                  <a:pt x="770" y="304"/>
                </a:lnTo>
                <a:lnTo>
                  <a:pt x="769" y="304"/>
                </a:lnTo>
                <a:lnTo>
                  <a:pt x="768" y="303"/>
                </a:lnTo>
                <a:lnTo>
                  <a:pt x="766" y="302"/>
                </a:lnTo>
                <a:lnTo>
                  <a:pt x="766" y="300"/>
                </a:lnTo>
                <a:lnTo>
                  <a:pt x="768" y="300"/>
                </a:lnTo>
                <a:lnTo>
                  <a:pt x="769" y="300"/>
                </a:lnTo>
                <a:close/>
                <a:moveTo>
                  <a:pt x="772" y="294"/>
                </a:moveTo>
                <a:lnTo>
                  <a:pt x="773" y="295"/>
                </a:lnTo>
                <a:lnTo>
                  <a:pt x="773" y="296"/>
                </a:lnTo>
                <a:lnTo>
                  <a:pt x="774" y="298"/>
                </a:lnTo>
                <a:lnTo>
                  <a:pt x="774" y="299"/>
                </a:lnTo>
                <a:lnTo>
                  <a:pt x="774" y="300"/>
                </a:lnTo>
                <a:lnTo>
                  <a:pt x="772" y="298"/>
                </a:lnTo>
                <a:lnTo>
                  <a:pt x="772" y="296"/>
                </a:lnTo>
                <a:lnTo>
                  <a:pt x="770" y="296"/>
                </a:lnTo>
                <a:lnTo>
                  <a:pt x="770" y="295"/>
                </a:lnTo>
                <a:lnTo>
                  <a:pt x="772" y="294"/>
                </a:lnTo>
                <a:close/>
                <a:moveTo>
                  <a:pt x="782" y="282"/>
                </a:moveTo>
                <a:lnTo>
                  <a:pt x="782" y="283"/>
                </a:lnTo>
                <a:lnTo>
                  <a:pt x="782" y="283"/>
                </a:lnTo>
                <a:lnTo>
                  <a:pt x="782" y="285"/>
                </a:lnTo>
                <a:lnTo>
                  <a:pt x="782" y="286"/>
                </a:lnTo>
                <a:lnTo>
                  <a:pt x="781" y="287"/>
                </a:lnTo>
                <a:lnTo>
                  <a:pt x="778" y="285"/>
                </a:lnTo>
                <a:lnTo>
                  <a:pt x="777" y="285"/>
                </a:lnTo>
                <a:lnTo>
                  <a:pt x="776" y="285"/>
                </a:lnTo>
                <a:lnTo>
                  <a:pt x="778" y="283"/>
                </a:lnTo>
                <a:lnTo>
                  <a:pt x="780" y="283"/>
                </a:lnTo>
                <a:lnTo>
                  <a:pt x="782" y="282"/>
                </a:lnTo>
                <a:close/>
                <a:moveTo>
                  <a:pt x="718" y="269"/>
                </a:moveTo>
                <a:lnTo>
                  <a:pt x="719" y="269"/>
                </a:lnTo>
                <a:lnTo>
                  <a:pt x="720" y="270"/>
                </a:lnTo>
                <a:lnTo>
                  <a:pt x="722" y="270"/>
                </a:lnTo>
                <a:lnTo>
                  <a:pt x="723" y="271"/>
                </a:lnTo>
                <a:lnTo>
                  <a:pt x="724" y="273"/>
                </a:lnTo>
                <a:lnTo>
                  <a:pt x="724" y="274"/>
                </a:lnTo>
                <a:lnTo>
                  <a:pt x="724" y="274"/>
                </a:lnTo>
                <a:lnTo>
                  <a:pt x="724" y="275"/>
                </a:lnTo>
                <a:lnTo>
                  <a:pt x="722" y="275"/>
                </a:lnTo>
                <a:lnTo>
                  <a:pt x="722" y="274"/>
                </a:lnTo>
                <a:lnTo>
                  <a:pt x="720" y="274"/>
                </a:lnTo>
                <a:lnTo>
                  <a:pt x="720" y="271"/>
                </a:lnTo>
                <a:lnTo>
                  <a:pt x="720" y="271"/>
                </a:lnTo>
                <a:lnTo>
                  <a:pt x="719" y="270"/>
                </a:lnTo>
                <a:lnTo>
                  <a:pt x="718" y="269"/>
                </a:lnTo>
                <a:lnTo>
                  <a:pt x="716" y="269"/>
                </a:lnTo>
                <a:lnTo>
                  <a:pt x="718" y="269"/>
                </a:lnTo>
                <a:close/>
                <a:moveTo>
                  <a:pt x="681" y="266"/>
                </a:moveTo>
                <a:lnTo>
                  <a:pt x="682" y="266"/>
                </a:lnTo>
                <a:lnTo>
                  <a:pt x="685" y="269"/>
                </a:lnTo>
                <a:lnTo>
                  <a:pt x="686" y="270"/>
                </a:lnTo>
                <a:lnTo>
                  <a:pt x="687" y="270"/>
                </a:lnTo>
                <a:lnTo>
                  <a:pt x="685" y="270"/>
                </a:lnTo>
                <a:lnTo>
                  <a:pt x="683" y="269"/>
                </a:lnTo>
                <a:lnTo>
                  <a:pt x="681" y="267"/>
                </a:lnTo>
                <a:lnTo>
                  <a:pt x="680" y="266"/>
                </a:lnTo>
                <a:lnTo>
                  <a:pt x="681" y="266"/>
                </a:lnTo>
                <a:close/>
                <a:moveTo>
                  <a:pt x="626" y="265"/>
                </a:moveTo>
                <a:lnTo>
                  <a:pt x="626" y="266"/>
                </a:lnTo>
                <a:lnTo>
                  <a:pt x="627" y="267"/>
                </a:lnTo>
                <a:lnTo>
                  <a:pt x="628" y="267"/>
                </a:lnTo>
                <a:lnTo>
                  <a:pt x="629" y="266"/>
                </a:lnTo>
                <a:lnTo>
                  <a:pt x="629" y="267"/>
                </a:lnTo>
                <a:lnTo>
                  <a:pt x="629" y="269"/>
                </a:lnTo>
                <a:lnTo>
                  <a:pt x="631" y="270"/>
                </a:lnTo>
                <a:lnTo>
                  <a:pt x="629" y="271"/>
                </a:lnTo>
                <a:lnTo>
                  <a:pt x="628" y="273"/>
                </a:lnTo>
                <a:lnTo>
                  <a:pt x="628" y="274"/>
                </a:lnTo>
                <a:lnTo>
                  <a:pt x="628" y="275"/>
                </a:lnTo>
                <a:lnTo>
                  <a:pt x="628" y="275"/>
                </a:lnTo>
                <a:lnTo>
                  <a:pt x="627" y="275"/>
                </a:lnTo>
                <a:lnTo>
                  <a:pt x="626" y="278"/>
                </a:lnTo>
                <a:lnTo>
                  <a:pt x="623" y="279"/>
                </a:lnTo>
                <a:lnTo>
                  <a:pt x="623" y="281"/>
                </a:lnTo>
                <a:lnTo>
                  <a:pt x="624" y="281"/>
                </a:lnTo>
                <a:lnTo>
                  <a:pt x="623" y="282"/>
                </a:lnTo>
                <a:lnTo>
                  <a:pt x="623" y="283"/>
                </a:lnTo>
                <a:lnTo>
                  <a:pt x="623" y="283"/>
                </a:lnTo>
                <a:lnTo>
                  <a:pt x="622" y="285"/>
                </a:lnTo>
                <a:lnTo>
                  <a:pt x="622" y="285"/>
                </a:lnTo>
                <a:lnTo>
                  <a:pt x="620" y="283"/>
                </a:lnTo>
                <a:lnTo>
                  <a:pt x="620" y="282"/>
                </a:lnTo>
                <a:lnTo>
                  <a:pt x="619" y="281"/>
                </a:lnTo>
                <a:lnTo>
                  <a:pt x="618" y="281"/>
                </a:lnTo>
                <a:lnTo>
                  <a:pt x="616" y="279"/>
                </a:lnTo>
                <a:lnTo>
                  <a:pt x="618" y="278"/>
                </a:lnTo>
                <a:lnTo>
                  <a:pt x="618" y="277"/>
                </a:lnTo>
                <a:lnTo>
                  <a:pt x="618" y="275"/>
                </a:lnTo>
                <a:lnTo>
                  <a:pt x="620" y="274"/>
                </a:lnTo>
                <a:lnTo>
                  <a:pt x="619" y="273"/>
                </a:lnTo>
                <a:lnTo>
                  <a:pt x="619" y="270"/>
                </a:lnTo>
                <a:lnTo>
                  <a:pt x="620" y="269"/>
                </a:lnTo>
                <a:lnTo>
                  <a:pt x="622" y="269"/>
                </a:lnTo>
                <a:lnTo>
                  <a:pt x="624" y="266"/>
                </a:lnTo>
                <a:lnTo>
                  <a:pt x="626" y="265"/>
                </a:lnTo>
                <a:close/>
                <a:moveTo>
                  <a:pt x="645" y="265"/>
                </a:moveTo>
                <a:lnTo>
                  <a:pt x="648" y="266"/>
                </a:lnTo>
                <a:lnTo>
                  <a:pt x="648" y="266"/>
                </a:lnTo>
                <a:lnTo>
                  <a:pt x="645" y="266"/>
                </a:lnTo>
                <a:lnTo>
                  <a:pt x="645" y="265"/>
                </a:lnTo>
                <a:lnTo>
                  <a:pt x="645" y="265"/>
                </a:lnTo>
                <a:close/>
                <a:moveTo>
                  <a:pt x="789" y="260"/>
                </a:moveTo>
                <a:lnTo>
                  <a:pt x="789" y="260"/>
                </a:lnTo>
                <a:lnTo>
                  <a:pt x="790" y="262"/>
                </a:lnTo>
                <a:lnTo>
                  <a:pt x="789" y="265"/>
                </a:lnTo>
                <a:lnTo>
                  <a:pt x="789" y="266"/>
                </a:lnTo>
                <a:lnTo>
                  <a:pt x="789" y="267"/>
                </a:lnTo>
                <a:lnTo>
                  <a:pt x="787" y="265"/>
                </a:lnTo>
                <a:lnTo>
                  <a:pt x="789" y="262"/>
                </a:lnTo>
                <a:lnTo>
                  <a:pt x="789" y="260"/>
                </a:lnTo>
                <a:close/>
                <a:moveTo>
                  <a:pt x="595" y="253"/>
                </a:moveTo>
                <a:lnTo>
                  <a:pt x="597" y="256"/>
                </a:lnTo>
                <a:lnTo>
                  <a:pt x="598" y="256"/>
                </a:lnTo>
                <a:lnTo>
                  <a:pt x="599" y="254"/>
                </a:lnTo>
                <a:lnTo>
                  <a:pt x="601" y="254"/>
                </a:lnTo>
                <a:lnTo>
                  <a:pt x="602" y="254"/>
                </a:lnTo>
                <a:lnTo>
                  <a:pt x="603" y="254"/>
                </a:lnTo>
                <a:lnTo>
                  <a:pt x="604" y="254"/>
                </a:lnTo>
                <a:lnTo>
                  <a:pt x="606" y="254"/>
                </a:lnTo>
                <a:lnTo>
                  <a:pt x="608" y="254"/>
                </a:lnTo>
                <a:lnTo>
                  <a:pt x="608" y="256"/>
                </a:lnTo>
                <a:lnTo>
                  <a:pt x="607" y="257"/>
                </a:lnTo>
                <a:lnTo>
                  <a:pt x="607" y="260"/>
                </a:lnTo>
                <a:lnTo>
                  <a:pt x="604" y="261"/>
                </a:lnTo>
                <a:lnTo>
                  <a:pt x="602" y="261"/>
                </a:lnTo>
                <a:lnTo>
                  <a:pt x="601" y="263"/>
                </a:lnTo>
                <a:lnTo>
                  <a:pt x="598" y="265"/>
                </a:lnTo>
                <a:lnTo>
                  <a:pt x="597" y="266"/>
                </a:lnTo>
                <a:lnTo>
                  <a:pt x="594" y="269"/>
                </a:lnTo>
                <a:lnTo>
                  <a:pt x="591" y="269"/>
                </a:lnTo>
                <a:lnTo>
                  <a:pt x="591" y="267"/>
                </a:lnTo>
                <a:lnTo>
                  <a:pt x="590" y="266"/>
                </a:lnTo>
                <a:lnTo>
                  <a:pt x="589" y="267"/>
                </a:lnTo>
                <a:lnTo>
                  <a:pt x="586" y="269"/>
                </a:lnTo>
                <a:lnTo>
                  <a:pt x="586" y="270"/>
                </a:lnTo>
                <a:lnTo>
                  <a:pt x="585" y="269"/>
                </a:lnTo>
                <a:lnTo>
                  <a:pt x="585" y="267"/>
                </a:lnTo>
                <a:lnTo>
                  <a:pt x="586" y="265"/>
                </a:lnTo>
                <a:lnTo>
                  <a:pt x="585" y="263"/>
                </a:lnTo>
                <a:lnTo>
                  <a:pt x="585" y="262"/>
                </a:lnTo>
                <a:lnTo>
                  <a:pt x="585" y="261"/>
                </a:lnTo>
                <a:lnTo>
                  <a:pt x="589" y="260"/>
                </a:lnTo>
                <a:lnTo>
                  <a:pt x="590" y="258"/>
                </a:lnTo>
                <a:lnTo>
                  <a:pt x="590" y="257"/>
                </a:lnTo>
                <a:lnTo>
                  <a:pt x="593" y="254"/>
                </a:lnTo>
                <a:lnTo>
                  <a:pt x="594" y="253"/>
                </a:lnTo>
                <a:lnTo>
                  <a:pt x="595" y="253"/>
                </a:lnTo>
                <a:close/>
                <a:moveTo>
                  <a:pt x="648" y="246"/>
                </a:moveTo>
                <a:lnTo>
                  <a:pt x="651" y="248"/>
                </a:lnTo>
                <a:lnTo>
                  <a:pt x="651" y="248"/>
                </a:lnTo>
                <a:lnTo>
                  <a:pt x="653" y="249"/>
                </a:lnTo>
                <a:lnTo>
                  <a:pt x="654" y="249"/>
                </a:lnTo>
                <a:lnTo>
                  <a:pt x="654" y="252"/>
                </a:lnTo>
                <a:lnTo>
                  <a:pt x="654" y="253"/>
                </a:lnTo>
                <a:lnTo>
                  <a:pt x="654" y="254"/>
                </a:lnTo>
                <a:lnTo>
                  <a:pt x="653" y="256"/>
                </a:lnTo>
                <a:lnTo>
                  <a:pt x="652" y="256"/>
                </a:lnTo>
                <a:lnTo>
                  <a:pt x="652" y="256"/>
                </a:lnTo>
                <a:lnTo>
                  <a:pt x="649" y="256"/>
                </a:lnTo>
                <a:lnTo>
                  <a:pt x="648" y="256"/>
                </a:lnTo>
                <a:lnTo>
                  <a:pt x="648" y="253"/>
                </a:lnTo>
                <a:lnTo>
                  <a:pt x="648" y="253"/>
                </a:lnTo>
                <a:lnTo>
                  <a:pt x="647" y="250"/>
                </a:lnTo>
                <a:lnTo>
                  <a:pt x="644" y="249"/>
                </a:lnTo>
                <a:lnTo>
                  <a:pt x="644" y="248"/>
                </a:lnTo>
                <a:lnTo>
                  <a:pt x="644" y="246"/>
                </a:lnTo>
                <a:lnTo>
                  <a:pt x="645" y="246"/>
                </a:lnTo>
                <a:lnTo>
                  <a:pt x="648" y="246"/>
                </a:lnTo>
                <a:lnTo>
                  <a:pt x="648" y="246"/>
                </a:lnTo>
                <a:close/>
                <a:moveTo>
                  <a:pt x="786" y="244"/>
                </a:moveTo>
                <a:lnTo>
                  <a:pt x="787" y="245"/>
                </a:lnTo>
                <a:lnTo>
                  <a:pt x="787" y="246"/>
                </a:lnTo>
                <a:lnTo>
                  <a:pt x="786" y="246"/>
                </a:lnTo>
                <a:lnTo>
                  <a:pt x="786" y="245"/>
                </a:lnTo>
                <a:lnTo>
                  <a:pt x="786" y="244"/>
                </a:lnTo>
                <a:close/>
                <a:moveTo>
                  <a:pt x="660" y="244"/>
                </a:moveTo>
                <a:lnTo>
                  <a:pt x="661" y="244"/>
                </a:lnTo>
                <a:lnTo>
                  <a:pt x="662" y="244"/>
                </a:lnTo>
                <a:lnTo>
                  <a:pt x="662" y="244"/>
                </a:lnTo>
                <a:lnTo>
                  <a:pt x="662" y="245"/>
                </a:lnTo>
                <a:lnTo>
                  <a:pt x="665" y="245"/>
                </a:lnTo>
                <a:lnTo>
                  <a:pt x="666" y="246"/>
                </a:lnTo>
                <a:lnTo>
                  <a:pt x="666" y="248"/>
                </a:lnTo>
                <a:lnTo>
                  <a:pt x="665" y="248"/>
                </a:lnTo>
                <a:lnTo>
                  <a:pt x="666" y="249"/>
                </a:lnTo>
                <a:lnTo>
                  <a:pt x="666" y="250"/>
                </a:lnTo>
                <a:lnTo>
                  <a:pt x="665" y="250"/>
                </a:lnTo>
                <a:lnTo>
                  <a:pt x="665" y="252"/>
                </a:lnTo>
                <a:lnTo>
                  <a:pt x="665" y="252"/>
                </a:lnTo>
                <a:lnTo>
                  <a:pt x="664" y="252"/>
                </a:lnTo>
                <a:lnTo>
                  <a:pt x="662" y="252"/>
                </a:lnTo>
                <a:lnTo>
                  <a:pt x="661" y="250"/>
                </a:lnTo>
                <a:lnTo>
                  <a:pt x="661" y="249"/>
                </a:lnTo>
                <a:lnTo>
                  <a:pt x="661" y="248"/>
                </a:lnTo>
                <a:lnTo>
                  <a:pt x="660" y="246"/>
                </a:lnTo>
                <a:lnTo>
                  <a:pt x="658" y="246"/>
                </a:lnTo>
                <a:lnTo>
                  <a:pt x="658" y="246"/>
                </a:lnTo>
                <a:lnTo>
                  <a:pt x="657" y="244"/>
                </a:lnTo>
                <a:lnTo>
                  <a:pt x="658" y="244"/>
                </a:lnTo>
                <a:lnTo>
                  <a:pt x="660" y="244"/>
                </a:lnTo>
                <a:close/>
                <a:moveTo>
                  <a:pt x="786" y="236"/>
                </a:moveTo>
                <a:lnTo>
                  <a:pt x="786" y="237"/>
                </a:lnTo>
                <a:lnTo>
                  <a:pt x="785" y="238"/>
                </a:lnTo>
                <a:lnTo>
                  <a:pt x="784" y="240"/>
                </a:lnTo>
                <a:lnTo>
                  <a:pt x="782" y="238"/>
                </a:lnTo>
                <a:lnTo>
                  <a:pt x="785" y="236"/>
                </a:lnTo>
                <a:lnTo>
                  <a:pt x="786" y="236"/>
                </a:lnTo>
                <a:close/>
                <a:moveTo>
                  <a:pt x="658" y="235"/>
                </a:moveTo>
                <a:lnTo>
                  <a:pt x="660" y="236"/>
                </a:lnTo>
                <a:lnTo>
                  <a:pt x="658" y="237"/>
                </a:lnTo>
                <a:lnTo>
                  <a:pt x="656" y="236"/>
                </a:lnTo>
                <a:lnTo>
                  <a:pt x="657" y="235"/>
                </a:lnTo>
                <a:lnTo>
                  <a:pt x="658" y="235"/>
                </a:lnTo>
                <a:close/>
                <a:moveTo>
                  <a:pt x="595" y="183"/>
                </a:moveTo>
                <a:lnTo>
                  <a:pt x="597" y="185"/>
                </a:lnTo>
                <a:lnTo>
                  <a:pt x="595" y="186"/>
                </a:lnTo>
                <a:lnTo>
                  <a:pt x="595" y="188"/>
                </a:lnTo>
                <a:lnTo>
                  <a:pt x="597" y="187"/>
                </a:lnTo>
                <a:lnTo>
                  <a:pt x="598" y="190"/>
                </a:lnTo>
                <a:lnTo>
                  <a:pt x="597" y="191"/>
                </a:lnTo>
                <a:lnTo>
                  <a:pt x="598" y="192"/>
                </a:lnTo>
                <a:lnTo>
                  <a:pt x="595" y="192"/>
                </a:lnTo>
                <a:lnTo>
                  <a:pt x="595" y="192"/>
                </a:lnTo>
                <a:lnTo>
                  <a:pt x="594" y="194"/>
                </a:lnTo>
                <a:lnTo>
                  <a:pt x="595" y="196"/>
                </a:lnTo>
                <a:lnTo>
                  <a:pt x="595" y="199"/>
                </a:lnTo>
                <a:lnTo>
                  <a:pt x="597" y="200"/>
                </a:lnTo>
                <a:lnTo>
                  <a:pt x="598" y="199"/>
                </a:lnTo>
                <a:lnTo>
                  <a:pt x="598" y="196"/>
                </a:lnTo>
                <a:lnTo>
                  <a:pt x="601" y="194"/>
                </a:lnTo>
                <a:lnTo>
                  <a:pt x="601" y="195"/>
                </a:lnTo>
                <a:lnTo>
                  <a:pt x="602" y="196"/>
                </a:lnTo>
                <a:lnTo>
                  <a:pt x="603" y="198"/>
                </a:lnTo>
                <a:lnTo>
                  <a:pt x="603" y="199"/>
                </a:lnTo>
                <a:lnTo>
                  <a:pt x="602" y="200"/>
                </a:lnTo>
                <a:lnTo>
                  <a:pt x="603" y="202"/>
                </a:lnTo>
                <a:lnTo>
                  <a:pt x="607" y="204"/>
                </a:lnTo>
                <a:lnTo>
                  <a:pt x="610" y="204"/>
                </a:lnTo>
                <a:lnTo>
                  <a:pt x="611" y="206"/>
                </a:lnTo>
                <a:lnTo>
                  <a:pt x="610" y="208"/>
                </a:lnTo>
                <a:lnTo>
                  <a:pt x="611" y="210"/>
                </a:lnTo>
                <a:lnTo>
                  <a:pt x="612" y="210"/>
                </a:lnTo>
                <a:lnTo>
                  <a:pt x="614" y="212"/>
                </a:lnTo>
                <a:lnTo>
                  <a:pt x="614" y="213"/>
                </a:lnTo>
                <a:lnTo>
                  <a:pt x="616" y="215"/>
                </a:lnTo>
                <a:lnTo>
                  <a:pt x="619" y="217"/>
                </a:lnTo>
                <a:lnTo>
                  <a:pt x="619" y="220"/>
                </a:lnTo>
                <a:lnTo>
                  <a:pt x="620" y="221"/>
                </a:lnTo>
                <a:lnTo>
                  <a:pt x="620" y="221"/>
                </a:lnTo>
                <a:lnTo>
                  <a:pt x="620" y="224"/>
                </a:lnTo>
                <a:lnTo>
                  <a:pt x="620" y="225"/>
                </a:lnTo>
                <a:lnTo>
                  <a:pt x="622" y="227"/>
                </a:lnTo>
                <a:lnTo>
                  <a:pt x="622" y="228"/>
                </a:lnTo>
                <a:lnTo>
                  <a:pt x="619" y="229"/>
                </a:lnTo>
                <a:lnTo>
                  <a:pt x="618" y="229"/>
                </a:lnTo>
                <a:lnTo>
                  <a:pt x="616" y="231"/>
                </a:lnTo>
                <a:lnTo>
                  <a:pt x="618" y="232"/>
                </a:lnTo>
                <a:lnTo>
                  <a:pt x="620" y="232"/>
                </a:lnTo>
                <a:lnTo>
                  <a:pt x="623" y="231"/>
                </a:lnTo>
                <a:lnTo>
                  <a:pt x="623" y="231"/>
                </a:lnTo>
                <a:lnTo>
                  <a:pt x="623" y="232"/>
                </a:lnTo>
                <a:lnTo>
                  <a:pt x="626" y="232"/>
                </a:lnTo>
                <a:lnTo>
                  <a:pt x="627" y="233"/>
                </a:lnTo>
                <a:lnTo>
                  <a:pt x="627" y="232"/>
                </a:lnTo>
                <a:lnTo>
                  <a:pt x="627" y="231"/>
                </a:lnTo>
                <a:lnTo>
                  <a:pt x="628" y="231"/>
                </a:lnTo>
                <a:lnTo>
                  <a:pt x="629" y="232"/>
                </a:lnTo>
                <a:lnTo>
                  <a:pt x="631" y="233"/>
                </a:lnTo>
                <a:lnTo>
                  <a:pt x="629" y="235"/>
                </a:lnTo>
                <a:lnTo>
                  <a:pt x="628" y="235"/>
                </a:lnTo>
                <a:lnTo>
                  <a:pt x="629" y="236"/>
                </a:lnTo>
                <a:lnTo>
                  <a:pt x="631" y="237"/>
                </a:lnTo>
                <a:lnTo>
                  <a:pt x="631" y="238"/>
                </a:lnTo>
                <a:lnTo>
                  <a:pt x="628" y="238"/>
                </a:lnTo>
                <a:lnTo>
                  <a:pt x="627" y="240"/>
                </a:lnTo>
                <a:lnTo>
                  <a:pt x="626" y="241"/>
                </a:lnTo>
                <a:lnTo>
                  <a:pt x="624" y="244"/>
                </a:lnTo>
                <a:lnTo>
                  <a:pt x="623" y="244"/>
                </a:lnTo>
                <a:lnTo>
                  <a:pt x="620" y="242"/>
                </a:lnTo>
                <a:lnTo>
                  <a:pt x="619" y="242"/>
                </a:lnTo>
                <a:lnTo>
                  <a:pt x="618" y="241"/>
                </a:lnTo>
                <a:lnTo>
                  <a:pt x="615" y="241"/>
                </a:lnTo>
                <a:lnTo>
                  <a:pt x="615" y="240"/>
                </a:lnTo>
                <a:lnTo>
                  <a:pt x="614" y="240"/>
                </a:lnTo>
                <a:lnTo>
                  <a:pt x="612" y="238"/>
                </a:lnTo>
                <a:lnTo>
                  <a:pt x="611" y="238"/>
                </a:lnTo>
                <a:lnTo>
                  <a:pt x="610" y="240"/>
                </a:lnTo>
                <a:lnTo>
                  <a:pt x="608" y="238"/>
                </a:lnTo>
                <a:lnTo>
                  <a:pt x="608" y="236"/>
                </a:lnTo>
                <a:lnTo>
                  <a:pt x="610" y="236"/>
                </a:lnTo>
                <a:lnTo>
                  <a:pt x="611" y="233"/>
                </a:lnTo>
                <a:lnTo>
                  <a:pt x="611" y="232"/>
                </a:lnTo>
                <a:lnTo>
                  <a:pt x="610" y="232"/>
                </a:lnTo>
                <a:lnTo>
                  <a:pt x="606" y="232"/>
                </a:lnTo>
                <a:lnTo>
                  <a:pt x="604" y="231"/>
                </a:lnTo>
                <a:lnTo>
                  <a:pt x="606" y="229"/>
                </a:lnTo>
                <a:lnTo>
                  <a:pt x="607" y="228"/>
                </a:lnTo>
                <a:lnTo>
                  <a:pt x="606" y="225"/>
                </a:lnTo>
                <a:lnTo>
                  <a:pt x="606" y="225"/>
                </a:lnTo>
                <a:lnTo>
                  <a:pt x="604" y="225"/>
                </a:lnTo>
                <a:lnTo>
                  <a:pt x="603" y="227"/>
                </a:lnTo>
                <a:lnTo>
                  <a:pt x="602" y="225"/>
                </a:lnTo>
                <a:lnTo>
                  <a:pt x="601" y="225"/>
                </a:lnTo>
                <a:lnTo>
                  <a:pt x="599" y="228"/>
                </a:lnTo>
                <a:lnTo>
                  <a:pt x="598" y="229"/>
                </a:lnTo>
                <a:lnTo>
                  <a:pt x="598" y="232"/>
                </a:lnTo>
                <a:lnTo>
                  <a:pt x="597" y="235"/>
                </a:lnTo>
                <a:lnTo>
                  <a:pt x="595" y="235"/>
                </a:lnTo>
                <a:lnTo>
                  <a:pt x="594" y="236"/>
                </a:lnTo>
                <a:lnTo>
                  <a:pt x="593" y="236"/>
                </a:lnTo>
                <a:lnTo>
                  <a:pt x="591" y="236"/>
                </a:lnTo>
                <a:lnTo>
                  <a:pt x="590" y="236"/>
                </a:lnTo>
                <a:lnTo>
                  <a:pt x="589" y="237"/>
                </a:lnTo>
                <a:lnTo>
                  <a:pt x="587" y="238"/>
                </a:lnTo>
                <a:lnTo>
                  <a:pt x="587" y="241"/>
                </a:lnTo>
                <a:lnTo>
                  <a:pt x="585" y="242"/>
                </a:lnTo>
                <a:lnTo>
                  <a:pt x="583" y="242"/>
                </a:lnTo>
                <a:lnTo>
                  <a:pt x="582" y="244"/>
                </a:lnTo>
                <a:lnTo>
                  <a:pt x="581" y="245"/>
                </a:lnTo>
                <a:lnTo>
                  <a:pt x="579" y="245"/>
                </a:lnTo>
                <a:lnTo>
                  <a:pt x="578" y="245"/>
                </a:lnTo>
                <a:lnTo>
                  <a:pt x="577" y="245"/>
                </a:lnTo>
                <a:lnTo>
                  <a:pt x="575" y="245"/>
                </a:lnTo>
                <a:lnTo>
                  <a:pt x="574" y="245"/>
                </a:lnTo>
                <a:lnTo>
                  <a:pt x="574" y="245"/>
                </a:lnTo>
                <a:lnTo>
                  <a:pt x="574" y="241"/>
                </a:lnTo>
                <a:lnTo>
                  <a:pt x="575" y="240"/>
                </a:lnTo>
                <a:lnTo>
                  <a:pt x="574" y="237"/>
                </a:lnTo>
                <a:lnTo>
                  <a:pt x="577" y="236"/>
                </a:lnTo>
                <a:lnTo>
                  <a:pt x="575" y="235"/>
                </a:lnTo>
                <a:lnTo>
                  <a:pt x="574" y="233"/>
                </a:lnTo>
                <a:lnTo>
                  <a:pt x="574" y="233"/>
                </a:lnTo>
                <a:lnTo>
                  <a:pt x="573" y="233"/>
                </a:lnTo>
                <a:lnTo>
                  <a:pt x="572" y="233"/>
                </a:lnTo>
                <a:lnTo>
                  <a:pt x="569" y="233"/>
                </a:lnTo>
                <a:lnTo>
                  <a:pt x="569" y="232"/>
                </a:lnTo>
                <a:lnTo>
                  <a:pt x="568" y="233"/>
                </a:lnTo>
                <a:lnTo>
                  <a:pt x="568" y="235"/>
                </a:lnTo>
                <a:lnTo>
                  <a:pt x="566" y="235"/>
                </a:lnTo>
                <a:lnTo>
                  <a:pt x="565" y="232"/>
                </a:lnTo>
                <a:lnTo>
                  <a:pt x="566" y="228"/>
                </a:lnTo>
                <a:lnTo>
                  <a:pt x="566" y="227"/>
                </a:lnTo>
                <a:lnTo>
                  <a:pt x="570" y="224"/>
                </a:lnTo>
                <a:lnTo>
                  <a:pt x="574" y="224"/>
                </a:lnTo>
                <a:lnTo>
                  <a:pt x="575" y="223"/>
                </a:lnTo>
                <a:lnTo>
                  <a:pt x="574" y="220"/>
                </a:lnTo>
                <a:lnTo>
                  <a:pt x="575" y="219"/>
                </a:lnTo>
                <a:lnTo>
                  <a:pt x="575" y="215"/>
                </a:lnTo>
                <a:lnTo>
                  <a:pt x="577" y="213"/>
                </a:lnTo>
                <a:lnTo>
                  <a:pt x="579" y="211"/>
                </a:lnTo>
                <a:lnTo>
                  <a:pt x="579" y="208"/>
                </a:lnTo>
                <a:lnTo>
                  <a:pt x="581" y="207"/>
                </a:lnTo>
                <a:lnTo>
                  <a:pt x="582" y="206"/>
                </a:lnTo>
                <a:lnTo>
                  <a:pt x="581" y="204"/>
                </a:lnTo>
                <a:lnTo>
                  <a:pt x="583" y="200"/>
                </a:lnTo>
                <a:lnTo>
                  <a:pt x="583" y="199"/>
                </a:lnTo>
                <a:lnTo>
                  <a:pt x="585" y="196"/>
                </a:lnTo>
                <a:lnTo>
                  <a:pt x="585" y="195"/>
                </a:lnTo>
                <a:lnTo>
                  <a:pt x="587" y="192"/>
                </a:lnTo>
                <a:lnTo>
                  <a:pt x="589" y="187"/>
                </a:lnTo>
                <a:lnTo>
                  <a:pt x="591" y="186"/>
                </a:lnTo>
                <a:lnTo>
                  <a:pt x="595" y="183"/>
                </a:lnTo>
                <a:close/>
                <a:moveTo>
                  <a:pt x="828" y="183"/>
                </a:moveTo>
                <a:lnTo>
                  <a:pt x="828" y="183"/>
                </a:lnTo>
                <a:lnTo>
                  <a:pt x="828" y="186"/>
                </a:lnTo>
                <a:lnTo>
                  <a:pt x="826" y="186"/>
                </a:lnTo>
                <a:lnTo>
                  <a:pt x="826" y="187"/>
                </a:lnTo>
                <a:lnTo>
                  <a:pt x="826" y="185"/>
                </a:lnTo>
                <a:lnTo>
                  <a:pt x="827" y="183"/>
                </a:lnTo>
                <a:lnTo>
                  <a:pt x="828" y="183"/>
                </a:lnTo>
                <a:close/>
                <a:moveTo>
                  <a:pt x="601" y="181"/>
                </a:moveTo>
                <a:lnTo>
                  <a:pt x="602" y="181"/>
                </a:lnTo>
                <a:lnTo>
                  <a:pt x="603" y="183"/>
                </a:lnTo>
                <a:lnTo>
                  <a:pt x="602" y="183"/>
                </a:lnTo>
                <a:lnTo>
                  <a:pt x="602" y="186"/>
                </a:lnTo>
                <a:lnTo>
                  <a:pt x="603" y="187"/>
                </a:lnTo>
                <a:lnTo>
                  <a:pt x="602" y="191"/>
                </a:lnTo>
                <a:lnTo>
                  <a:pt x="601" y="191"/>
                </a:lnTo>
                <a:lnTo>
                  <a:pt x="601" y="188"/>
                </a:lnTo>
                <a:lnTo>
                  <a:pt x="599" y="187"/>
                </a:lnTo>
                <a:lnTo>
                  <a:pt x="601" y="186"/>
                </a:lnTo>
                <a:lnTo>
                  <a:pt x="601" y="183"/>
                </a:lnTo>
                <a:lnTo>
                  <a:pt x="601" y="181"/>
                </a:lnTo>
                <a:close/>
                <a:moveTo>
                  <a:pt x="610" y="179"/>
                </a:moveTo>
                <a:lnTo>
                  <a:pt x="610" y="182"/>
                </a:lnTo>
                <a:lnTo>
                  <a:pt x="612" y="182"/>
                </a:lnTo>
                <a:lnTo>
                  <a:pt x="612" y="183"/>
                </a:lnTo>
                <a:lnTo>
                  <a:pt x="614" y="185"/>
                </a:lnTo>
                <a:lnTo>
                  <a:pt x="614" y="188"/>
                </a:lnTo>
                <a:lnTo>
                  <a:pt x="616" y="190"/>
                </a:lnTo>
                <a:lnTo>
                  <a:pt x="618" y="190"/>
                </a:lnTo>
                <a:lnTo>
                  <a:pt x="618" y="192"/>
                </a:lnTo>
                <a:lnTo>
                  <a:pt x="615" y="191"/>
                </a:lnTo>
                <a:lnTo>
                  <a:pt x="614" y="192"/>
                </a:lnTo>
                <a:lnTo>
                  <a:pt x="614" y="190"/>
                </a:lnTo>
                <a:lnTo>
                  <a:pt x="612" y="188"/>
                </a:lnTo>
                <a:lnTo>
                  <a:pt x="610" y="187"/>
                </a:lnTo>
                <a:lnTo>
                  <a:pt x="611" y="186"/>
                </a:lnTo>
                <a:lnTo>
                  <a:pt x="610" y="185"/>
                </a:lnTo>
                <a:lnTo>
                  <a:pt x="608" y="183"/>
                </a:lnTo>
                <a:lnTo>
                  <a:pt x="608" y="181"/>
                </a:lnTo>
                <a:lnTo>
                  <a:pt x="610" y="179"/>
                </a:lnTo>
                <a:close/>
                <a:moveTo>
                  <a:pt x="622" y="178"/>
                </a:moveTo>
                <a:lnTo>
                  <a:pt x="623" y="178"/>
                </a:lnTo>
                <a:lnTo>
                  <a:pt x="624" y="179"/>
                </a:lnTo>
                <a:lnTo>
                  <a:pt x="624" y="181"/>
                </a:lnTo>
                <a:lnTo>
                  <a:pt x="623" y="181"/>
                </a:lnTo>
                <a:lnTo>
                  <a:pt x="622" y="179"/>
                </a:lnTo>
                <a:lnTo>
                  <a:pt x="622" y="178"/>
                </a:lnTo>
                <a:close/>
                <a:moveTo>
                  <a:pt x="816" y="171"/>
                </a:moveTo>
                <a:lnTo>
                  <a:pt x="818" y="173"/>
                </a:lnTo>
                <a:lnTo>
                  <a:pt x="818" y="175"/>
                </a:lnTo>
                <a:lnTo>
                  <a:pt x="818" y="175"/>
                </a:lnTo>
                <a:lnTo>
                  <a:pt x="816" y="175"/>
                </a:lnTo>
                <a:lnTo>
                  <a:pt x="815" y="173"/>
                </a:lnTo>
                <a:lnTo>
                  <a:pt x="816" y="171"/>
                </a:lnTo>
                <a:close/>
                <a:moveTo>
                  <a:pt x="799" y="157"/>
                </a:moveTo>
                <a:lnTo>
                  <a:pt x="801" y="157"/>
                </a:lnTo>
                <a:lnTo>
                  <a:pt x="801" y="158"/>
                </a:lnTo>
                <a:lnTo>
                  <a:pt x="799" y="158"/>
                </a:lnTo>
                <a:lnTo>
                  <a:pt x="798" y="157"/>
                </a:lnTo>
                <a:lnTo>
                  <a:pt x="799" y="157"/>
                </a:lnTo>
                <a:close/>
                <a:moveTo>
                  <a:pt x="723" y="148"/>
                </a:moveTo>
                <a:lnTo>
                  <a:pt x="723" y="149"/>
                </a:lnTo>
                <a:lnTo>
                  <a:pt x="723" y="150"/>
                </a:lnTo>
                <a:lnTo>
                  <a:pt x="723" y="150"/>
                </a:lnTo>
                <a:lnTo>
                  <a:pt x="726" y="150"/>
                </a:lnTo>
                <a:lnTo>
                  <a:pt x="727" y="152"/>
                </a:lnTo>
                <a:lnTo>
                  <a:pt x="728" y="152"/>
                </a:lnTo>
                <a:lnTo>
                  <a:pt x="728" y="154"/>
                </a:lnTo>
                <a:lnTo>
                  <a:pt x="730" y="156"/>
                </a:lnTo>
                <a:lnTo>
                  <a:pt x="728" y="157"/>
                </a:lnTo>
                <a:lnTo>
                  <a:pt x="726" y="157"/>
                </a:lnTo>
                <a:lnTo>
                  <a:pt x="724" y="157"/>
                </a:lnTo>
                <a:lnTo>
                  <a:pt x="723" y="156"/>
                </a:lnTo>
                <a:lnTo>
                  <a:pt x="722" y="156"/>
                </a:lnTo>
                <a:lnTo>
                  <a:pt x="720" y="156"/>
                </a:lnTo>
                <a:lnTo>
                  <a:pt x="719" y="156"/>
                </a:lnTo>
                <a:lnTo>
                  <a:pt x="718" y="153"/>
                </a:lnTo>
                <a:lnTo>
                  <a:pt x="718" y="150"/>
                </a:lnTo>
                <a:lnTo>
                  <a:pt x="718" y="149"/>
                </a:lnTo>
                <a:lnTo>
                  <a:pt x="719" y="149"/>
                </a:lnTo>
                <a:lnTo>
                  <a:pt x="720" y="149"/>
                </a:lnTo>
                <a:lnTo>
                  <a:pt x="722" y="148"/>
                </a:lnTo>
                <a:lnTo>
                  <a:pt x="723" y="148"/>
                </a:lnTo>
                <a:close/>
                <a:moveTo>
                  <a:pt x="790" y="146"/>
                </a:moveTo>
                <a:lnTo>
                  <a:pt x="790" y="148"/>
                </a:lnTo>
                <a:lnTo>
                  <a:pt x="789" y="148"/>
                </a:lnTo>
                <a:lnTo>
                  <a:pt x="787" y="146"/>
                </a:lnTo>
                <a:lnTo>
                  <a:pt x="790" y="146"/>
                </a:lnTo>
                <a:close/>
                <a:moveTo>
                  <a:pt x="726" y="142"/>
                </a:moveTo>
                <a:lnTo>
                  <a:pt x="727" y="142"/>
                </a:lnTo>
                <a:lnTo>
                  <a:pt x="727" y="144"/>
                </a:lnTo>
                <a:lnTo>
                  <a:pt x="726" y="145"/>
                </a:lnTo>
                <a:lnTo>
                  <a:pt x="726" y="144"/>
                </a:lnTo>
                <a:lnTo>
                  <a:pt x="726" y="142"/>
                </a:lnTo>
                <a:close/>
                <a:moveTo>
                  <a:pt x="708" y="140"/>
                </a:moveTo>
                <a:lnTo>
                  <a:pt x="711" y="141"/>
                </a:lnTo>
                <a:lnTo>
                  <a:pt x="712" y="142"/>
                </a:lnTo>
                <a:lnTo>
                  <a:pt x="714" y="142"/>
                </a:lnTo>
                <a:lnTo>
                  <a:pt x="715" y="144"/>
                </a:lnTo>
                <a:lnTo>
                  <a:pt x="716" y="146"/>
                </a:lnTo>
                <a:lnTo>
                  <a:pt x="716" y="148"/>
                </a:lnTo>
                <a:lnTo>
                  <a:pt x="714" y="150"/>
                </a:lnTo>
                <a:lnTo>
                  <a:pt x="712" y="152"/>
                </a:lnTo>
                <a:lnTo>
                  <a:pt x="712" y="154"/>
                </a:lnTo>
                <a:lnTo>
                  <a:pt x="710" y="160"/>
                </a:lnTo>
                <a:lnTo>
                  <a:pt x="708" y="161"/>
                </a:lnTo>
                <a:lnTo>
                  <a:pt x="707" y="162"/>
                </a:lnTo>
                <a:lnTo>
                  <a:pt x="703" y="163"/>
                </a:lnTo>
                <a:lnTo>
                  <a:pt x="703" y="163"/>
                </a:lnTo>
                <a:lnTo>
                  <a:pt x="702" y="163"/>
                </a:lnTo>
                <a:lnTo>
                  <a:pt x="699" y="165"/>
                </a:lnTo>
                <a:lnTo>
                  <a:pt x="698" y="165"/>
                </a:lnTo>
                <a:lnTo>
                  <a:pt x="694" y="165"/>
                </a:lnTo>
                <a:lnTo>
                  <a:pt x="693" y="165"/>
                </a:lnTo>
                <a:lnTo>
                  <a:pt x="690" y="165"/>
                </a:lnTo>
                <a:lnTo>
                  <a:pt x="690" y="163"/>
                </a:lnTo>
                <a:lnTo>
                  <a:pt x="691" y="161"/>
                </a:lnTo>
                <a:lnTo>
                  <a:pt x="690" y="160"/>
                </a:lnTo>
                <a:lnTo>
                  <a:pt x="690" y="157"/>
                </a:lnTo>
                <a:lnTo>
                  <a:pt x="691" y="154"/>
                </a:lnTo>
                <a:lnTo>
                  <a:pt x="694" y="152"/>
                </a:lnTo>
                <a:lnTo>
                  <a:pt x="695" y="149"/>
                </a:lnTo>
                <a:lnTo>
                  <a:pt x="697" y="148"/>
                </a:lnTo>
                <a:lnTo>
                  <a:pt x="701" y="142"/>
                </a:lnTo>
                <a:lnTo>
                  <a:pt x="703" y="141"/>
                </a:lnTo>
                <a:lnTo>
                  <a:pt x="705" y="141"/>
                </a:lnTo>
                <a:lnTo>
                  <a:pt x="705" y="140"/>
                </a:lnTo>
                <a:lnTo>
                  <a:pt x="706" y="141"/>
                </a:lnTo>
                <a:lnTo>
                  <a:pt x="708" y="140"/>
                </a:lnTo>
                <a:close/>
                <a:moveTo>
                  <a:pt x="682" y="136"/>
                </a:moveTo>
                <a:lnTo>
                  <a:pt x="682" y="137"/>
                </a:lnTo>
                <a:lnTo>
                  <a:pt x="685" y="137"/>
                </a:lnTo>
                <a:lnTo>
                  <a:pt x="685" y="138"/>
                </a:lnTo>
                <a:lnTo>
                  <a:pt x="682" y="138"/>
                </a:lnTo>
                <a:lnTo>
                  <a:pt x="682" y="140"/>
                </a:lnTo>
                <a:lnTo>
                  <a:pt x="681" y="141"/>
                </a:lnTo>
                <a:lnTo>
                  <a:pt x="681" y="138"/>
                </a:lnTo>
                <a:lnTo>
                  <a:pt x="682" y="136"/>
                </a:lnTo>
                <a:close/>
                <a:moveTo>
                  <a:pt x="723" y="136"/>
                </a:moveTo>
                <a:lnTo>
                  <a:pt x="723" y="137"/>
                </a:lnTo>
                <a:lnTo>
                  <a:pt x="724" y="138"/>
                </a:lnTo>
                <a:lnTo>
                  <a:pt x="723" y="140"/>
                </a:lnTo>
                <a:lnTo>
                  <a:pt x="723" y="140"/>
                </a:lnTo>
                <a:lnTo>
                  <a:pt x="722" y="138"/>
                </a:lnTo>
                <a:lnTo>
                  <a:pt x="723" y="136"/>
                </a:lnTo>
                <a:close/>
                <a:moveTo>
                  <a:pt x="601" y="135"/>
                </a:moveTo>
                <a:lnTo>
                  <a:pt x="603" y="136"/>
                </a:lnTo>
                <a:lnTo>
                  <a:pt x="603" y="136"/>
                </a:lnTo>
                <a:lnTo>
                  <a:pt x="602" y="138"/>
                </a:lnTo>
                <a:lnTo>
                  <a:pt x="599" y="138"/>
                </a:lnTo>
                <a:lnTo>
                  <a:pt x="599" y="137"/>
                </a:lnTo>
                <a:lnTo>
                  <a:pt x="599" y="136"/>
                </a:lnTo>
                <a:lnTo>
                  <a:pt x="601" y="135"/>
                </a:lnTo>
                <a:close/>
                <a:moveTo>
                  <a:pt x="719" y="133"/>
                </a:moveTo>
                <a:lnTo>
                  <a:pt x="720" y="135"/>
                </a:lnTo>
                <a:lnTo>
                  <a:pt x="720" y="138"/>
                </a:lnTo>
                <a:lnTo>
                  <a:pt x="720" y="141"/>
                </a:lnTo>
                <a:lnTo>
                  <a:pt x="720" y="142"/>
                </a:lnTo>
                <a:lnTo>
                  <a:pt x="719" y="142"/>
                </a:lnTo>
                <a:lnTo>
                  <a:pt x="718" y="141"/>
                </a:lnTo>
                <a:lnTo>
                  <a:pt x="718" y="140"/>
                </a:lnTo>
                <a:lnTo>
                  <a:pt x="718" y="138"/>
                </a:lnTo>
                <a:lnTo>
                  <a:pt x="718" y="136"/>
                </a:lnTo>
                <a:lnTo>
                  <a:pt x="719" y="133"/>
                </a:lnTo>
                <a:lnTo>
                  <a:pt x="719" y="133"/>
                </a:lnTo>
                <a:close/>
                <a:moveTo>
                  <a:pt x="683" y="129"/>
                </a:moveTo>
                <a:lnTo>
                  <a:pt x="685" y="129"/>
                </a:lnTo>
                <a:lnTo>
                  <a:pt x="686" y="131"/>
                </a:lnTo>
                <a:lnTo>
                  <a:pt x="686" y="132"/>
                </a:lnTo>
                <a:lnTo>
                  <a:pt x="686" y="133"/>
                </a:lnTo>
                <a:lnTo>
                  <a:pt x="683" y="133"/>
                </a:lnTo>
                <a:lnTo>
                  <a:pt x="683" y="132"/>
                </a:lnTo>
                <a:lnTo>
                  <a:pt x="685" y="132"/>
                </a:lnTo>
                <a:lnTo>
                  <a:pt x="683" y="129"/>
                </a:lnTo>
                <a:close/>
                <a:moveTo>
                  <a:pt x="604" y="127"/>
                </a:moveTo>
                <a:lnTo>
                  <a:pt x="604" y="127"/>
                </a:lnTo>
                <a:lnTo>
                  <a:pt x="604" y="129"/>
                </a:lnTo>
                <a:lnTo>
                  <a:pt x="604" y="132"/>
                </a:lnTo>
                <a:lnTo>
                  <a:pt x="604" y="133"/>
                </a:lnTo>
                <a:lnTo>
                  <a:pt x="603" y="135"/>
                </a:lnTo>
                <a:lnTo>
                  <a:pt x="599" y="135"/>
                </a:lnTo>
                <a:lnTo>
                  <a:pt x="601" y="132"/>
                </a:lnTo>
                <a:lnTo>
                  <a:pt x="601" y="129"/>
                </a:lnTo>
                <a:lnTo>
                  <a:pt x="603" y="128"/>
                </a:lnTo>
                <a:lnTo>
                  <a:pt x="604" y="127"/>
                </a:lnTo>
                <a:close/>
                <a:moveTo>
                  <a:pt x="801" y="121"/>
                </a:moveTo>
                <a:lnTo>
                  <a:pt x="802" y="123"/>
                </a:lnTo>
                <a:lnTo>
                  <a:pt x="801" y="124"/>
                </a:lnTo>
                <a:lnTo>
                  <a:pt x="799" y="124"/>
                </a:lnTo>
                <a:lnTo>
                  <a:pt x="799" y="123"/>
                </a:lnTo>
                <a:lnTo>
                  <a:pt x="801" y="121"/>
                </a:lnTo>
                <a:close/>
                <a:moveTo>
                  <a:pt x="798" y="120"/>
                </a:moveTo>
                <a:lnTo>
                  <a:pt x="799" y="121"/>
                </a:lnTo>
                <a:lnTo>
                  <a:pt x="797" y="123"/>
                </a:lnTo>
                <a:lnTo>
                  <a:pt x="795" y="123"/>
                </a:lnTo>
                <a:lnTo>
                  <a:pt x="795" y="123"/>
                </a:lnTo>
                <a:lnTo>
                  <a:pt x="795" y="121"/>
                </a:lnTo>
                <a:lnTo>
                  <a:pt x="797" y="120"/>
                </a:lnTo>
                <a:lnTo>
                  <a:pt x="798" y="120"/>
                </a:lnTo>
                <a:close/>
                <a:moveTo>
                  <a:pt x="707" y="115"/>
                </a:moveTo>
                <a:lnTo>
                  <a:pt x="708" y="116"/>
                </a:lnTo>
                <a:lnTo>
                  <a:pt x="711" y="116"/>
                </a:lnTo>
                <a:lnTo>
                  <a:pt x="711" y="119"/>
                </a:lnTo>
                <a:lnTo>
                  <a:pt x="710" y="120"/>
                </a:lnTo>
                <a:lnTo>
                  <a:pt x="708" y="120"/>
                </a:lnTo>
                <a:lnTo>
                  <a:pt x="707" y="123"/>
                </a:lnTo>
                <a:lnTo>
                  <a:pt x="706" y="123"/>
                </a:lnTo>
                <a:lnTo>
                  <a:pt x="705" y="119"/>
                </a:lnTo>
                <a:lnTo>
                  <a:pt x="706" y="117"/>
                </a:lnTo>
                <a:lnTo>
                  <a:pt x="707" y="115"/>
                </a:lnTo>
                <a:close/>
                <a:moveTo>
                  <a:pt x="695" y="112"/>
                </a:moveTo>
                <a:lnTo>
                  <a:pt x="697" y="113"/>
                </a:lnTo>
                <a:lnTo>
                  <a:pt x="697" y="116"/>
                </a:lnTo>
                <a:lnTo>
                  <a:pt x="695" y="117"/>
                </a:lnTo>
                <a:lnTo>
                  <a:pt x="693" y="119"/>
                </a:lnTo>
                <a:lnTo>
                  <a:pt x="691" y="119"/>
                </a:lnTo>
                <a:lnTo>
                  <a:pt x="691" y="121"/>
                </a:lnTo>
                <a:lnTo>
                  <a:pt x="686" y="124"/>
                </a:lnTo>
                <a:lnTo>
                  <a:pt x="685" y="124"/>
                </a:lnTo>
                <a:lnTo>
                  <a:pt x="682" y="124"/>
                </a:lnTo>
                <a:lnTo>
                  <a:pt x="682" y="124"/>
                </a:lnTo>
                <a:lnTo>
                  <a:pt x="681" y="121"/>
                </a:lnTo>
                <a:lnTo>
                  <a:pt x="682" y="121"/>
                </a:lnTo>
                <a:lnTo>
                  <a:pt x="683" y="119"/>
                </a:lnTo>
                <a:lnTo>
                  <a:pt x="685" y="117"/>
                </a:lnTo>
                <a:lnTo>
                  <a:pt x="689" y="117"/>
                </a:lnTo>
                <a:lnTo>
                  <a:pt x="690" y="117"/>
                </a:lnTo>
                <a:lnTo>
                  <a:pt x="693" y="115"/>
                </a:lnTo>
                <a:lnTo>
                  <a:pt x="693" y="115"/>
                </a:lnTo>
                <a:lnTo>
                  <a:pt x="694" y="113"/>
                </a:lnTo>
                <a:lnTo>
                  <a:pt x="695" y="112"/>
                </a:lnTo>
                <a:close/>
                <a:moveTo>
                  <a:pt x="485" y="108"/>
                </a:moveTo>
                <a:lnTo>
                  <a:pt x="487" y="108"/>
                </a:lnTo>
                <a:lnTo>
                  <a:pt x="487" y="110"/>
                </a:lnTo>
                <a:lnTo>
                  <a:pt x="486" y="111"/>
                </a:lnTo>
                <a:lnTo>
                  <a:pt x="485" y="110"/>
                </a:lnTo>
                <a:lnTo>
                  <a:pt x="485" y="108"/>
                </a:lnTo>
                <a:close/>
                <a:moveTo>
                  <a:pt x="387" y="107"/>
                </a:moveTo>
                <a:lnTo>
                  <a:pt x="387" y="108"/>
                </a:lnTo>
                <a:lnTo>
                  <a:pt x="387" y="110"/>
                </a:lnTo>
                <a:lnTo>
                  <a:pt x="389" y="111"/>
                </a:lnTo>
                <a:lnTo>
                  <a:pt x="387" y="112"/>
                </a:lnTo>
                <a:lnTo>
                  <a:pt x="389" y="113"/>
                </a:lnTo>
                <a:lnTo>
                  <a:pt x="387" y="115"/>
                </a:lnTo>
                <a:lnTo>
                  <a:pt x="386" y="116"/>
                </a:lnTo>
                <a:lnTo>
                  <a:pt x="385" y="116"/>
                </a:lnTo>
                <a:lnTo>
                  <a:pt x="385" y="112"/>
                </a:lnTo>
                <a:lnTo>
                  <a:pt x="386" y="111"/>
                </a:lnTo>
                <a:lnTo>
                  <a:pt x="386" y="110"/>
                </a:lnTo>
                <a:lnTo>
                  <a:pt x="387" y="107"/>
                </a:lnTo>
                <a:close/>
                <a:moveTo>
                  <a:pt x="665" y="107"/>
                </a:moveTo>
                <a:lnTo>
                  <a:pt x="666" y="107"/>
                </a:lnTo>
                <a:lnTo>
                  <a:pt x="666" y="108"/>
                </a:lnTo>
                <a:lnTo>
                  <a:pt x="665" y="108"/>
                </a:lnTo>
                <a:lnTo>
                  <a:pt x="664" y="108"/>
                </a:lnTo>
                <a:lnTo>
                  <a:pt x="662" y="107"/>
                </a:lnTo>
                <a:lnTo>
                  <a:pt x="662" y="107"/>
                </a:lnTo>
                <a:lnTo>
                  <a:pt x="665" y="107"/>
                </a:lnTo>
                <a:close/>
                <a:moveTo>
                  <a:pt x="702" y="104"/>
                </a:moveTo>
                <a:lnTo>
                  <a:pt x="702" y="106"/>
                </a:lnTo>
                <a:lnTo>
                  <a:pt x="702" y="107"/>
                </a:lnTo>
                <a:lnTo>
                  <a:pt x="699" y="108"/>
                </a:lnTo>
                <a:lnTo>
                  <a:pt x="698" y="110"/>
                </a:lnTo>
                <a:lnTo>
                  <a:pt x="697" y="110"/>
                </a:lnTo>
                <a:lnTo>
                  <a:pt x="695" y="110"/>
                </a:lnTo>
                <a:lnTo>
                  <a:pt x="697" y="108"/>
                </a:lnTo>
                <a:lnTo>
                  <a:pt x="698" y="107"/>
                </a:lnTo>
                <a:lnTo>
                  <a:pt x="699" y="107"/>
                </a:lnTo>
                <a:lnTo>
                  <a:pt x="701" y="104"/>
                </a:lnTo>
                <a:lnTo>
                  <a:pt x="702" y="104"/>
                </a:lnTo>
                <a:close/>
                <a:moveTo>
                  <a:pt x="664" y="104"/>
                </a:moveTo>
                <a:lnTo>
                  <a:pt x="665" y="104"/>
                </a:lnTo>
                <a:lnTo>
                  <a:pt x="665" y="106"/>
                </a:lnTo>
                <a:lnTo>
                  <a:pt x="664" y="104"/>
                </a:lnTo>
                <a:close/>
                <a:moveTo>
                  <a:pt x="661" y="103"/>
                </a:moveTo>
                <a:lnTo>
                  <a:pt x="662" y="104"/>
                </a:lnTo>
                <a:lnTo>
                  <a:pt x="662" y="106"/>
                </a:lnTo>
                <a:lnTo>
                  <a:pt x="661" y="106"/>
                </a:lnTo>
                <a:lnTo>
                  <a:pt x="661" y="103"/>
                </a:lnTo>
                <a:close/>
                <a:moveTo>
                  <a:pt x="391" y="102"/>
                </a:moveTo>
                <a:lnTo>
                  <a:pt x="392" y="102"/>
                </a:lnTo>
                <a:lnTo>
                  <a:pt x="391" y="103"/>
                </a:lnTo>
                <a:lnTo>
                  <a:pt x="391" y="103"/>
                </a:lnTo>
                <a:lnTo>
                  <a:pt x="390" y="106"/>
                </a:lnTo>
                <a:lnTo>
                  <a:pt x="389" y="106"/>
                </a:lnTo>
                <a:lnTo>
                  <a:pt x="389" y="102"/>
                </a:lnTo>
                <a:lnTo>
                  <a:pt x="390" y="102"/>
                </a:lnTo>
                <a:lnTo>
                  <a:pt x="390" y="103"/>
                </a:lnTo>
                <a:lnTo>
                  <a:pt x="391" y="102"/>
                </a:lnTo>
                <a:close/>
                <a:moveTo>
                  <a:pt x="680" y="99"/>
                </a:moveTo>
                <a:lnTo>
                  <a:pt x="682" y="99"/>
                </a:lnTo>
                <a:lnTo>
                  <a:pt x="683" y="100"/>
                </a:lnTo>
                <a:lnTo>
                  <a:pt x="686" y="100"/>
                </a:lnTo>
                <a:lnTo>
                  <a:pt x="687" y="103"/>
                </a:lnTo>
                <a:lnTo>
                  <a:pt x="686" y="104"/>
                </a:lnTo>
                <a:lnTo>
                  <a:pt x="685" y="103"/>
                </a:lnTo>
                <a:lnTo>
                  <a:pt x="683" y="104"/>
                </a:lnTo>
                <a:lnTo>
                  <a:pt x="682" y="103"/>
                </a:lnTo>
                <a:lnTo>
                  <a:pt x="682" y="104"/>
                </a:lnTo>
                <a:lnTo>
                  <a:pt x="681" y="106"/>
                </a:lnTo>
                <a:lnTo>
                  <a:pt x="680" y="104"/>
                </a:lnTo>
                <a:lnTo>
                  <a:pt x="681" y="103"/>
                </a:lnTo>
                <a:lnTo>
                  <a:pt x="680" y="103"/>
                </a:lnTo>
                <a:lnTo>
                  <a:pt x="680" y="102"/>
                </a:lnTo>
                <a:lnTo>
                  <a:pt x="678" y="100"/>
                </a:lnTo>
                <a:lnTo>
                  <a:pt x="680" y="99"/>
                </a:lnTo>
                <a:lnTo>
                  <a:pt x="680" y="99"/>
                </a:lnTo>
                <a:close/>
                <a:moveTo>
                  <a:pt x="706" y="98"/>
                </a:moveTo>
                <a:lnTo>
                  <a:pt x="706" y="99"/>
                </a:lnTo>
                <a:lnTo>
                  <a:pt x="705" y="99"/>
                </a:lnTo>
                <a:lnTo>
                  <a:pt x="705" y="98"/>
                </a:lnTo>
                <a:lnTo>
                  <a:pt x="706" y="98"/>
                </a:lnTo>
                <a:close/>
                <a:moveTo>
                  <a:pt x="656" y="95"/>
                </a:moveTo>
                <a:lnTo>
                  <a:pt x="658" y="95"/>
                </a:lnTo>
                <a:lnTo>
                  <a:pt x="658" y="95"/>
                </a:lnTo>
                <a:lnTo>
                  <a:pt x="660" y="96"/>
                </a:lnTo>
                <a:lnTo>
                  <a:pt x="660" y="98"/>
                </a:lnTo>
                <a:lnTo>
                  <a:pt x="658" y="98"/>
                </a:lnTo>
                <a:lnTo>
                  <a:pt x="657" y="96"/>
                </a:lnTo>
                <a:lnTo>
                  <a:pt x="656" y="96"/>
                </a:lnTo>
                <a:lnTo>
                  <a:pt x="656" y="96"/>
                </a:lnTo>
                <a:lnTo>
                  <a:pt x="656" y="95"/>
                </a:lnTo>
                <a:close/>
                <a:moveTo>
                  <a:pt x="653" y="95"/>
                </a:moveTo>
                <a:lnTo>
                  <a:pt x="654" y="96"/>
                </a:lnTo>
                <a:lnTo>
                  <a:pt x="652" y="95"/>
                </a:lnTo>
                <a:lnTo>
                  <a:pt x="653" y="95"/>
                </a:lnTo>
                <a:close/>
                <a:moveTo>
                  <a:pt x="385" y="94"/>
                </a:moveTo>
                <a:lnTo>
                  <a:pt x="385" y="95"/>
                </a:lnTo>
                <a:lnTo>
                  <a:pt x="385" y="95"/>
                </a:lnTo>
                <a:lnTo>
                  <a:pt x="385" y="94"/>
                </a:lnTo>
                <a:lnTo>
                  <a:pt x="385" y="94"/>
                </a:lnTo>
                <a:close/>
                <a:moveTo>
                  <a:pt x="383" y="94"/>
                </a:moveTo>
                <a:lnTo>
                  <a:pt x="385" y="96"/>
                </a:lnTo>
                <a:lnTo>
                  <a:pt x="383" y="96"/>
                </a:lnTo>
                <a:lnTo>
                  <a:pt x="382" y="95"/>
                </a:lnTo>
                <a:lnTo>
                  <a:pt x="383" y="94"/>
                </a:lnTo>
                <a:close/>
                <a:moveTo>
                  <a:pt x="647" y="92"/>
                </a:moveTo>
                <a:lnTo>
                  <a:pt x="649" y="94"/>
                </a:lnTo>
                <a:lnTo>
                  <a:pt x="651" y="94"/>
                </a:lnTo>
                <a:lnTo>
                  <a:pt x="651" y="95"/>
                </a:lnTo>
                <a:lnTo>
                  <a:pt x="649" y="95"/>
                </a:lnTo>
                <a:lnTo>
                  <a:pt x="648" y="95"/>
                </a:lnTo>
                <a:lnTo>
                  <a:pt x="647" y="92"/>
                </a:lnTo>
                <a:close/>
                <a:moveTo>
                  <a:pt x="579" y="92"/>
                </a:moveTo>
                <a:lnTo>
                  <a:pt x="579" y="94"/>
                </a:lnTo>
                <a:lnTo>
                  <a:pt x="579" y="96"/>
                </a:lnTo>
                <a:lnTo>
                  <a:pt x="579" y="98"/>
                </a:lnTo>
                <a:lnTo>
                  <a:pt x="578" y="96"/>
                </a:lnTo>
                <a:lnTo>
                  <a:pt x="578" y="96"/>
                </a:lnTo>
                <a:lnTo>
                  <a:pt x="578" y="95"/>
                </a:lnTo>
                <a:lnTo>
                  <a:pt x="578" y="92"/>
                </a:lnTo>
                <a:lnTo>
                  <a:pt x="579" y="92"/>
                </a:lnTo>
                <a:close/>
                <a:moveTo>
                  <a:pt x="582" y="92"/>
                </a:moveTo>
                <a:lnTo>
                  <a:pt x="582" y="92"/>
                </a:lnTo>
                <a:lnTo>
                  <a:pt x="582" y="95"/>
                </a:lnTo>
                <a:lnTo>
                  <a:pt x="582" y="95"/>
                </a:lnTo>
                <a:lnTo>
                  <a:pt x="581" y="96"/>
                </a:lnTo>
                <a:lnTo>
                  <a:pt x="581" y="92"/>
                </a:lnTo>
                <a:lnTo>
                  <a:pt x="582" y="92"/>
                </a:lnTo>
                <a:close/>
                <a:moveTo>
                  <a:pt x="382" y="86"/>
                </a:moveTo>
                <a:lnTo>
                  <a:pt x="383" y="86"/>
                </a:lnTo>
                <a:lnTo>
                  <a:pt x="383" y="87"/>
                </a:lnTo>
                <a:lnTo>
                  <a:pt x="381" y="87"/>
                </a:lnTo>
                <a:lnTo>
                  <a:pt x="382" y="86"/>
                </a:lnTo>
                <a:close/>
                <a:moveTo>
                  <a:pt x="462" y="86"/>
                </a:moveTo>
                <a:lnTo>
                  <a:pt x="462" y="86"/>
                </a:lnTo>
                <a:lnTo>
                  <a:pt x="462" y="87"/>
                </a:lnTo>
                <a:lnTo>
                  <a:pt x="462" y="88"/>
                </a:lnTo>
                <a:lnTo>
                  <a:pt x="462" y="90"/>
                </a:lnTo>
                <a:lnTo>
                  <a:pt x="460" y="91"/>
                </a:lnTo>
                <a:lnTo>
                  <a:pt x="460" y="90"/>
                </a:lnTo>
                <a:lnTo>
                  <a:pt x="457" y="88"/>
                </a:lnTo>
                <a:lnTo>
                  <a:pt x="458" y="87"/>
                </a:lnTo>
                <a:lnTo>
                  <a:pt x="461" y="87"/>
                </a:lnTo>
                <a:lnTo>
                  <a:pt x="461" y="87"/>
                </a:lnTo>
                <a:lnTo>
                  <a:pt x="462" y="86"/>
                </a:lnTo>
                <a:close/>
                <a:moveTo>
                  <a:pt x="390" y="82"/>
                </a:moveTo>
                <a:lnTo>
                  <a:pt x="391" y="82"/>
                </a:lnTo>
                <a:lnTo>
                  <a:pt x="390" y="83"/>
                </a:lnTo>
                <a:lnTo>
                  <a:pt x="389" y="83"/>
                </a:lnTo>
                <a:lnTo>
                  <a:pt x="390" y="82"/>
                </a:lnTo>
                <a:close/>
                <a:moveTo>
                  <a:pt x="482" y="81"/>
                </a:moveTo>
                <a:lnTo>
                  <a:pt x="483" y="81"/>
                </a:lnTo>
                <a:lnTo>
                  <a:pt x="483" y="82"/>
                </a:lnTo>
                <a:lnTo>
                  <a:pt x="485" y="85"/>
                </a:lnTo>
                <a:lnTo>
                  <a:pt x="483" y="87"/>
                </a:lnTo>
                <a:lnTo>
                  <a:pt x="482" y="88"/>
                </a:lnTo>
                <a:lnTo>
                  <a:pt x="482" y="90"/>
                </a:lnTo>
                <a:lnTo>
                  <a:pt x="481" y="91"/>
                </a:lnTo>
                <a:lnTo>
                  <a:pt x="479" y="88"/>
                </a:lnTo>
                <a:lnTo>
                  <a:pt x="479" y="87"/>
                </a:lnTo>
                <a:lnTo>
                  <a:pt x="481" y="83"/>
                </a:lnTo>
                <a:lnTo>
                  <a:pt x="481" y="82"/>
                </a:lnTo>
                <a:lnTo>
                  <a:pt x="482" y="81"/>
                </a:lnTo>
                <a:close/>
                <a:moveTo>
                  <a:pt x="772" y="79"/>
                </a:moveTo>
                <a:lnTo>
                  <a:pt x="773" y="81"/>
                </a:lnTo>
                <a:lnTo>
                  <a:pt x="773" y="82"/>
                </a:lnTo>
                <a:lnTo>
                  <a:pt x="776" y="82"/>
                </a:lnTo>
                <a:lnTo>
                  <a:pt x="776" y="83"/>
                </a:lnTo>
                <a:lnTo>
                  <a:pt x="774" y="85"/>
                </a:lnTo>
                <a:lnTo>
                  <a:pt x="773" y="85"/>
                </a:lnTo>
                <a:lnTo>
                  <a:pt x="772" y="85"/>
                </a:lnTo>
                <a:lnTo>
                  <a:pt x="770" y="85"/>
                </a:lnTo>
                <a:lnTo>
                  <a:pt x="770" y="86"/>
                </a:lnTo>
                <a:lnTo>
                  <a:pt x="769" y="86"/>
                </a:lnTo>
                <a:lnTo>
                  <a:pt x="769" y="85"/>
                </a:lnTo>
                <a:lnTo>
                  <a:pt x="768" y="83"/>
                </a:lnTo>
                <a:lnTo>
                  <a:pt x="769" y="81"/>
                </a:lnTo>
                <a:lnTo>
                  <a:pt x="772" y="79"/>
                </a:lnTo>
                <a:close/>
                <a:moveTo>
                  <a:pt x="620" y="79"/>
                </a:moveTo>
                <a:lnTo>
                  <a:pt x="622" y="79"/>
                </a:lnTo>
                <a:lnTo>
                  <a:pt x="623" y="81"/>
                </a:lnTo>
                <a:lnTo>
                  <a:pt x="626" y="82"/>
                </a:lnTo>
                <a:lnTo>
                  <a:pt x="626" y="83"/>
                </a:lnTo>
                <a:lnTo>
                  <a:pt x="626" y="85"/>
                </a:lnTo>
                <a:lnTo>
                  <a:pt x="624" y="85"/>
                </a:lnTo>
                <a:lnTo>
                  <a:pt x="623" y="83"/>
                </a:lnTo>
                <a:lnTo>
                  <a:pt x="622" y="83"/>
                </a:lnTo>
                <a:lnTo>
                  <a:pt x="620" y="82"/>
                </a:lnTo>
                <a:lnTo>
                  <a:pt x="620" y="83"/>
                </a:lnTo>
                <a:lnTo>
                  <a:pt x="618" y="83"/>
                </a:lnTo>
                <a:lnTo>
                  <a:pt x="618" y="81"/>
                </a:lnTo>
                <a:lnTo>
                  <a:pt x="618" y="81"/>
                </a:lnTo>
                <a:lnTo>
                  <a:pt x="619" y="79"/>
                </a:lnTo>
                <a:lnTo>
                  <a:pt x="620" y="79"/>
                </a:lnTo>
                <a:close/>
                <a:moveTo>
                  <a:pt x="574" y="79"/>
                </a:moveTo>
                <a:lnTo>
                  <a:pt x="575" y="79"/>
                </a:lnTo>
                <a:lnTo>
                  <a:pt x="577" y="79"/>
                </a:lnTo>
                <a:lnTo>
                  <a:pt x="575" y="81"/>
                </a:lnTo>
                <a:lnTo>
                  <a:pt x="574" y="81"/>
                </a:lnTo>
                <a:lnTo>
                  <a:pt x="573" y="81"/>
                </a:lnTo>
                <a:lnTo>
                  <a:pt x="573" y="81"/>
                </a:lnTo>
                <a:lnTo>
                  <a:pt x="574" y="79"/>
                </a:lnTo>
                <a:close/>
                <a:moveTo>
                  <a:pt x="535" y="78"/>
                </a:moveTo>
                <a:lnTo>
                  <a:pt x="537" y="79"/>
                </a:lnTo>
                <a:lnTo>
                  <a:pt x="537" y="82"/>
                </a:lnTo>
                <a:lnTo>
                  <a:pt x="535" y="85"/>
                </a:lnTo>
                <a:lnTo>
                  <a:pt x="533" y="86"/>
                </a:lnTo>
                <a:lnTo>
                  <a:pt x="533" y="85"/>
                </a:lnTo>
                <a:lnTo>
                  <a:pt x="533" y="82"/>
                </a:lnTo>
                <a:lnTo>
                  <a:pt x="532" y="83"/>
                </a:lnTo>
                <a:lnTo>
                  <a:pt x="532" y="85"/>
                </a:lnTo>
                <a:lnTo>
                  <a:pt x="531" y="85"/>
                </a:lnTo>
                <a:lnTo>
                  <a:pt x="532" y="81"/>
                </a:lnTo>
                <a:lnTo>
                  <a:pt x="535" y="78"/>
                </a:lnTo>
                <a:close/>
                <a:moveTo>
                  <a:pt x="489" y="78"/>
                </a:moveTo>
                <a:lnTo>
                  <a:pt x="490" y="81"/>
                </a:lnTo>
                <a:lnTo>
                  <a:pt x="489" y="82"/>
                </a:lnTo>
                <a:lnTo>
                  <a:pt x="487" y="83"/>
                </a:lnTo>
                <a:lnTo>
                  <a:pt x="487" y="83"/>
                </a:lnTo>
                <a:lnTo>
                  <a:pt x="486" y="82"/>
                </a:lnTo>
                <a:lnTo>
                  <a:pt x="486" y="82"/>
                </a:lnTo>
                <a:lnTo>
                  <a:pt x="487" y="78"/>
                </a:lnTo>
                <a:lnTo>
                  <a:pt x="489" y="78"/>
                </a:lnTo>
                <a:close/>
                <a:moveTo>
                  <a:pt x="529" y="77"/>
                </a:moveTo>
                <a:lnTo>
                  <a:pt x="531" y="79"/>
                </a:lnTo>
                <a:lnTo>
                  <a:pt x="529" y="82"/>
                </a:lnTo>
                <a:lnTo>
                  <a:pt x="528" y="82"/>
                </a:lnTo>
                <a:lnTo>
                  <a:pt x="528" y="78"/>
                </a:lnTo>
                <a:lnTo>
                  <a:pt x="529" y="77"/>
                </a:lnTo>
                <a:close/>
                <a:moveTo>
                  <a:pt x="482" y="66"/>
                </a:moveTo>
                <a:lnTo>
                  <a:pt x="482" y="67"/>
                </a:lnTo>
                <a:lnTo>
                  <a:pt x="483" y="69"/>
                </a:lnTo>
                <a:lnTo>
                  <a:pt x="483" y="70"/>
                </a:lnTo>
                <a:lnTo>
                  <a:pt x="483" y="71"/>
                </a:lnTo>
                <a:lnTo>
                  <a:pt x="482" y="71"/>
                </a:lnTo>
                <a:lnTo>
                  <a:pt x="481" y="73"/>
                </a:lnTo>
                <a:lnTo>
                  <a:pt x="481" y="73"/>
                </a:lnTo>
                <a:lnTo>
                  <a:pt x="479" y="71"/>
                </a:lnTo>
                <a:lnTo>
                  <a:pt x="481" y="70"/>
                </a:lnTo>
                <a:lnTo>
                  <a:pt x="482" y="70"/>
                </a:lnTo>
                <a:lnTo>
                  <a:pt x="481" y="67"/>
                </a:lnTo>
                <a:lnTo>
                  <a:pt x="482" y="66"/>
                </a:lnTo>
                <a:lnTo>
                  <a:pt x="482" y="66"/>
                </a:lnTo>
                <a:close/>
                <a:moveTo>
                  <a:pt x="522" y="65"/>
                </a:moveTo>
                <a:lnTo>
                  <a:pt x="522" y="67"/>
                </a:lnTo>
                <a:lnTo>
                  <a:pt x="520" y="69"/>
                </a:lnTo>
                <a:lnTo>
                  <a:pt x="522" y="71"/>
                </a:lnTo>
                <a:lnTo>
                  <a:pt x="520" y="73"/>
                </a:lnTo>
                <a:lnTo>
                  <a:pt x="520" y="75"/>
                </a:lnTo>
                <a:lnTo>
                  <a:pt x="522" y="74"/>
                </a:lnTo>
                <a:lnTo>
                  <a:pt x="524" y="74"/>
                </a:lnTo>
                <a:lnTo>
                  <a:pt x="524" y="77"/>
                </a:lnTo>
                <a:lnTo>
                  <a:pt x="527" y="78"/>
                </a:lnTo>
                <a:lnTo>
                  <a:pt x="528" y="86"/>
                </a:lnTo>
                <a:lnTo>
                  <a:pt x="527" y="91"/>
                </a:lnTo>
                <a:lnTo>
                  <a:pt x="527" y="94"/>
                </a:lnTo>
                <a:lnTo>
                  <a:pt x="528" y="90"/>
                </a:lnTo>
                <a:lnTo>
                  <a:pt x="531" y="88"/>
                </a:lnTo>
                <a:lnTo>
                  <a:pt x="529" y="91"/>
                </a:lnTo>
                <a:lnTo>
                  <a:pt x="528" y="96"/>
                </a:lnTo>
                <a:lnTo>
                  <a:pt x="529" y="98"/>
                </a:lnTo>
                <a:lnTo>
                  <a:pt x="532" y="96"/>
                </a:lnTo>
                <a:lnTo>
                  <a:pt x="532" y="99"/>
                </a:lnTo>
                <a:lnTo>
                  <a:pt x="528" y="100"/>
                </a:lnTo>
                <a:lnTo>
                  <a:pt x="527" y="102"/>
                </a:lnTo>
                <a:lnTo>
                  <a:pt x="525" y="100"/>
                </a:lnTo>
                <a:lnTo>
                  <a:pt x="523" y="102"/>
                </a:lnTo>
                <a:lnTo>
                  <a:pt x="522" y="103"/>
                </a:lnTo>
                <a:lnTo>
                  <a:pt x="519" y="106"/>
                </a:lnTo>
                <a:lnTo>
                  <a:pt x="518" y="106"/>
                </a:lnTo>
                <a:lnTo>
                  <a:pt x="515" y="106"/>
                </a:lnTo>
                <a:lnTo>
                  <a:pt x="512" y="103"/>
                </a:lnTo>
                <a:lnTo>
                  <a:pt x="512" y="100"/>
                </a:lnTo>
                <a:lnTo>
                  <a:pt x="510" y="103"/>
                </a:lnTo>
                <a:lnTo>
                  <a:pt x="508" y="102"/>
                </a:lnTo>
                <a:lnTo>
                  <a:pt x="507" y="98"/>
                </a:lnTo>
                <a:lnTo>
                  <a:pt x="506" y="98"/>
                </a:lnTo>
                <a:lnTo>
                  <a:pt x="503" y="95"/>
                </a:lnTo>
                <a:lnTo>
                  <a:pt x="503" y="92"/>
                </a:lnTo>
                <a:lnTo>
                  <a:pt x="503" y="91"/>
                </a:lnTo>
                <a:lnTo>
                  <a:pt x="500" y="94"/>
                </a:lnTo>
                <a:lnTo>
                  <a:pt x="499" y="91"/>
                </a:lnTo>
                <a:lnTo>
                  <a:pt x="499" y="88"/>
                </a:lnTo>
                <a:lnTo>
                  <a:pt x="498" y="86"/>
                </a:lnTo>
                <a:lnTo>
                  <a:pt x="496" y="88"/>
                </a:lnTo>
                <a:lnTo>
                  <a:pt x="496" y="90"/>
                </a:lnTo>
                <a:lnTo>
                  <a:pt x="495" y="91"/>
                </a:lnTo>
                <a:lnTo>
                  <a:pt x="493" y="87"/>
                </a:lnTo>
                <a:lnTo>
                  <a:pt x="493" y="85"/>
                </a:lnTo>
                <a:lnTo>
                  <a:pt x="498" y="82"/>
                </a:lnTo>
                <a:lnTo>
                  <a:pt x="499" y="82"/>
                </a:lnTo>
                <a:lnTo>
                  <a:pt x="500" y="82"/>
                </a:lnTo>
                <a:lnTo>
                  <a:pt x="504" y="82"/>
                </a:lnTo>
                <a:lnTo>
                  <a:pt x="506" y="79"/>
                </a:lnTo>
                <a:lnTo>
                  <a:pt x="507" y="79"/>
                </a:lnTo>
                <a:lnTo>
                  <a:pt x="508" y="78"/>
                </a:lnTo>
                <a:lnTo>
                  <a:pt x="507" y="75"/>
                </a:lnTo>
                <a:lnTo>
                  <a:pt x="510" y="75"/>
                </a:lnTo>
                <a:lnTo>
                  <a:pt x="510" y="73"/>
                </a:lnTo>
                <a:lnTo>
                  <a:pt x="511" y="73"/>
                </a:lnTo>
                <a:lnTo>
                  <a:pt x="511" y="75"/>
                </a:lnTo>
                <a:lnTo>
                  <a:pt x="514" y="77"/>
                </a:lnTo>
                <a:lnTo>
                  <a:pt x="512" y="73"/>
                </a:lnTo>
                <a:lnTo>
                  <a:pt x="514" y="69"/>
                </a:lnTo>
                <a:lnTo>
                  <a:pt x="518" y="66"/>
                </a:lnTo>
                <a:lnTo>
                  <a:pt x="522" y="65"/>
                </a:lnTo>
                <a:close/>
                <a:moveTo>
                  <a:pt x="764" y="65"/>
                </a:moveTo>
                <a:lnTo>
                  <a:pt x="765" y="66"/>
                </a:lnTo>
                <a:lnTo>
                  <a:pt x="765" y="66"/>
                </a:lnTo>
                <a:lnTo>
                  <a:pt x="766" y="66"/>
                </a:lnTo>
                <a:lnTo>
                  <a:pt x="765" y="67"/>
                </a:lnTo>
                <a:lnTo>
                  <a:pt x="764" y="70"/>
                </a:lnTo>
                <a:lnTo>
                  <a:pt x="764" y="70"/>
                </a:lnTo>
                <a:lnTo>
                  <a:pt x="762" y="69"/>
                </a:lnTo>
                <a:lnTo>
                  <a:pt x="762" y="67"/>
                </a:lnTo>
                <a:lnTo>
                  <a:pt x="762" y="65"/>
                </a:lnTo>
                <a:lnTo>
                  <a:pt x="764" y="65"/>
                </a:lnTo>
                <a:close/>
                <a:moveTo>
                  <a:pt x="768" y="61"/>
                </a:moveTo>
                <a:lnTo>
                  <a:pt x="769" y="62"/>
                </a:lnTo>
                <a:lnTo>
                  <a:pt x="768" y="63"/>
                </a:lnTo>
                <a:lnTo>
                  <a:pt x="768" y="65"/>
                </a:lnTo>
                <a:lnTo>
                  <a:pt x="766" y="63"/>
                </a:lnTo>
                <a:lnTo>
                  <a:pt x="766" y="61"/>
                </a:lnTo>
                <a:lnTo>
                  <a:pt x="768" y="61"/>
                </a:lnTo>
                <a:close/>
                <a:moveTo>
                  <a:pt x="474" y="61"/>
                </a:moveTo>
                <a:lnTo>
                  <a:pt x="474" y="61"/>
                </a:lnTo>
                <a:lnTo>
                  <a:pt x="474" y="62"/>
                </a:lnTo>
                <a:lnTo>
                  <a:pt x="473" y="62"/>
                </a:lnTo>
                <a:lnTo>
                  <a:pt x="473" y="61"/>
                </a:lnTo>
                <a:lnTo>
                  <a:pt x="474" y="61"/>
                </a:lnTo>
                <a:close/>
                <a:moveTo>
                  <a:pt x="765" y="60"/>
                </a:moveTo>
                <a:lnTo>
                  <a:pt x="765" y="62"/>
                </a:lnTo>
                <a:lnTo>
                  <a:pt x="764" y="62"/>
                </a:lnTo>
                <a:lnTo>
                  <a:pt x="764" y="61"/>
                </a:lnTo>
                <a:lnTo>
                  <a:pt x="765" y="60"/>
                </a:lnTo>
                <a:close/>
                <a:moveTo>
                  <a:pt x="503" y="37"/>
                </a:moveTo>
                <a:lnTo>
                  <a:pt x="503" y="38"/>
                </a:lnTo>
                <a:lnTo>
                  <a:pt x="503" y="40"/>
                </a:lnTo>
                <a:lnTo>
                  <a:pt x="504" y="41"/>
                </a:lnTo>
                <a:lnTo>
                  <a:pt x="503" y="42"/>
                </a:lnTo>
                <a:lnTo>
                  <a:pt x="503" y="44"/>
                </a:lnTo>
                <a:lnTo>
                  <a:pt x="502" y="45"/>
                </a:lnTo>
                <a:lnTo>
                  <a:pt x="502" y="41"/>
                </a:lnTo>
                <a:lnTo>
                  <a:pt x="500" y="41"/>
                </a:lnTo>
                <a:lnTo>
                  <a:pt x="502" y="38"/>
                </a:lnTo>
                <a:lnTo>
                  <a:pt x="503" y="37"/>
                </a:lnTo>
                <a:close/>
                <a:moveTo>
                  <a:pt x="719" y="29"/>
                </a:moveTo>
                <a:lnTo>
                  <a:pt x="722" y="31"/>
                </a:lnTo>
                <a:lnTo>
                  <a:pt x="720" y="31"/>
                </a:lnTo>
                <a:lnTo>
                  <a:pt x="719" y="31"/>
                </a:lnTo>
                <a:lnTo>
                  <a:pt x="719" y="29"/>
                </a:lnTo>
                <a:lnTo>
                  <a:pt x="719" y="29"/>
                </a:lnTo>
                <a:close/>
                <a:moveTo>
                  <a:pt x="714" y="28"/>
                </a:moveTo>
                <a:lnTo>
                  <a:pt x="715" y="29"/>
                </a:lnTo>
                <a:lnTo>
                  <a:pt x="715" y="31"/>
                </a:lnTo>
                <a:lnTo>
                  <a:pt x="714" y="31"/>
                </a:lnTo>
                <a:lnTo>
                  <a:pt x="714" y="29"/>
                </a:lnTo>
                <a:lnTo>
                  <a:pt x="714" y="28"/>
                </a:lnTo>
                <a:close/>
                <a:moveTo>
                  <a:pt x="547" y="28"/>
                </a:moveTo>
                <a:lnTo>
                  <a:pt x="547" y="31"/>
                </a:lnTo>
                <a:lnTo>
                  <a:pt x="547" y="31"/>
                </a:lnTo>
                <a:lnTo>
                  <a:pt x="545" y="29"/>
                </a:lnTo>
                <a:lnTo>
                  <a:pt x="547" y="28"/>
                </a:lnTo>
                <a:lnTo>
                  <a:pt x="547" y="28"/>
                </a:lnTo>
                <a:close/>
                <a:moveTo>
                  <a:pt x="711" y="25"/>
                </a:moveTo>
                <a:lnTo>
                  <a:pt x="712" y="27"/>
                </a:lnTo>
                <a:lnTo>
                  <a:pt x="712" y="28"/>
                </a:lnTo>
                <a:lnTo>
                  <a:pt x="711" y="29"/>
                </a:lnTo>
                <a:lnTo>
                  <a:pt x="710" y="27"/>
                </a:lnTo>
                <a:lnTo>
                  <a:pt x="711" y="25"/>
                </a:lnTo>
                <a:close/>
                <a:moveTo>
                  <a:pt x="150" y="0"/>
                </a:moveTo>
                <a:lnTo>
                  <a:pt x="154" y="3"/>
                </a:lnTo>
                <a:lnTo>
                  <a:pt x="155" y="3"/>
                </a:lnTo>
                <a:lnTo>
                  <a:pt x="155" y="7"/>
                </a:lnTo>
                <a:lnTo>
                  <a:pt x="158" y="11"/>
                </a:lnTo>
                <a:lnTo>
                  <a:pt x="157" y="12"/>
                </a:lnTo>
                <a:lnTo>
                  <a:pt x="153" y="8"/>
                </a:lnTo>
                <a:lnTo>
                  <a:pt x="150" y="6"/>
                </a:lnTo>
                <a:lnTo>
                  <a:pt x="150" y="4"/>
                </a:lnTo>
                <a:lnTo>
                  <a:pt x="153" y="6"/>
                </a:lnTo>
                <a:lnTo>
                  <a:pt x="149" y="2"/>
                </a:lnTo>
                <a:lnTo>
                  <a:pt x="149" y="0"/>
                </a:lnTo>
                <a:lnTo>
                  <a:pt x="15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5" name="Freeform 501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00000000-0008-0000-0000-0000AF000000}"/>
              </a:ext>
            </a:extLst>
          </xdr:cNvPr>
          <xdr:cNvSpPr>
            <a:spLocks noEditPoints="1"/>
          </xdr:cNvSpPr>
        </xdr:nvSpPr>
        <xdr:spPr bwMode="auto">
          <a:xfrm>
            <a:off x="2090610" y="1256890"/>
            <a:ext cx="2190074" cy="1695213"/>
          </a:xfrm>
          <a:custGeom>
            <a:avLst/>
            <a:gdLst>
              <a:gd name="T0" fmla="*/ 744 w 863"/>
              <a:gd name="T1" fmla="*/ 35 h 668"/>
              <a:gd name="T2" fmla="*/ 705 w 863"/>
              <a:gd name="T3" fmla="*/ 20 h 668"/>
              <a:gd name="T4" fmla="*/ 679 w 863"/>
              <a:gd name="T5" fmla="*/ 70 h 668"/>
              <a:gd name="T6" fmla="*/ 714 w 863"/>
              <a:gd name="T7" fmla="*/ 35 h 668"/>
              <a:gd name="T8" fmla="*/ 741 w 863"/>
              <a:gd name="T9" fmla="*/ 70 h 668"/>
              <a:gd name="T10" fmla="*/ 766 w 863"/>
              <a:gd name="T11" fmla="*/ 95 h 668"/>
              <a:gd name="T12" fmla="*/ 781 w 863"/>
              <a:gd name="T13" fmla="*/ 116 h 668"/>
              <a:gd name="T14" fmla="*/ 802 w 863"/>
              <a:gd name="T15" fmla="*/ 129 h 668"/>
              <a:gd name="T16" fmla="*/ 801 w 863"/>
              <a:gd name="T17" fmla="*/ 151 h 668"/>
              <a:gd name="T18" fmla="*/ 830 w 863"/>
              <a:gd name="T19" fmla="*/ 174 h 668"/>
              <a:gd name="T20" fmla="*/ 812 w 863"/>
              <a:gd name="T21" fmla="*/ 191 h 668"/>
              <a:gd name="T22" fmla="*/ 835 w 863"/>
              <a:gd name="T23" fmla="*/ 209 h 668"/>
              <a:gd name="T24" fmla="*/ 861 w 863"/>
              <a:gd name="T25" fmla="*/ 239 h 668"/>
              <a:gd name="T26" fmla="*/ 839 w 863"/>
              <a:gd name="T27" fmla="*/ 258 h 668"/>
              <a:gd name="T28" fmla="*/ 816 w 863"/>
              <a:gd name="T29" fmla="*/ 259 h 668"/>
              <a:gd name="T30" fmla="*/ 802 w 863"/>
              <a:gd name="T31" fmla="*/ 233 h 668"/>
              <a:gd name="T32" fmla="*/ 795 w 863"/>
              <a:gd name="T33" fmla="*/ 263 h 668"/>
              <a:gd name="T34" fmla="*/ 801 w 863"/>
              <a:gd name="T35" fmla="*/ 314 h 668"/>
              <a:gd name="T36" fmla="*/ 786 w 863"/>
              <a:gd name="T37" fmla="*/ 321 h 668"/>
              <a:gd name="T38" fmla="*/ 735 w 863"/>
              <a:gd name="T39" fmla="*/ 283 h 668"/>
              <a:gd name="T40" fmla="*/ 706 w 863"/>
              <a:gd name="T41" fmla="*/ 250 h 668"/>
              <a:gd name="T42" fmla="*/ 761 w 863"/>
              <a:gd name="T43" fmla="*/ 185 h 668"/>
              <a:gd name="T44" fmla="*/ 737 w 863"/>
              <a:gd name="T45" fmla="*/ 146 h 668"/>
              <a:gd name="T46" fmla="*/ 691 w 863"/>
              <a:gd name="T47" fmla="*/ 126 h 668"/>
              <a:gd name="T48" fmla="*/ 637 w 863"/>
              <a:gd name="T49" fmla="*/ 112 h 668"/>
              <a:gd name="T50" fmla="*/ 670 w 863"/>
              <a:gd name="T51" fmla="*/ 27 h 668"/>
              <a:gd name="T52" fmla="*/ 169 w 863"/>
              <a:gd name="T53" fmla="*/ 38 h 668"/>
              <a:gd name="T54" fmla="*/ 232 w 863"/>
              <a:gd name="T55" fmla="*/ 31 h 668"/>
              <a:gd name="T56" fmla="*/ 278 w 863"/>
              <a:gd name="T57" fmla="*/ 25 h 668"/>
              <a:gd name="T58" fmla="*/ 352 w 863"/>
              <a:gd name="T59" fmla="*/ 89 h 668"/>
              <a:gd name="T60" fmla="*/ 404 w 863"/>
              <a:gd name="T61" fmla="*/ 137 h 668"/>
              <a:gd name="T62" fmla="*/ 445 w 863"/>
              <a:gd name="T63" fmla="*/ 125 h 668"/>
              <a:gd name="T64" fmla="*/ 462 w 863"/>
              <a:gd name="T65" fmla="*/ 139 h 668"/>
              <a:gd name="T66" fmla="*/ 529 w 863"/>
              <a:gd name="T67" fmla="*/ 143 h 668"/>
              <a:gd name="T68" fmla="*/ 543 w 863"/>
              <a:gd name="T69" fmla="*/ 176 h 668"/>
              <a:gd name="T70" fmla="*/ 562 w 863"/>
              <a:gd name="T71" fmla="*/ 113 h 668"/>
              <a:gd name="T72" fmla="*/ 602 w 863"/>
              <a:gd name="T73" fmla="*/ 91 h 668"/>
              <a:gd name="T74" fmla="*/ 603 w 863"/>
              <a:gd name="T75" fmla="*/ 154 h 668"/>
              <a:gd name="T76" fmla="*/ 654 w 863"/>
              <a:gd name="T77" fmla="*/ 147 h 668"/>
              <a:gd name="T78" fmla="*/ 672 w 863"/>
              <a:gd name="T79" fmla="*/ 174 h 668"/>
              <a:gd name="T80" fmla="*/ 633 w 863"/>
              <a:gd name="T81" fmla="*/ 217 h 668"/>
              <a:gd name="T82" fmla="*/ 591 w 863"/>
              <a:gd name="T83" fmla="*/ 249 h 668"/>
              <a:gd name="T84" fmla="*/ 545 w 863"/>
              <a:gd name="T85" fmla="*/ 279 h 668"/>
              <a:gd name="T86" fmla="*/ 482 w 863"/>
              <a:gd name="T87" fmla="*/ 338 h 668"/>
              <a:gd name="T88" fmla="*/ 560 w 863"/>
              <a:gd name="T89" fmla="*/ 445 h 668"/>
              <a:gd name="T90" fmla="*/ 610 w 863"/>
              <a:gd name="T91" fmla="*/ 504 h 668"/>
              <a:gd name="T92" fmla="*/ 652 w 863"/>
              <a:gd name="T93" fmla="*/ 368 h 668"/>
              <a:gd name="T94" fmla="*/ 719 w 863"/>
              <a:gd name="T95" fmla="*/ 326 h 668"/>
              <a:gd name="T96" fmla="*/ 751 w 863"/>
              <a:gd name="T97" fmla="*/ 405 h 668"/>
              <a:gd name="T98" fmla="*/ 794 w 863"/>
              <a:gd name="T99" fmla="*/ 384 h 668"/>
              <a:gd name="T100" fmla="*/ 806 w 863"/>
              <a:gd name="T101" fmla="*/ 439 h 668"/>
              <a:gd name="T102" fmla="*/ 832 w 863"/>
              <a:gd name="T103" fmla="*/ 474 h 668"/>
              <a:gd name="T104" fmla="*/ 847 w 863"/>
              <a:gd name="T105" fmla="*/ 495 h 668"/>
              <a:gd name="T106" fmla="*/ 809 w 863"/>
              <a:gd name="T107" fmla="*/ 547 h 668"/>
              <a:gd name="T108" fmla="*/ 666 w 863"/>
              <a:gd name="T109" fmla="*/ 601 h 668"/>
              <a:gd name="T110" fmla="*/ 752 w 863"/>
              <a:gd name="T111" fmla="*/ 617 h 668"/>
              <a:gd name="T112" fmla="*/ 753 w 863"/>
              <a:gd name="T113" fmla="*/ 624 h 668"/>
              <a:gd name="T114" fmla="*/ 662 w 863"/>
              <a:gd name="T115" fmla="*/ 624 h 668"/>
              <a:gd name="T116" fmla="*/ 100 w 863"/>
              <a:gd name="T117" fmla="*/ 501 h 668"/>
              <a:gd name="T118" fmla="*/ 71 w 863"/>
              <a:gd name="T119" fmla="*/ 468 h 668"/>
              <a:gd name="T120" fmla="*/ 71 w 863"/>
              <a:gd name="T121" fmla="*/ 441 h 668"/>
              <a:gd name="T122" fmla="*/ 67 w 863"/>
              <a:gd name="T123" fmla="*/ 385 h 668"/>
              <a:gd name="T124" fmla="*/ 21 w 863"/>
              <a:gd name="T125" fmla="*/ 249 h 6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863" h="668">
                <a:moveTo>
                  <a:pt x="298" y="34"/>
                </a:moveTo>
                <a:lnTo>
                  <a:pt x="300" y="34"/>
                </a:lnTo>
                <a:lnTo>
                  <a:pt x="299" y="34"/>
                </a:lnTo>
                <a:lnTo>
                  <a:pt x="299" y="35"/>
                </a:lnTo>
                <a:lnTo>
                  <a:pt x="298" y="35"/>
                </a:lnTo>
                <a:lnTo>
                  <a:pt x="296" y="35"/>
                </a:lnTo>
                <a:lnTo>
                  <a:pt x="298" y="34"/>
                </a:lnTo>
                <a:close/>
                <a:moveTo>
                  <a:pt x="178" y="30"/>
                </a:moveTo>
                <a:lnTo>
                  <a:pt x="178" y="35"/>
                </a:lnTo>
                <a:lnTo>
                  <a:pt x="176" y="38"/>
                </a:lnTo>
                <a:lnTo>
                  <a:pt x="175" y="37"/>
                </a:lnTo>
                <a:lnTo>
                  <a:pt x="174" y="35"/>
                </a:lnTo>
                <a:lnTo>
                  <a:pt x="175" y="35"/>
                </a:lnTo>
                <a:lnTo>
                  <a:pt x="175" y="33"/>
                </a:lnTo>
                <a:lnTo>
                  <a:pt x="178" y="30"/>
                </a:lnTo>
                <a:close/>
                <a:moveTo>
                  <a:pt x="748" y="30"/>
                </a:moveTo>
                <a:lnTo>
                  <a:pt x="749" y="31"/>
                </a:lnTo>
                <a:lnTo>
                  <a:pt x="749" y="34"/>
                </a:lnTo>
                <a:lnTo>
                  <a:pt x="755" y="35"/>
                </a:lnTo>
                <a:lnTo>
                  <a:pt x="756" y="37"/>
                </a:lnTo>
                <a:lnTo>
                  <a:pt x="759" y="38"/>
                </a:lnTo>
                <a:lnTo>
                  <a:pt x="760" y="37"/>
                </a:lnTo>
                <a:lnTo>
                  <a:pt x="764" y="38"/>
                </a:lnTo>
                <a:lnTo>
                  <a:pt x="768" y="38"/>
                </a:lnTo>
                <a:lnTo>
                  <a:pt x="769" y="39"/>
                </a:lnTo>
                <a:lnTo>
                  <a:pt x="769" y="41"/>
                </a:lnTo>
                <a:lnTo>
                  <a:pt x="773" y="43"/>
                </a:lnTo>
                <a:lnTo>
                  <a:pt x="774" y="46"/>
                </a:lnTo>
                <a:lnTo>
                  <a:pt x="773" y="49"/>
                </a:lnTo>
                <a:lnTo>
                  <a:pt x="773" y="50"/>
                </a:lnTo>
                <a:lnTo>
                  <a:pt x="776" y="51"/>
                </a:lnTo>
                <a:lnTo>
                  <a:pt x="774" y="52"/>
                </a:lnTo>
                <a:lnTo>
                  <a:pt x="776" y="54"/>
                </a:lnTo>
                <a:lnTo>
                  <a:pt x="774" y="56"/>
                </a:lnTo>
                <a:lnTo>
                  <a:pt x="776" y="59"/>
                </a:lnTo>
                <a:lnTo>
                  <a:pt x="776" y="60"/>
                </a:lnTo>
                <a:lnTo>
                  <a:pt x="774" y="62"/>
                </a:lnTo>
                <a:lnTo>
                  <a:pt x="777" y="63"/>
                </a:lnTo>
                <a:lnTo>
                  <a:pt x="777" y="64"/>
                </a:lnTo>
                <a:lnTo>
                  <a:pt x="776" y="64"/>
                </a:lnTo>
                <a:lnTo>
                  <a:pt x="776" y="66"/>
                </a:lnTo>
                <a:lnTo>
                  <a:pt x="770" y="66"/>
                </a:lnTo>
                <a:lnTo>
                  <a:pt x="770" y="64"/>
                </a:lnTo>
                <a:lnTo>
                  <a:pt x="765" y="63"/>
                </a:lnTo>
                <a:lnTo>
                  <a:pt x="764" y="62"/>
                </a:lnTo>
                <a:lnTo>
                  <a:pt x="761" y="62"/>
                </a:lnTo>
                <a:lnTo>
                  <a:pt x="760" y="62"/>
                </a:lnTo>
                <a:lnTo>
                  <a:pt x="759" y="60"/>
                </a:lnTo>
                <a:lnTo>
                  <a:pt x="755" y="62"/>
                </a:lnTo>
                <a:lnTo>
                  <a:pt x="753" y="62"/>
                </a:lnTo>
                <a:lnTo>
                  <a:pt x="751" y="64"/>
                </a:lnTo>
                <a:lnTo>
                  <a:pt x="749" y="64"/>
                </a:lnTo>
                <a:lnTo>
                  <a:pt x="747" y="63"/>
                </a:lnTo>
                <a:lnTo>
                  <a:pt x="744" y="62"/>
                </a:lnTo>
                <a:lnTo>
                  <a:pt x="743" y="59"/>
                </a:lnTo>
                <a:lnTo>
                  <a:pt x="741" y="58"/>
                </a:lnTo>
                <a:lnTo>
                  <a:pt x="740" y="56"/>
                </a:lnTo>
                <a:lnTo>
                  <a:pt x="741" y="52"/>
                </a:lnTo>
                <a:lnTo>
                  <a:pt x="743" y="51"/>
                </a:lnTo>
                <a:lnTo>
                  <a:pt x="743" y="50"/>
                </a:lnTo>
                <a:lnTo>
                  <a:pt x="744" y="49"/>
                </a:lnTo>
                <a:lnTo>
                  <a:pt x="744" y="46"/>
                </a:lnTo>
                <a:lnTo>
                  <a:pt x="741" y="46"/>
                </a:lnTo>
                <a:lnTo>
                  <a:pt x="740" y="45"/>
                </a:lnTo>
                <a:lnTo>
                  <a:pt x="741" y="39"/>
                </a:lnTo>
                <a:lnTo>
                  <a:pt x="743" y="39"/>
                </a:lnTo>
                <a:lnTo>
                  <a:pt x="744" y="38"/>
                </a:lnTo>
                <a:lnTo>
                  <a:pt x="744" y="35"/>
                </a:lnTo>
                <a:lnTo>
                  <a:pt x="745" y="34"/>
                </a:lnTo>
                <a:lnTo>
                  <a:pt x="745" y="31"/>
                </a:lnTo>
                <a:lnTo>
                  <a:pt x="748" y="30"/>
                </a:lnTo>
                <a:close/>
                <a:moveTo>
                  <a:pt x="183" y="27"/>
                </a:moveTo>
                <a:lnTo>
                  <a:pt x="184" y="30"/>
                </a:lnTo>
                <a:lnTo>
                  <a:pt x="183" y="35"/>
                </a:lnTo>
                <a:lnTo>
                  <a:pt x="183" y="37"/>
                </a:lnTo>
                <a:lnTo>
                  <a:pt x="183" y="39"/>
                </a:lnTo>
                <a:lnTo>
                  <a:pt x="180" y="41"/>
                </a:lnTo>
                <a:lnTo>
                  <a:pt x="178" y="39"/>
                </a:lnTo>
                <a:lnTo>
                  <a:pt x="179" y="38"/>
                </a:lnTo>
                <a:lnTo>
                  <a:pt x="180" y="37"/>
                </a:lnTo>
                <a:lnTo>
                  <a:pt x="179" y="34"/>
                </a:lnTo>
                <a:lnTo>
                  <a:pt x="179" y="30"/>
                </a:lnTo>
                <a:lnTo>
                  <a:pt x="180" y="29"/>
                </a:lnTo>
                <a:lnTo>
                  <a:pt x="182" y="29"/>
                </a:lnTo>
                <a:lnTo>
                  <a:pt x="182" y="27"/>
                </a:lnTo>
                <a:lnTo>
                  <a:pt x="183" y="27"/>
                </a:lnTo>
                <a:close/>
                <a:moveTo>
                  <a:pt x="595" y="24"/>
                </a:moveTo>
                <a:lnTo>
                  <a:pt x="595" y="26"/>
                </a:lnTo>
                <a:lnTo>
                  <a:pt x="594" y="26"/>
                </a:lnTo>
                <a:lnTo>
                  <a:pt x="593" y="26"/>
                </a:lnTo>
                <a:lnTo>
                  <a:pt x="593" y="25"/>
                </a:lnTo>
                <a:lnTo>
                  <a:pt x="594" y="24"/>
                </a:lnTo>
                <a:lnTo>
                  <a:pt x="595" y="24"/>
                </a:lnTo>
                <a:close/>
                <a:moveTo>
                  <a:pt x="191" y="21"/>
                </a:moveTo>
                <a:lnTo>
                  <a:pt x="191" y="22"/>
                </a:lnTo>
                <a:lnTo>
                  <a:pt x="190" y="24"/>
                </a:lnTo>
                <a:lnTo>
                  <a:pt x="190" y="22"/>
                </a:lnTo>
                <a:lnTo>
                  <a:pt x="191" y="21"/>
                </a:lnTo>
                <a:close/>
                <a:moveTo>
                  <a:pt x="200" y="21"/>
                </a:moveTo>
                <a:lnTo>
                  <a:pt x="202" y="25"/>
                </a:lnTo>
                <a:lnTo>
                  <a:pt x="203" y="26"/>
                </a:lnTo>
                <a:lnTo>
                  <a:pt x="204" y="25"/>
                </a:lnTo>
                <a:lnTo>
                  <a:pt x="202" y="29"/>
                </a:lnTo>
                <a:lnTo>
                  <a:pt x="199" y="30"/>
                </a:lnTo>
                <a:lnTo>
                  <a:pt x="191" y="37"/>
                </a:lnTo>
                <a:lnTo>
                  <a:pt x="188" y="37"/>
                </a:lnTo>
                <a:lnTo>
                  <a:pt x="187" y="38"/>
                </a:lnTo>
                <a:lnTo>
                  <a:pt x="184" y="38"/>
                </a:lnTo>
                <a:lnTo>
                  <a:pt x="184" y="37"/>
                </a:lnTo>
                <a:lnTo>
                  <a:pt x="186" y="34"/>
                </a:lnTo>
                <a:lnTo>
                  <a:pt x="186" y="30"/>
                </a:lnTo>
                <a:lnTo>
                  <a:pt x="187" y="29"/>
                </a:lnTo>
                <a:lnTo>
                  <a:pt x="188" y="26"/>
                </a:lnTo>
                <a:lnTo>
                  <a:pt x="188" y="27"/>
                </a:lnTo>
                <a:lnTo>
                  <a:pt x="190" y="25"/>
                </a:lnTo>
                <a:lnTo>
                  <a:pt x="192" y="26"/>
                </a:lnTo>
                <a:lnTo>
                  <a:pt x="191" y="27"/>
                </a:lnTo>
                <a:lnTo>
                  <a:pt x="192" y="30"/>
                </a:lnTo>
                <a:lnTo>
                  <a:pt x="192" y="27"/>
                </a:lnTo>
                <a:lnTo>
                  <a:pt x="194" y="27"/>
                </a:lnTo>
                <a:lnTo>
                  <a:pt x="195" y="27"/>
                </a:lnTo>
                <a:lnTo>
                  <a:pt x="195" y="25"/>
                </a:lnTo>
                <a:lnTo>
                  <a:pt x="198" y="24"/>
                </a:lnTo>
                <a:lnTo>
                  <a:pt x="199" y="21"/>
                </a:lnTo>
                <a:lnTo>
                  <a:pt x="200" y="21"/>
                </a:lnTo>
                <a:close/>
                <a:moveTo>
                  <a:pt x="191" y="18"/>
                </a:moveTo>
                <a:lnTo>
                  <a:pt x="192" y="18"/>
                </a:lnTo>
                <a:lnTo>
                  <a:pt x="191" y="20"/>
                </a:lnTo>
                <a:lnTo>
                  <a:pt x="190" y="20"/>
                </a:lnTo>
                <a:lnTo>
                  <a:pt x="191" y="18"/>
                </a:lnTo>
                <a:close/>
                <a:moveTo>
                  <a:pt x="691" y="17"/>
                </a:moveTo>
                <a:lnTo>
                  <a:pt x="695" y="18"/>
                </a:lnTo>
                <a:lnTo>
                  <a:pt x="697" y="17"/>
                </a:lnTo>
                <a:lnTo>
                  <a:pt x="698" y="18"/>
                </a:lnTo>
                <a:lnTo>
                  <a:pt x="702" y="18"/>
                </a:lnTo>
                <a:lnTo>
                  <a:pt x="705" y="20"/>
                </a:lnTo>
                <a:lnTo>
                  <a:pt x="710" y="22"/>
                </a:lnTo>
                <a:lnTo>
                  <a:pt x="710" y="24"/>
                </a:lnTo>
                <a:lnTo>
                  <a:pt x="708" y="25"/>
                </a:lnTo>
                <a:lnTo>
                  <a:pt x="706" y="26"/>
                </a:lnTo>
                <a:lnTo>
                  <a:pt x="702" y="29"/>
                </a:lnTo>
                <a:lnTo>
                  <a:pt x="699" y="29"/>
                </a:lnTo>
                <a:lnTo>
                  <a:pt x="699" y="30"/>
                </a:lnTo>
                <a:lnTo>
                  <a:pt x="697" y="33"/>
                </a:lnTo>
                <a:lnTo>
                  <a:pt x="694" y="33"/>
                </a:lnTo>
                <a:lnTo>
                  <a:pt x="690" y="37"/>
                </a:lnTo>
                <a:lnTo>
                  <a:pt x="686" y="42"/>
                </a:lnTo>
                <a:lnTo>
                  <a:pt x="682" y="45"/>
                </a:lnTo>
                <a:lnTo>
                  <a:pt x="681" y="46"/>
                </a:lnTo>
                <a:lnTo>
                  <a:pt x="678" y="50"/>
                </a:lnTo>
                <a:lnTo>
                  <a:pt x="678" y="52"/>
                </a:lnTo>
                <a:lnTo>
                  <a:pt x="679" y="55"/>
                </a:lnTo>
                <a:lnTo>
                  <a:pt x="681" y="56"/>
                </a:lnTo>
                <a:lnTo>
                  <a:pt x="681" y="59"/>
                </a:lnTo>
                <a:lnTo>
                  <a:pt x="678" y="60"/>
                </a:lnTo>
                <a:lnTo>
                  <a:pt x="677" y="62"/>
                </a:lnTo>
                <a:lnTo>
                  <a:pt x="674" y="64"/>
                </a:lnTo>
                <a:lnTo>
                  <a:pt x="674" y="67"/>
                </a:lnTo>
                <a:lnTo>
                  <a:pt x="673" y="70"/>
                </a:lnTo>
                <a:lnTo>
                  <a:pt x="672" y="71"/>
                </a:lnTo>
                <a:lnTo>
                  <a:pt x="672" y="72"/>
                </a:lnTo>
                <a:lnTo>
                  <a:pt x="673" y="75"/>
                </a:lnTo>
                <a:lnTo>
                  <a:pt x="673" y="77"/>
                </a:lnTo>
                <a:lnTo>
                  <a:pt x="674" y="80"/>
                </a:lnTo>
                <a:lnTo>
                  <a:pt x="674" y="83"/>
                </a:lnTo>
                <a:lnTo>
                  <a:pt x="676" y="85"/>
                </a:lnTo>
                <a:lnTo>
                  <a:pt x="677" y="87"/>
                </a:lnTo>
                <a:lnTo>
                  <a:pt x="678" y="88"/>
                </a:lnTo>
                <a:lnTo>
                  <a:pt x="678" y="91"/>
                </a:lnTo>
                <a:lnTo>
                  <a:pt x="678" y="92"/>
                </a:lnTo>
                <a:lnTo>
                  <a:pt x="677" y="91"/>
                </a:lnTo>
                <a:lnTo>
                  <a:pt x="676" y="91"/>
                </a:lnTo>
                <a:lnTo>
                  <a:pt x="676" y="92"/>
                </a:lnTo>
                <a:lnTo>
                  <a:pt x="674" y="92"/>
                </a:lnTo>
                <a:lnTo>
                  <a:pt x="673" y="92"/>
                </a:lnTo>
                <a:lnTo>
                  <a:pt x="672" y="93"/>
                </a:lnTo>
                <a:lnTo>
                  <a:pt x="673" y="93"/>
                </a:lnTo>
                <a:lnTo>
                  <a:pt x="674" y="95"/>
                </a:lnTo>
                <a:lnTo>
                  <a:pt x="676" y="95"/>
                </a:lnTo>
                <a:lnTo>
                  <a:pt x="676" y="95"/>
                </a:lnTo>
                <a:lnTo>
                  <a:pt x="677" y="95"/>
                </a:lnTo>
                <a:lnTo>
                  <a:pt x="676" y="97"/>
                </a:lnTo>
                <a:lnTo>
                  <a:pt x="674" y="100"/>
                </a:lnTo>
                <a:lnTo>
                  <a:pt x="674" y="102"/>
                </a:lnTo>
                <a:lnTo>
                  <a:pt x="673" y="104"/>
                </a:lnTo>
                <a:lnTo>
                  <a:pt x="677" y="101"/>
                </a:lnTo>
                <a:lnTo>
                  <a:pt x="677" y="100"/>
                </a:lnTo>
                <a:lnTo>
                  <a:pt x="679" y="95"/>
                </a:lnTo>
                <a:lnTo>
                  <a:pt x="679" y="95"/>
                </a:lnTo>
                <a:lnTo>
                  <a:pt x="681" y="89"/>
                </a:lnTo>
                <a:lnTo>
                  <a:pt x="682" y="88"/>
                </a:lnTo>
                <a:lnTo>
                  <a:pt x="683" y="87"/>
                </a:lnTo>
                <a:lnTo>
                  <a:pt x="683" y="84"/>
                </a:lnTo>
                <a:lnTo>
                  <a:pt x="683" y="83"/>
                </a:lnTo>
                <a:lnTo>
                  <a:pt x="683" y="81"/>
                </a:lnTo>
                <a:lnTo>
                  <a:pt x="682" y="80"/>
                </a:lnTo>
                <a:lnTo>
                  <a:pt x="681" y="80"/>
                </a:lnTo>
                <a:lnTo>
                  <a:pt x="681" y="77"/>
                </a:lnTo>
                <a:lnTo>
                  <a:pt x="679" y="76"/>
                </a:lnTo>
                <a:lnTo>
                  <a:pt x="679" y="74"/>
                </a:lnTo>
                <a:lnTo>
                  <a:pt x="678" y="71"/>
                </a:lnTo>
                <a:lnTo>
                  <a:pt x="678" y="70"/>
                </a:lnTo>
                <a:lnTo>
                  <a:pt x="679" y="68"/>
                </a:lnTo>
                <a:lnTo>
                  <a:pt x="679" y="70"/>
                </a:lnTo>
                <a:lnTo>
                  <a:pt x="681" y="70"/>
                </a:lnTo>
                <a:lnTo>
                  <a:pt x="683" y="68"/>
                </a:lnTo>
                <a:lnTo>
                  <a:pt x="685" y="67"/>
                </a:lnTo>
                <a:lnTo>
                  <a:pt x="685" y="66"/>
                </a:lnTo>
                <a:lnTo>
                  <a:pt x="686" y="63"/>
                </a:lnTo>
                <a:lnTo>
                  <a:pt x="687" y="64"/>
                </a:lnTo>
                <a:lnTo>
                  <a:pt x="689" y="67"/>
                </a:lnTo>
                <a:lnTo>
                  <a:pt x="689" y="68"/>
                </a:lnTo>
                <a:lnTo>
                  <a:pt x="689" y="70"/>
                </a:lnTo>
                <a:lnTo>
                  <a:pt x="691" y="67"/>
                </a:lnTo>
                <a:lnTo>
                  <a:pt x="691" y="66"/>
                </a:lnTo>
                <a:lnTo>
                  <a:pt x="693" y="63"/>
                </a:lnTo>
                <a:lnTo>
                  <a:pt x="694" y="63"/>
                </a:lnTo>
                <a:lnTo>
                  <a:pt x="694" y="62"/>
                </a:lnTo>
                <a:lnTo>
                  <a:pt x="695" y="62"/>
                </a:lnTo>
                <a:lnTo>
                  <a:pt x="697" y="60"/>
                </a:lnTo>
                <a:lnTo>
                  <a:pt x="697" y="59"/>
                </a:lnTo>
                <a:lnTo>
                  <a:pt x="694" y="59"/>
                </a:lnTo>
                <a:lnTo>
                  <a:pt x="690" y="62"/>
                </a:lnTo>
                <a:lnTo>
                  <a:pt x="689" y="62"/>
                </a:lnTo>
                <a:lnTo>
                  <a:pt x="689" y="59"/>
                </a:lnTo>
                <a:lnTo>
                  <a:pt x="687" y="58"/>
                </a:lnTo>
                <a:lnTo>
                  <a:pt x="687" y="56"/>
                </a:lnTo>
                <a:lnTo>
                  <a:pt x="690" y="55"/>
                </a:lnTo>
                <a:lnTo>
                  <a:pt x="689" y="54"/>
                </a:lnTo>
                <a:lnTo>
                  <a:pt x="689" y="51"/>
                </a:lnTo>
                <a:lnTo>
                  <a:pt x="691" y="47"/>
                </a:lnTo>
                <a:lnTo>
                  <a:pt x="691" y="46"/>
                </a:lnTo>
                <a:lnTo>
                  <a:pt x="693" y="43"/>
                </a:lnTo>
                <a:lnTo>
                  <a:pt x="695" y="45"/>
                </a:lnTo>
                <a:lnTo>
                  <a:pt x="698" y="46"/>
                </a:lnTo>
                <a:lnTo>
                  <a:pt x="698" y="47"/>
                </a:lnTo>
                <a:lnTo>
                  <a:pt x="701" y="50"/>
                </a:lnTo>
                <a:lnTo>
                  <a:pt x="702" y="51"/>
                </a:lnTo>
                <a:lnTo>
                  <a:pt x="705" y="51"/>
                </a:lnTo>
                <a:lnTo>
                  <a:pt x="703" y="50"/>
                </a:lnTo>
                <a:lnTo>
                  <a:pt x="702" y="49"/>
                </a:lnTo>
                <a:lnTo>
                  <a:pt x="699" y="46"/>
                </a:lnTo>
                <a:lnTo>
                  <a:pt x="698" y="45"/>
                </a:lnTo>
                <a:lnTo>
                  <a:pt x="698" y="43"/>
                </a:lnTo>
                <a:lnTo>
                  <a:pt x="695" y="43"/>
                </a:lnTo>
                <a:lnTo>
                  <a:pt x="694" y="42"/>
                </a:lnTo>
                <a:lnTo>
                  <a:pt x="695" y="41"/>
                </a:lnTo>
                <a:lnTo>
                  <a:pt x="699" y="41"/>
                </a:lnTo>
                <a:lnTo>
                  <a:pt x="699" y="39"/>
                </a:lnTo>
                <a:lnTo>
                  <a:pt x="701" y="39"/>
                </a:lnTo>
                <a:lnTo>
                  <a:pt x="705" y="43"/>
                </a:lnTo>
                <a:lnTo>
                  <a:pt x="707" y="46"/>
                </a:lnTo>
                <a:lnTo>
                  <a:pt x="708" y="46"/>
                </a:lnTo>
                <a:lnTo>
                  <a:pt x="706" y="43"/>
                </a:lnTo>
                <a:lnTo>
                  <a:pt x="705" y="41"/>
                </a:lnTo>
                <a:lnTo>
                  <a:pt x="701" y="38"/>
                </a:lnTo>
                <a:lnTo>
                  <a:pt x="701" y="37"/>
                </a:lnTo>
                <a:lnTo>
                  <a:pt x="702" y="35"/>
                </a:lnTo>
                <a:lnTo>
                  <a:pt x="706" y="34"/>
                </a:lnTo>
                <a:lnTo>
                  <a:pt x="707" y="35"/>
                </a:lnTo>
                <a:lnTo>
                  <a:pt x="706" y="37"/>
                </a:lnTo>
                <a:lnTo>
                  <a:pt x="707" y="38"/>
                </a:lnTo>
                <a:lnTo>
                  <a:pt x="707" y="38"/>
                </a:lnTo>
                <a:lnTo>
                  <a:pt x="707" y="35"/>
                </a:lnTo>
                <a:lnTo>
                  <a:pt x="708" y="34"/>
                </a:lnTo>
                <a:lnTo>
                  <a:pt x="711" y="34"/>
                </a:lnTo>
                <a:lnTo>
                  <a:pt x="712" y="37"/>
                </a:lnTo>
                <a:lnTo>
                  <a:pt x="714" y="38"/>
                </a:lnTo>
                <a:lnTo>
                  <a:pt x="715" y="41"/>
                </a:lnTo>
                <a:lnTo>
                  <a:pt x="716" y="39"/>
                </a:lnTo>
                <a:lnTo>
                  <a:pt x="716" y="38"/>
                </a:lnTo>
                <a:lnTo>
                  <a:pt x="714" y="35"/>
                </a:lnTo>
                <a:lnTo>
                  <a:pt x="714" y="34"/>
                </a:lnTo>
                <a:lnTo>
                  <a:pt x="720" y="31"/>
                </a:lnTo>
                <a:lnTo>
                  <a:pt x="724" y="30"/>
                </a:lnTo>
                <a:lnTo>
                  <a:pt x="727" y="30"/>
                </a:lnTo>
                <a:lnTo>
                  <a:pt x="730" y="29"/>
                </a:lnTo>
                <a:lnTo>
                  <a:pt x="732" y="30"/>
                </a:lnTo>
                <a:lnTo>
                  <a:pt x="736" y="30"/>
                </a:lnTo>
                <a:lnTo>
                  <a:pt x="740" y="30"/>
                </a:lnTo>
                <a:lnTo>
                  <a:pt x="740" y="31"/>
                </a:lnTo>
                <a:lnTo>
                  <a:pt x="740" y="33"/>
                </a:lnTo>
                <a:lnTo>
                  <a:pt x="739" y="38"/>
                </a:lnTo>
                <a:lnTo>
                  <a:pt x="739" y="39"/>
                </a:lnTo>
                <a:lnTo>
                  <a:pt x="737" y="41"/>
                </a:lnTo>
                <a:lnTo>
                  <a:pt x="735" y="45"/>
                </a:lnTo>
                <a:lnTo>
                  <a:pt x="736" y="46"/>
                </a:lnTo>
                <a:lnTo>
                  <a:pt x="737" y="46"/>
                </a:lnTo>
                <a:lnTo>
                  <a:pt x="739" y="49"/>
                </a:lnTo>
                <a:lnTo>
                  <a:pt x="739" y="50"/>
                </a:lnTo>
                <a:lnTo>
                  <a:pt x="735" y="52"/>
                </a:lnTo>
                <a:lnTo>
                  <a:pt x="735" y="55"/>
                </a:lnTo>
                <a:lnTo>
                  <a:pt x="735" y="56"/>
                </a:lnTo>
                <a:lnTo>
                  <a:pt x="736" y="59"/>
                </a:lnTo>
                <a:lnTo>
                  <a:pt x="736" y="59"/>
                </a:lnTo>
                <a:lnTo>
                  <a:pt x="735" y="62"/>
                </a:lnTo>
                <a:lnTo>
                  <a:pt x="733" y="62"/>
                </a:lnTo>
                <a:lnTo>
                  <a:pt x="731" y="64"/>
                </a:lnTo>
                <a:lnTo>
                  <a:pt x="730" y="64"/>
                </a:lnTo>
                <a:lnTo>
                  <a:pt x="728" y="67"/>
                </a:lnTo>
                <a:lnTo>
                  <a:pt x="726" y="68"/>
                </a:lnTo>
                <a:lnTo>
                  <a:pt x="724" y="70"/>
                </a:lnTo>
                <a:lnTo>
                  <a:pt x="727" y="70"/>
                </a:lnTo>
                <a:lnTo>
                  <a:pt x="728" y="67"/>
                </a:lnTo>
                <a:lnTo>
                  <a:pt x="732" y="66"/>
                </a:lnTo>
                <a:lnTo>
                  <a:pt x="733" y="66"/>
                </a:lnTo>
                <a:lnTo>
                  <a:pt x="733" y="66"/>
                </a:lnTo>
                <a:lnTo>
                  <a:pt x="732" y="67"/>
                </a:lnTo>
                <a:lnTo>
                  <a:pt x="732" y="68"/>
                </a:lnTo>
                <a:lnTo>
                  <a:pt x="728" y="72"/>
                </a:lnTo>
                <a:lnTo>
                  <a:pt x="727" y="72"/>
                </a:lnTo>
                <a:lnTo>
                  <a:pt x="726" y="74"/>
                </a:lnTo>
                <a:lnTo>
                  <a:pt x="727" y="75"/>
                </a:lnTo>
                <a:lnTo>
                  <a:pt x="726" y="76"/>
                </a:lnTo>
                <a:lnTo>
                  <a:pt x="724" y="75"/>
                </a:lnTo>
                <a:lnTo>
                  <a:pt x="723" y="75"/>
                </a:lnTo>
                <a:lnTo>
                  <a:pt x="723" y="76"/>
                </a:lnTo>
                <a:lnTo>
                  <a:pt x="724" y="76"/>
                </a:lnTo>
                <a:lnTo>
                  <a:pt x="726" y="77"/>
                </a:lnTo>
                <a:lnTo>
                  <a:pt x="726" y="80"/>
                </a:lnTo>
                <a:lnTo>
                  <a:pt x="723" y="81"/>
                </a:lnTo>
                <a:lnTo>
                  <a:pt x="726" y="81"/>
                </a:lnTo>
                <a:lnTo>
                  <a:pt x="726" y="80"/>
                </a:lnTo>
                <a:lnTo>
                  <a:pt x="728" y="79"/>
                </a:lnTo>
                <a:lnTo>
                  <a:pt x="730" y="76"/>
                </a:lnTo>
                <a:lnTo>
                  <a:pt x="730" y="75"/>
                </a:lnTo>
                <a:lnTo>
                  <a:pt x="732" y="75"/>
                </a:lnTo>
                <a:lnTo>
                  <a:pt x="732" y="72"/>
                </a:lnTo>
                <a:lnTo>
                  <a:pt x="733" y="74"/>
                </a:lnTo>
                <a:lnTo>
                  <a:pt x="733" y="76"/>
                </a:lnTo>
                <a:lnTo>
                  <a:pt x="735" y="76"/>
                </a:lnTo>
                <a:lnTo>
                  <a:pt x="735" y="74"/>
                </a:lnTo>
                <a:lnTo>
                  <a:pt x="733" y="72"/>
                </a:lnTo>
                <a:lnTo>
                  <a:pt x="735" y="70"/>
                </a:lnTo>
                <a:lnTo>
                  <a:pt x="735" y="70"/>
                </a:lnTo>
                <a:lnTo>
                  <a:pt x="737" y="70"/>
                </a:lnTo>
                <a:lnTo>
                  <a:pt x="737" y="72"/>
                </a:lnTo>
                <a:lnTo>
                  <a:pt x="737" y="74"/>
                </a:lnTo>
                <a:lnTo>
                  <a:pt x="739" y="72"/>
                </a:lnTo>
                <a:lnTo>
                  <a:pt x="741" y="70"/>
                </a:lnTo>
                <a:lnTo>
                  <a:pt x="743" y="72"/>
                </a:lnTo>
                <a:lnTo>
                  <a:pt x="744" y="74"/>
                </a:lnTo>
                <a:lnTo>
                  <a:pt x="743" y="76"/>
                </a:lnTo>
                <a:lnTo>
                  <a:pt x="740" y="80"/>
                </a:lnTo>
                <a:lnTo>
                  <a:pt x="737" y="81"/>
                </a:lnTo>
                <a:lnTo>
                  <a:pt x="737" y="83"/>
                </a:lnTo>
                <a:lnTo>
                  <a:pt x="739" y="84"/>
                </a:lnTo>
                <a:lnTo>
                  <a:pt x="741" y="84"/>
                </a:lnTo>
                <a:lnTo>
                  <a:pt x="743" y="84"/>
                </a:lnTo>
                <a:lnTo>
                  <a:pt x="741" y="83"/>
                </a:lnTo>
                <a:lnTo>
                  <a:pt x="743" y="80"/>
                </a:lnTo>
                <a:lnTo>
                  <a:pt x="744" y="77"/>
                </a:lnTo>
                <a:lnTo>
                  <a:pt x="745" y="80"/>
                </a:lnTo>
                <a:lnTo>
                  <a:pt x="747" y="83"/>
                </a:lnTo>
                <a:lnTo>
                  <a:pt x="747" y="81"/>
                </a:lnTo>
                <a:lnTo>
                  <a:pt x="747" y="79"/>
                </a:lnTo>
                <a:lnTo>
                  <a:pt x="745" y="76"/>
                </a:lnTo>
                <a:lnTo>
                  <a:pt x="745" y="72"/>
                </a:lnTo>
                <a:lnTo>
                  <a:pt x="745" y="71"/>
                </a:lnTo>
                <a:lnTo>
                  <a:pt x="748" y="72"/>
                </a:lnTo>
                <a:lnTo>
                  <a:pt x="748" y="75"/>
                </a:lnTo>
                <a:lnTo>
                  <a:pt x="747" y="76"/>
                </a:lnTo>
                <a:lnTo>
                  <a:pt x="748" y="76"/>
                </a:lnTo>
                <a:lnTo>
                  <a:pt x="751" y="75"/>
                </a:lnTo>
                <a:lnTo>
                  <a:pt x="755" y="79"/>
                </a:lnTo>
                <a:lnTo>
                  <a:pt x="755" y="80"/>
                </a:lnTo>
                <a:lnTo>
                  <a:pt x="757" y="80"/>
                </a:lnTo>
                <a:lnTo>
                  <a:pt x="759" y="81"/>
                </a:lnTo>
                <a:lnTo>
                  <a:pt x="760" y="81"/>
                </a:lnTo>
                <a:lnTo>
                  <a:pt x="759" y="79"/>
                </a:lnTo>
                <a:lnTo>
                  <a:pt x="757" y="79"/>
                </a:lnTo>
                <a:lnTo>
                  <a:pt x="756" y="77"/>
                </a:lnTo>
                <a:lnTo>
                  <a:pt x="752" y="74"/>
                </a:lnTo>
                <a:lnTo>
                  <a:pt x="751" y="74"/>
                </a:lnTo>
                <a:lnTo>
                  <a:pt x="749" y="72"/>
                </a:lnTo>
                <a:lnTo>
                  <a:pt x="752" y="68"/>
                </a:lnTo>
                <a:lnTo>
                  <a:pt x="755" y="68"/>
                </a:lnTo>
                <a:lnTo>
                  <a:pt x="757" y="67"/>
                </a:lnTo>
                <a:lnTo>
                  <a:pt x="760" y="66"/>
                </a:lnTo>
                <a:lnTo>
                  <a:pt x="764" y="67"/>
                </a:lnTo>
                <a:lnTo>
                  <a:pt x="764" y="67"/>
                </a:lnTo>
                <a:lnTo>
                  <a:pt x="765" y="67"/>
                </a:lnTo>
                <a:lnTo>
                  <a:pt x="769" y="68"/>
                </a:lnTo>
                <a:lnTo>
                  <a:pt x="769" y="71"/>
                </a:lnTo>
                <a:lnTo>
                  <a:pt x="770" y="72"/>
                </a:lnTo>
                <a:lnTo>
                  <a:pt x="772" y="72"/>
                </a:lnTo>
                <a:lnTo>
                  <a:pt x="773" y="75"/>
                </a:lnTo>
                <a:lnTo>
                  <a:pt x="773" y="75"/>
                </a:lnTo>
                <a:lnTo>
                  <a:pt x="774" y="74"/>
                </a:lnTo>
                <a:lnTo>
                  <a:pt x="776" y="74"/>
                </a:lnTo>
                <a:lnTo>
                  <a:pt x="777" y="76"/>
                </a:lnTo>
                <a:lnTo>
                  <a:pt x="780" y="76"/>
                </a:lnTo>
                <a:lnTo>
                  <a:pt x="780" y="79"/>
                </a:lnTo>
                <a:lnTo>
                  <a:pt x="780" y="80"/>
                </a:lnTo>
                <a:lnTo>
                  <a:pt x="780" y="81"/>
                </a:lnTo>
                <a:lnTo>
                  <a:pt x="780" y="83"/>
                </a:lnTo>
                <a:lnTo>
                  <a:pt x="778" y="85"/>
                </a:lnTo>
                <a:lnTo>
                  <a:pt x="776" y="84"/>
                </a:lnTo>
                <a:lnTo>
                  <a:pt x="774" y="84"/>
                </a:lnTo>
                <a:lnTo>
                  <a:pt x="770" y="85"/>
                </a:lnTo>
                <a:lnTo>
                  <a:pt x="768" y="88"/>
                </a:lnTo>
                <a:lnTo>
                  <a:pt x="772" y="85"/>
                </a:lnTo>
                <a:lnTo>
                  <a:pt x="776" y="85"/>
                </a:lnTo>
                <a:lnTo>
                  <a:pt x="776" y="87"/>
                </a:lnTo>
                <a:lnTo>
                  <a:pt x="774" y="88"/>
                </a:lnTo>
                <a:lnTo>
                  <a:pt x="772" y="89"/>
                </a:lnTo>
                <a:lnTo>
                  <a:pt x="769" y="93"/>
                </a:lnTo>
                <a:lnTo>
                  <a:pt x="766" y="95"/>
                </a:lnTo>
                <a:lnTo>
                  <a:pt x="766" y="96"/>
                </a:lnTo>
                <a:lnTo>
                  <a:pt x="765" y="97"/>
                </a:lnTo>
                <a:lnTo>
                  <a:pt x="766" y="97"/>
                </a:lnTo>
                <a:lnTo>
                  <a:pt x="770" y="93"/>
                </a:lnTo>
                <a:lnTo>
                  <a:pt x="773" y="91"/>
                </a:lnTo>
                <a:lnTo>
                  <a:pt x="776" y="89"/>
                </a:lnTo>
                <a:lnTo>
                  <a:pt x="778" y="87"/>
                </a:lnTo>
                <a:lnTo>
                  <a:pt x="781" y="88"/>
                </a:lnTo>
                <a:lnTo>
                  <a:pt x="782" y="88"/>
                </a:lnTo>
                <a:lnTo>
                  <a:pt x="784" y="89"/>
                </a:lnTo>
                <a:lnTo>
                  <a:pt x="784" y="91"/>
                </a:lnTo>
                <a:lnTo>
                  <a:pt x="782" y="92"/>
                </a:lnTo>
                <a:lnTo>
                  <a:pt x="782" y="95"/>
                </a:lnTo>
                <a:lnTo>
                  <a:pt x="780" y="95"/>
                </a:lnTo>
                <a:lnTo>
                  <a:pt x="778" y="97"/>
                </a:lnTo>
                <a:lnTo>
                  <a:pt x="776" y="97"/>
                </a:lnTo>
                <a:lnTo>
                  <a:pt x="776" y="96"/>
                </a:lnTo>
                <a:lnTo>
                  <a:pt x="773" y="96"/>
                </a:lnTo>
                <a:lnTo>
                  <a:pt x="772" y="99"/>
                </a:lnTo>
                <a:lnTo>
                  <a:pt x="774" y="99"/>
                </a:lnTo>
                <a:lnTo>
                  <a:pt x="774" y="100"/>
                </a:lnTo>
                <a:lnTo>
                  <a:pt x="770" y="101"/>
                </a:lnTo>
                <a:lnTo>
                  <a:pt x="772" y="102"/>
                </a:lnTo>
                <a:lnTo>
                  <a:pt x="773" y="101"/>
                </a:lnTo>
                <a:lnTo>
                  <a:pt x="776" y="100"/>
                </a:lnTo>
                <a:lnTo>
                  <a:pt x="777" y="99"/>
                </a:lnTo>
                <a:lnTo>
                  <a:pt x="778" y="100"/>
                </a:lnTo>
                <a:lnTo>
                  <a:pt x="777" y="101"/>
                </a:lnTo>
                <a:lnTo>
                  <a:pt x="774" y="102"/>
                </a:lnTo>
                <a:lnTo>
                  <a:pt x="772" y="104"/>
                </a:lnTo>
                <a:lnTo>
                  <a:pt x="774" y="104"/>
                </a:lnTo>
                <a:lnTo>
                  <a:pt x="774" y="104"/>
                </a:lnTo>
                <a:lnTo>
                  <a:pt x="773" y="106"/>
                </a:lnTo>
                <a:lnTo>
                  <a:pt x="770" y="108"/>
                </a:lnTo>
                <a:lnTo>
                  <a:pt x="769" y="109"/>
                </a:lnTo>
                <a:lnTo>
                  <a:pt x="770" y="110"/>
                </a:lnTo>
                <a:lnTo>
                  <a:pt x="773" y="108"/>
                </a:lnTo>
                <a:lnTo>
                  <a:pt x="776" y="104"/>
                </a:lnTo>
                <a:lnTo>
                  <a:pt x="777" y="102"/>
                </a:lnTo>
                <a:lnTo>
                  <a:pt x="781" y="100"/>
                </a:lnTo>
                <a:lnTo>
                  <a:pt x="781" y="101"/>
                </a:lnTo>
                <a:lnTo>
                  <a:pt x="781" y="102"/>
                </a:lnTo>
                <a:lnTo>
                  <a:pt x="784" y="101"/>
                </a:lnTo>
                <a:lnTo>
                  <a:pt x="784" y="100"/>
                </a:lnTo>
                <a:lnTo>
                  <a:pt x="786" y="97"/>
                </a:lnTo>
                <a:lnTo>
                  <a:pt x="787" y="97"/>
                </a:lnTo>
                <a:lnTo>
                  <a:pt x="787" y="99"/>
                </a:lnTo>
                <a:lnTo>
                  <a:pt x="784" y="102"/>
                </a:lnTo>
                <a:lnTo>
                  <a:pt x="780" y="105"/>
                </a:lnTo>
                <a:lnTo>
                  <a:pt x="778" y="105"/>
                </a:lnTo>
                <a:lnTo>
                  <a:pt x="778" y="106"/>
                </a:lnTo>
                <a:lnTo>
                  <a:pt x="780" y="106"/>
                </a:lnTo>
                <a:lnTo>
                  <a:pt x="778" y="109"/>
                </a:lnTo>
                <a:lnTo>
                  <a:pt x="778" y="110"/>
                </a:lnTo>
                <a:lnTo>
                  <a:pt x="778" y="112"/>
                </a:lnTo>
                <a:lnTo>
                  <a:pt x="780" y="109"/>
                </a:lnTo>
                <a:lnTo>
                  <a:pt x="780" y="108"/>
                </a:lnTo>
                <a:lnTo>
                  <a:pt x="784" y="105"/>
                </a:lnTo>
                <a:lnTo>
                  <a:pt x="786" y="102"/>
                </a:lnTo>
                <a:lnTo>
                  <a:pt x="786" y="105"/>
                </a:lnTo>
                <a:lnTo>
                  <a:pt x="786" y="106"/>
                </a:lnTo>
                <a:lnTo>
                  <a:pt x="785" y="108"/>
                </a:lnTo>
                <a:lnTo>
                  <a:pt x="782" y="110"/>
                </a:lnTo>
                <a:lnTo>
                  <a:pt x="782" y="112"/>
                </a:lnTo>
                <a:lnTo>
                  <a:pt x="780" y="114"/>
                </a:lnTo>
                <a:lnTo>
                  <a:pt x="778" y="116"/>
                </a:lnTo>
                <a:lnTo>
                  <a:pt x="778" y="117"/>
                </a:lnTo>
                <a:lnTo>
                  <a:pt x="781" y="116"/>
                </a:lnTo>
                <a:lnTo>
                  <a:pt x="782" y="114"/>
                </a:lnTo>
                <a:lnTo>
                  <a:pt x="785" y="110"/>
                </a:lnTo>
                <a:lnTo>
                  <a:pt x="786" y="109"/>
                </a:lnTo>
                <a:lnTo>
                  <a:pt x="787" y="110"/>
                </a:lnTo>
                <a:lnTo>
                  <a:pt x="789" y="112"/>
                </a:lnTo>
                <a:lnTo>
                  <a:pt x="787" y="113"/>
                </a:lnTo>
                <a:lnTo>
                  <a:pt x="786" y="113"/>
                </a:lnTo>
                <a:lnTo>
                  <a:pt x="785" y="116"/>
                </a:lnTo>
                <a:lnTo>
                  <a:pt x="784" y="120"/>
                </a:lnTo>
                <a:lnTo>
                  <a:pt x="785" y="120"/>
                </a:lnTo>
                <a:lnTo>
                  <a:pt x="786" y="118"/>
                </a:lnTo>
                <a:lnTo>
                  <a:pt x="786" y="116"/>
                </a:lnTo>
                <a:lnTo>
                  <a:pt x="787" y="114"/>
                </a:lnTo>
                <a:lnTo>
                  <a:pt x="790" y="113"/>
                </a:lnTo>
                <a:lnTo>
                  <a:pt x="790" y="110"/>
                </a:lnTo>
                <a:lnTo>
                  <a:pt x="791" y="109"/>
                </a:lnTo>
                <a:lnTo>
                  <a:pt x="793" y="108"/>
                </a:lnTo>
                <a:lnTo>
                  <a:pt x="793" y="106"/>
                </a:lnTo>
                <a:lnTo>
                  <a:pt x="794" y="105"/>
                </a:lnTo>
                <a:lnTo>
                  <a:pt x="795" y="104"/>
                </a:lnTo>
                <a:lnTo>
                  <a:pt x="795" y="102"/>
                </a:lnTo>
                <a:lnTo>
                  <a:pt x="795" y="101"/>
                </a:lnTo>
                <a:lnTo>
                  <a:pt x="797" y="101"/>
                </a:lnTo>
                <a:lnTo>
                  <a:pt x="799" y="104"/>
                </a:lnTo>
                <a:lnTo>
                  <a:pt x="801" y="105"/>
                </a:lnTo>
                <a:lnTo>
                  <a:pt x="802" y="108"/>
                </a:lnTo>
                <a:lnTo>
                  <a:pt x="803" y="109"/>
                </a:lnTo>
                <a:lnTo>
                  <a:pt x="803" y="112"/>
                </a:lnTo>
                <a:lnTo>
                  <a:pt x="806" y="114"/>
                </a:lnTo>
                <a:lnTo>
                  <a:pt x="806" y="116"/>
                </a:lnTo>
                <a:lnTo>
                  <a:pt x="805" y="117"/>
                </a:lnTo>
                <a:lnTo>
                  <a:pt x="802" y="120"/>
                </a:lnTo>
                <a:lnTo>
                  <a:pt x="801" y="120"/>
                </a:lnTo>
                <a:lnTo>
                  <a:pt x="799" y="118"/>
                </a:lnTo>
                <a:lnTo>
                  <a:pt x="797" y="117"/>
                </a:lnTo>
                <a:lnTo>
                  <a:pt x="795" y="117"/>
                </a:lnTo>
                <a:lnTo>
                  <a:pt x="795" y="117"/>
                </a:lnTo>
                <a:lnTo>
                  <a:pt x="794" y="118"/>
                </a:lnTo>
                <a:lnTo>
                  <a:pt x="793" y="120"/>
                </a:lnTo>
                <a:lnTo>
                  <a:pt x="790" y="121"/>
                </a:lnTo>
                <a:lnTo>
                  <a:pt x="789" y="121"/>
                </a:lnTo>
                <a:lnTo>
                  <a:pt x="787" y="122"/>
                </a:lnTo>
                <a:lnTo>
                  <a:pt x="790" y="122"/>
                </a:lnTo>
                <a:lnTo>
                  <a:pt x="791" y="122"/>
                </a:lnTo>
                <a:lnTo>
                  <a:pt x="793" y="124"/>
                </a:lnTo>
                <a:lnTo>
                  <a:pt x="790" y="126"/>
                </a:lnTo>
                <a:lnTo>
                  <a:pt x="789" y="126"/>
                </a:lnTo>
                <a:lnTo>
                  <a:pt x="786" y="127"/>
                </a:lnTo>
                <a:lnTo>
                  <a:pt x="790" y="127"/>
                </a:lnTo>
                <a:lnTo>
                  <a:pt x="791" y="126"/>
                </a:lnTo>
                <a:lnTo>
                  <a:pt x="794" y="126"/>
                </a:lnTo>
                <a:lnTo>
                  <a:pt x="795" y="126"/>
                </a:lnTo>
                <a:lnTo>
                  <a:pt x="798" y="125"/>
                </a:lnTo>
                <a:lnTo>
                  <a:pt x="799" y="125"/>
                </a:lnTo>
                <a:lnTo>
                  <a:pt x="801" y="126"/>
                </a:lnTo>
                <a:lnTo>
                  <a:pt x="802" y="127"/>
                </a:lnTo>
                <a:lnTo>
                  <a:pt x="801" y="127"/>
                </a:lnTo>
                <a:lnTo>
                  <a:pt x="802" y="127"/>
                </a:lnTo>
                <a:lnTo>
                  <a:pt x="803" y="125"/>
                </a:lnTo>
                <a:lnTo>
                  <a:pt x="802" y="122"/>
                </a:lnTo>
                <a:lnTo>
                  <a:pt x="803" y="121"/>
                </a:lnTo>
                <a:lnTo>
                  <a:pt x="807" y="120"/>
                </a:lnTo>
                <a:lnTo>
                  <a:pt x="807" y="120"/>
                </a:lnTo>
                <a:lnTo>
                  <a:pt x="807" y="121"/>
                </a:lnTo>
                <a:lnTo>
                  <a:pt x="809" y="124"/>
                </a:lnTo>
                <a:lnTo>
                  <a:pt x="807" y="125"/>
                </a:lnTo>
                <a:lnTo>
                  <a:pt x="805" y="129"/>
                </a:lnTo>
                <a:lnTo>
                  <a:pt x="802" y="129"/>
                </a:lnTo>
                <a:lnTo>
                  <a:pt x="801" y="130"/>
                </a:lnTo>
                <a:lnTo>
                  <a:pt x="801" y="131"/>
                </a:lnTo>
                <a:lnTo>
                  <a:pt x="798" y="131"/>
                </a:lnTo>
                <a:lnTo>
                  <a:pt x="797" y="131"/>
                </a:lnTo>
                <a:lnTo>
                  <a:pt x="795" y="131"/>
                </a:lnTo>
                <a:lnTo>
                  <a:pt x="794" y="133"/>
                </a:lnTo>
                <a:lnTo>
                  <a:pt x="794" y="134"/>
                </a:lnTo>
                <a:lnTo>
                  <a:pt x="791" y="137"/>
                </a:lnTo>
                <a:lnTo>
                  <a:pt x="791" y="138"/>
                </a:lnTo>
                <a:lnTo>
                  <a:pt x="791" y="139"/>
                </a:lnTo>
                <a:lnTo>
                  <a:pt x="793" y="139"/>
                </a:lnTo>
                <a:lnTo>
                  <a:pt x="795" y="135"/>
                </a:lnTo>
                <a:lnTo>
                  <a:pt x="797" y="133"/>
                </a:lnTo>
                <a:lnTo>
                  <a:pt x="798" y="133"/>
                </a:lnTo>
                <a:lnTo>
                  <a:pt x="798" y="133"/>
                </a:lnTo>
                <a:lnTo>
                  <a:pt x="799" y="133"/>
                </a:lnTo>
                <a:lnTo>
                  <a:pt x="799" y="134"/>
                </a:lnTo>
                <a:lnTo>
                  <a:pt x="798" y="135"/>
                </a:lnTo>
                <a:lnTo>
                  <a:pt x="797" y="138"/>
                </a:lnTo>
                <a:lnTo>
                  <a:pt x="794" y="141"/>
                </a:lnTo>
                <a:lnTo>
                  <a:pt x="793" y="142"/>
                </a:lnTo>
                <a:lnTo>
                  <a:pt x="793" y="143"/>
                </a:lnTo>
                <a:lnTo>
                  <a:pt x="797" y="141"/>
                </a:lnTo>
                <a:lnTo>
                  <a:pt x="801" y="137"/>
                </a:lnTo>
                <a:lnTo>
                  <a:pt x="802" y="133"/>
                </a:lnTo>
                <a:lnTo>
                  <a:pt x="802" y="131"/>
                </a:lnTo>
                <a:lnTo>
                  <a:pt x="803" y="130"/>
                </a:lnTo>
                <a:lnTo>
                  <a:pt x="805" y="130"/>
                </a:lnTo>
                <a:lnTo>
                  <a:pt x="807" y="127"/>
                </a:lnTo>
                <a:lnTo>
                  <a:pt x="811" y="126"/>
                </a:lnTo>
                <a:lnTo>
                  <a:pt x="812" y="126"/>
                </a:lnTo>
                <a:lnTo>
                  <a:pt x="812" y="127"/>
                </a:lnTo>
                <a:lnTo>
                  <a:pt x="811" y="129"/>
                </a:lnTo>
                <a:lnTo>
                  <a:pt x="810" y="131"/>
                </a:lnTo>
                <a:lnTo>
                  <a:pt x="807" y="131"/>
                </a:lnTo>
                <a:lnTo>
                  <a:pt x="806" y="131"/>
                </a:lnTo>
                <a:lnTo>
                  <a:pt x="806" y="134"/>
                </a:lnTo>
                <a:lnTo>
                  <a:pt x="806" y="134"/>
                </a:lnTo>
                <a:lnTo>
                  <a:pt x="807" y="133"/>
                </a:lnTo>
                <a:lnTo>
                  <a:pt x="810" y="133"/>
                </a:lnTo>
                <a:lnTo>
                  <a:pt x="811" y="130"/>
                </a:lnTo>
                <a:lnTo>
                  <a:pt x="814" y="130"/>
                </a:lnTo>
                <a:lnTo>
                  <a:pt x="815" y="129"/>
                </a:lnTo>
                <a:lnTo>
                  <a:pt x="816" y="129"/>
                </a:lnTo>
                <a:lnTo>
                  <a:pt x="818" y="129"/>
                </a:lnTo>
                <a:lnTo>
                  <a:pt x="819" y="130"/>
                </a:lnTo>
                <a:lnTo>
                  <a:pt x="822" y="133"/>
                </a:lnTo>
                <a:lnTo>
                  <a:pt x="823" y="135"/>
                </a:lnTo>
                <a:lnTo>
                  <a:pt x="824" y="137"/>
                </a:lnTo>
                <a:lnTo>
                  <a:pt x="824" y="138"/>
                </a:lnTo>
                <a:lnTo>
                  <a:pt x="824" y="139"/>
                </a:lnTo>
                <a:lnTo>
                  <a:pt x="823" y="142"/>
                </a:lnTo>
                <a:lnTo>
                  <a:pt x="822" y="141"/>
                </a:lnTo>
                <a:lnTo>
                  <a:pt x="822" y="139"/>
                </a:lnTo>
                <a:lnTo>
                  <a:pt x="820" y="139"/>
                </a:lnTo>
                <a:lnTo>
                  <a:pt x="820" y="141"/>
                </a:lnTo>
                <a:lnTo>
                  <a:pt x="819" y="142"/>
                </a:lnTo>
                <a:lnTo>
                  <a:pt x="818" y="143"/>
                </a:lnTo>
                <a:lnTo>
                  <a:pt x="814" y="143"/>
                </a:lnTo>
                <a:lnTo>
                  <a:pt x="812" y="145"/>
                </a:lnTo>
                <a:lnTo>
                  <a:pt x="810" y="145"/>
                </a:lnTo>
                <a:lnTo>
                  <a:pt x="806" y="146"/>
                </a:lnTo>
                <a:lnTo>
                  <a:pt x="805" y="146"/>
                </a:lnTo>
                <a:lnTo>
                  <a:pt x="801" y="149"/>
                </a:lnTo>
                <a:lnTo>
                  <a:pt x="803" y="147"/>
                </a:lnTo>
                <a:lnTo>
                  <a:pt x="805" y="149"/>
                </a:lnTo>
                <a:lnTo>
                  <a:pt x="803" y="150"/>
                </a:lnTo>
                <a:lnTo>
                  <a:pt x="801" y="151"/>
                </a:lnTo>
                <a:lnTo>
                  <a:pt x="799" y="151"/>
                </a:lnTo>
                <a:lnTo>
                  <a:pt x="803" y="151"/>
                </a:lnTo>
                <a:lnTo>
                  <a:pt x="806" y="149"/>
                </a:lnTo>
                <a:lnTo>
                  <a:pt x="810" y="146"/>
                </a:lnTo>
                <a:lnTo>
                  <a:pt x="812" y="146"/>
                </a:lnTo>
                <a:lnTo>
                  <a:pt x="814" y="146"/>
                </a:lnTo>
                <a:lnTo>
                  <a:pt x="815" y="146"/>
                </a:lnTo>
                <a:lnTo>
                  <a:pt x="816" y="146"/>
                </a:lnTo>
                <a:lnTo>
                  <a:pt x="816" y="146"/>
                </a:lnTo>
                <a:lnTo>
                  <a:pt x="816" y="149"/>
                </a:lnTo>
                <a:lnTo>
                  <a:pt x="815" y="150"/>
                </a:lnTo>
                <a:lnTo>
                  <a:pt x="814" y="151"/>
                </a:lnTo>
                <a:lnTo>
                  <a:pt x="812" y="151"/>
                </a:lnTo>
                <a:lnTo>
                  <a:pt x="810" y="152"/>
                </a:lnTo>
                <a:lnTo>
                  <a:pt x="809" y="154"/>
                </a:lnTo>
                <a:lnTo>
                  <a:pt x="807" y="155"/>
                </a:lnTo>
                <a:lnTo>
                  <a:pt x="805" y="154"/>
                </a:lnTo>
                <a:lnTo>
                  <a:pt x="803" y="154"/>
                </a:lnTo>
                <a:lnTo>
                  <a:pt x="802" y="156"/>
                </a:lnTo>
                <a:lnTo>
                  <a:pt x="803" y="156"/>
                </a:lnTo>
                <a:lnTo>
                  <a:pt x="805" y="155"/>
                </a:lnTo>
                <a:lnTo>
                  <a:pt x="807" y="155"/>
                </a:lnTo>
                <a:lnTo>
                  <a:pt x="807" y="156"/>
                </a:lnTo>
                <a:lnTo>
                  <a:pt x="810" y="154"/>
                </a:lnTo>
                <a:lnTo>
                  <a:pt x="811" y="152"/>
                </a:lnTo>
                <a:lnTo>
                  <a:pt x="814" y="151"/>
                </a:lnTo>
                <a:lnTo>
                  <a:pt x="815" y="152"/>
                </a:lnTo>
                <a:lnTo>
                  <a:pt x="818" y="152"/>
                </a:lnTo>
                <a:lnTo>
                  <a:pt x="819" y="151"/>
                </a:lnTo>
                <a:lnTo>
                  <a:pt x="822" y="150"/>
                </a:lnTo>
                <a:lnTo>
                  <a:pt x="822" y="149"/>
                </a:lnTo>
                <a:lnTo>
                  <a:pt x="822" y="147"/>
                </a:lnTo>
                <a:lnTo>
                  <a:pt x="822" y="147"/>
                </a:lnTo>
                <a:lnTo>
                  <a:pt x="823" y="145"/>
                </a:lnTo>
                <a:lnTo>
                  <a:pt x="823" y="143"/>
                </a:lnTo>
                <a:lnTo>
                  <a:pt x="824" y="143"/>
                </a:lnTo>
                <a:lnTo>
                  <a:pt x="824" y="145"/>
                </a:lnTo>
                <a:lnTo>
                  <a:pt x="826" y="143"/>
                </a:lnTo>
                <a:lnTo>
                  <a:pt x="826" y="146"/>
                </a:lnTo>
                <a:lnTo>
                  <a:pt x="828" y="151"/>
                </a:lnTo>
                <a:lnTo>
                  <a:pt x="828" y="154"/>
                </a:lnTo>
                <a:lnTo>
                  <a:pt x="830" y="155"/>
                </a:lnTo>
                <a:lnTo>
                  <a:pt x="830" y="158"/>
                </a:lnTo>
                <a:lnTo>
                  <a:pt x="828" y="159"/>
                </a:lnTo>
                <a:lnTo>
                  <a:pt x="826" y="159"/>
                </a:lnTo>
                <a:lnTo>
                  <a:pt x="824" y="158"/>
                </a:lnTo>
                <a:lnTo>
                  <a:pt x="822" y="158"/>
                </a:lnTo>
                <a:lnTo>
                  <a:pt x="819" y="158"/>
                </a:lnTo>
                <a:lnTo>
                  <a:pt x="818" y="159"/>
                </a:lnTo>
                <a:lnTo>
                  <a:pt x="816" y="159"/>
                </a:lnTo>
                <a:lnTo>
                  <a:pt x="815" y="159"/>
                </a:lnTo>
                <a:lnTo>
                  <a:pt x="814" y="159"/>
                </a:lnTo>
                <a:lnTo>
                  <a:pt x="812" y="160"/>
                </a:lnTo>
                <a:lnTo>
                  <a:pt x="809" y="160"/>
                </a:lnTo>
                <a:lnTo>
                  <a:pt x="810" y="162"/>
                </a:lnTo>
                <a:lnTo>
                  <a:pt x="815" y="160"/>
                </a:lnTo>
                <a:lnTo>
                  <a:pt x="816" y="162"/>
                </a:lnTo>
                <a:lnTo>
                  <a:pt x="820" y="164"/>
                </a:lnTo>
                <a:lnTo>
                  <a:pt x="822" y="166"/>
                </a:lnTo>
                <a:lnTo>
                  <a:pt x="823" y="164"/>
                </a:lnTo>
                <a:lnTo>
                  <a:pt x="824" y="164"/>
                </a:lnTo>
                <a:lnTo>
                  <a:pt x="826" y="166"/>
                </a:lnTo>
                <a:lnTo>
                  <a:pt x="827" y="167"/>
                </a:lnTo>
                <a:lnTo>
                  <a:pt x="830" y="167"/>
                </a:lnTo>
                <a:lnTo>
                  <a:pt x="830" y="170"/>
                </a:lnTo>
                <a:lnTo>
                  <a:pt x="831" y="171"/>
                </a:lnTo>
                <a:lnTo>
                  <a:pt x="831" y="174"/>
                </a:lnTo>
                <a:lnTo>
                  <a:pt x="830" y="174"/>
                </a:lnTo>
                <a:lnTo>
                  <a:pt x="828" y="174"/>
                </a:lnTo>
                <a:lnTo>
                  <a:pt x="827" y="172"/>
                </a:lnTo>
                <a:lnTo>
                  <a:pt x="827" y="172"/>
                </a:lnTo>
                <a:lnTo>
                  <a:pt x="826" y="174"/>
                </a:lnTo>
                <a:lnTo>
                  <a:pt x="824" y="174"/>
                </a:lnTo>
                <a:lnTo>
                  <a:pt x="823" y="172"/>
                </a:lnTo>
                <a:lnTo>
                  <a:pt x="822" y="172"/>
                </a:lnTo>
                <a:lnTo>
                  <a:pt x="820" y="172"/>
                </a:lnTo>
                <a:lnTo>
                  <a:pt x="818" y="170"/>
                </a:lnTo>
                <a:lnTo>
                  <a:pt x="816" y="168"/>
                </a:lnTo>
                <a:lnTo>
                  <a:pt x="815" y="168"/>
                </a:lnTo>
                <a:lnTo>
                  <a:pt x="814" y="170"/>
                </a:lnTo>
                <a:lnTo>
                  <a:pt x="811" y="168"/>
                </a:lnTo>
                <a:lnTo>
                  <a:pt x="812" y="170"/>
                </a:lnTo>
                <a:lnTo>
                  <a:pt x="815" y="170"/>
                </a:lnTo>
                <a:lnTo>
                  <a:pt x="816" y="171"/>
                </a:lnTo>
                <a:lnTo>
                  <a:pt x="816" y="171"/>
                </a:lnTo>
                <a:lnTo>
                  <a:pt x="812" y="171"/>
                </a:lnTo>
                <a:lnTo>
                  <a:pt x="812" y="172"/>
                </a:lnTo>
                <a:lnTo>
                  <a:pt x="810" y="172"/>
                </a:lnTo>
                <a:lnTo>
                  <a:pt x="807" y="174"/>
                </a:lnTo>
                <a:lnTo>
                  <a:pt x="807" y="175"/>
                </a:lnTo>
                <a:lnTo>
                  <a:pt x="809" y="175"/>
                </a:lnTo>
                <a:lnTo>
                  <a:pt x="810" y="174"/>
                </a:lnTo>
                <a:lnTo>
                  <a:pt x="812" y="174"/>
                </a:lnTo>
                <a:lnTo>
                  <a:pt x="814" y="172"/>
                </a:lnTo>
                <a:lnTo>
                  <a:pt x="816" y="172"/>
                </a:lnTo>
                <a:lnTo>
                  <a:pt x="818" y="174"/>
                </a:lnTo>
                <a:lnTo>
                  <a:pt x="818" y="175"/>
                </a:lnTo>
                <a:lnTo>
                  <a:pt x="819" y="175"/>
                </a:lnTo>
                <a:lnTo>
                  <a:pt x="819" y="176"/>
                </a:lnTo>
                <a:lnTo>
                  <a:pt x="818" y="176"/>
                </a:lnTo>
                <a:lnTo>
                  <a:pt x="816" y="176"/>
                </a:lnTo>
                <a:lnTo>
                  <a:pt x="815" y="177"/>
                </a:lnTo>
                <a:lnTo>
                  <a:pt x="814" y="176"/>
                </a:lnTo>
                <a:lnTo>
                  <a:pt x="814" y="176"/>
                </a:lnTo>
                <a:lnTo>
                  <a:pt x="812" y="176"/>
                </a:lnTo>
                <a:lnTo>
                  <a:pt x="811" y="176"/>
                </a:lnTo>
                <a:lnTo>
                  <a:pt x="814" y="177"/>
                </a:lnTo>
                <a:lnTo>
                  <a:pt x="815" y="179"/>
                </a:lnTo>
                <a:lnTo>
                  <a:pt x="816" y="180"/>
                </a:lnTo>
                <a:lnTo>
                  <a:pt x="816" y="181"/>
                </a:lnTo>
                <a:lnTo>
                  <a:pt x="816" y="181"/>
                </a:lnTo>
                <a:lnTo>
                  <a:pt x="815" y="183"/>
                </a:lnTo>
                <a:lnTo>
                  <a:pt x="811" y="181"/>
                </a:lnTo>
                <a:lnTo>
                  <a:pt x="809" y="180"/>
                </a:lnTo>
                <a:lnTo>
                  <a:pt x="803" y="179"/>
                </a:lnTo>
                <a:lnTo>
                  <a:pt x="802" y="179"/>
                </a:lnTo>
                <a:lnTo>
                  <a:pt x="802" y="180"/>
                </a:lnTo>
                <a:lnTo>
                  <a:pt x="805" y="181"/>
                </a:lnTo>
                <a:lnTo>
                  <a:pt x="811" y="184"/>
                </a:lnTo>
                <a:lnTo>
                  <a:pt x="811" y="185"/>
                </a:lnTo>
                <a:lnTo>
                  <a:pt x="810" y="185"/>
                </a:lnTo>
                <a:lnTo>
                  <a:pt x="807" y="183"/>
                </a:lnTo>
                <a:lnTo>
                  <a:pt x="806" y="184"/>
                </a:lnTo>
                <a:lnTo>
                  <a:pt x="805" y="185"/>
                </a:lnTo>
                <a:lnTo>
                  <a:pt x="806" y="185"/>
                </a:lnTo>
                <a:lnTo>
                  <a:pt x="807" y="185"/>
                </a:lnTo>
                <a:lnTo>
                  <a:pt x="809" y="187"/>
                </a:lnTo>
                <a:lnTo>
                  <a:pt x="809" y="187"/>
                </a:lnTo>
                <a:lnTo>
                  <a:pt x="810" y="187"/>
                </a:lnTo>
                <a:lnTo>
                  <a:pt x="810" y="188"/>
                </a:lnTo>
                <a:lnTo>
                  <a:pt x="811" y="189"/>
                </a:lnTo>
                <a:lnTo>
                  <a:pt x="812" y="189"/>
                </a:lnTo>
                <a:lnTo>
                  <a:pt x="812" y="188"/>
                </a:lnTo>
                <a:lnTo>
                  <a:pt x="814" y="188"/>
                </a:lnTo>
                <a:lnTo>
                  <a:pt x="814" y="189"/>
                </a:lnTo>
                <a:lnTo>
                  <a:pt x="812" y="191"/>
                </a:lnTo>
                <a:lnTo>
                  <a:pt x="812" y="191"/>
                </a:lnTo>
                <a:lnTo>
                  <a:pt x="814" y="191"/>
                </a:lnTo>
                <a:lnTo>
                  <a:pt x="815" y="189"/>
                </a:lnTo>
                <a:lnTo>
                  <a:pt x="816" y="189"/>
                </a:lnTo>
                <a:lnTo>
                  <a:pt x="818" y="189"/>
                </a:lnTo>
                <a:lnTo>
                  <a:pt x="820" y="191"/>
                </a:lnTo>
                <a:lnTo>
                  <a:pt x="822" y="191"/>
                </a:lnTo>
                <a:lnTo>
                  <a:pt x="822" y="192"/>
                </a:lnTo>
                <a:lnTo>
                  <a:pt x="822" y="193"/>
                </a:lnTo>
                <a:lnTo>
                  <a:pt x="819" y="193"/>
                </a:lnTo>
                <a:lnTo>
                  <a:pt x="818" y="192"/>
                </a:lnTo>
                <a:lnTo>
                  <a:pt x="815" y="192"/>
                </a:lnTo>
                <a:lnTo>
                  <a:pt x="811" y="195"/>
                </a:lnTo>
                <a:lnTo>
                  <a:pt x="811" y="196"/>
                </a:lnTo>
                <a:lnTo>
                  <a:pt x="812" y="195"/>
                </a:lnTo>
                <a:lnTo>
                  <a:pt x="816" y="195"/>
                </a:lnTo>
                <a:lnTo>
                  <a:pt x="818" y="195"/>
                </a:lnTo>
                <a:lnTo>
                  <a:pt x="816" y="195"/>
                </a:lnTo>
                <a:lnTo>
                  <a:pt x="815" y="196"/>
                </a:lnTo>
                <a:lnTo>
                  <a:pt x="816" y="196"/>
                </a:lnTo>
                <a:lnTo>
                  <a:pt x="820" y="196"/>
                </a:lnTo>
                <a:lnTo>
                  <a:pt x="820" y="197"/>
                </a:lnTo>
                <a:lnTo>
                  <a:pt x="820" y="197"/>
                </a:lnTo>
                <a:lnTo>
                  <a:pt x="822" y="199"/>
                </a:lnTo>
                <a:lnTo>
                  <a:pt x="823" y="200"/>
                </a:lnTo>
                <a:lnTo>
                  <a:pt x="822" y="201"/>
                </a:lnTo>
                <a:lnTo>
                  <a:pt x="822" y="204"/>
                </a:lnTo>
                <a:lnTo>
                  <a:pt x="822" y="205"/>
                </a:lnTo>
                <a:lnTo>
                  <a:pt x="822" y="205"/>
                </a:lnTo>
                <a:lnTo>
                  <a:pt x="823" y="202"/>
                </a:lnTo>
                <a:lnTo>
                  <a:pt x="824" y="201"/>
                </a:lnTo>
                <a:lnTo>
                  <a:pt x="826" y="201"/>
                </a:lnTo>
                <a:lnTo>
                  <a:pt x="826" y="202"/>
                </a:lnTo>
                <a:lnTo>
                  <a:pt x="826" y="204"/>
                </a:lnTo>
                <a:lnTo>
                  <a:pt x="823" y="208"/>
                </a:lnTo>
                <a:lnTo>
                  <a:pt x="822" y="210"/>
                </a:lnTo>
                <a:lnTo>
                  <a:pt x="822" y="212"/>
                </a:lnTo>
                <a:lnTo>
                  <a:pt x="823" y="212"/>
                </a:lnTo>
                <a:lnTo>
                  <a:pt x="824" y="208"/>
                </a:lnTo>
                <a:lnTo>
                  <a:pt x="824" y="206"/>
                </a:lnTo>
                <a:lnTo>
                  <a:pt x="826" y="205"/>
                </a:lnTo>
                <a:lnTo>
                  <a:pt x="828" y="204"/>
                </a:lnTo>
                <a:lnTo>
                  <a:pt x="828" y="204"/>
                </a:lnTo>
                <a:lnTo>
                  <a:pt x="828" y="202"/>
                </a:lnTo>
                <a:lnTo>
                  <a:pt x="831" y="201"/>
                </a:lnTo>
                <a:lnTo>
                  <a:pt x="831" y="201"/>
                </a:lnTo>
                <a:lnTo>
                  <a:pt x="831" y="204"/>
                </a:lnTo>
                <a:lnTo>
                  <a:pt x="828" y="206"/>
                </a:lnTo>
                <a:lnTo>
                  <a:pt x="827" y="208"/>
                </a:lnTo>
                <a:lnTo>
                  <a:pt x="827" y="210"/>
                </a:lnTo>
                <a:lnTo>
                  <a:pt x="827" y="212"/>
                </a:lnTo>
                <a:lnTo>
                  <a:pt x="828" y="212"/>
                </a:lnTo>
                <a:lnTo>
                  <a:pt x="828" y="210"/>
                </a:lnTo>
                <a:lnTo>
                  <a:pt x="828" y="208"/>
                </a:lnTo>
                <a:lnTo>
                  <a:pt x="830" y="206"/>
                </a:lnTo>
                <a:lnTo>
                  <a:pt x="831" y="205"/>
                </a:lnTo>
                <a:lnTo>
                  <a:pt x="834" y="202"/>
                </a:lnTo>
                <a:lnTo>
                  <a:pt x="836" y="201"/>
                </a:lnTo>
                <a:lnTo>
                  <a:pt x="836" y="202"/>
                </a:lnTo>
                <a:lnTo>
                  <a:pt x="836" y="205"/>
                </a:lnTo>
                <a:lnTo>
                  <a:pt x="835" y="205"/>
                </a:lnTo>
                <a:lnTo>
                  <a:pt x="832" y="206"/>
                </a:lnTo>
                <a:lnTo>
                  <a:pt x="832" y="208"/>
                </a:lnTo>
                <a:lnTo>
                  <a:pt x="831" y="210"/>
                </a:lnTo>
                <a:lnTo>
                  <a:pt x="832" y="210"/>
                </a:lnTo>
                <a:lnTo>
                  <a:pt x="832" y="209"/>
                </a:lnTo>
                <a:lnTo>
                  <a:pt x="834" y="210"/>
                </a:lnTo>
                <a:lnTo>
                  <a:pt x="835" y="209"/>
                </a:lnTo>
                <a:lnTo>
                  <a:pt x="838" y="209"/>
                </a:lnTo>
                <a:lnTo>
                  <a:pt x="839" y="210"/>
                </a:lnTo>
                <a:lnTo>
                  <a:pt x="839" y="213"/>
                </a:lnTo>
                <a:lnTo>
                  <a:pt x="839" y="214"/>
                </a:lnTo>
                <a:lnTo>
                  <a:pt x="838" y="214"/>
                </a:lnTo>
                <a:lnTo>
                  <a:pt x="838" y="216"/>
                </a:lnTo>
                <a:lnTo>
                  <a:pt x="839" y="216"/>
                </a:lnTo>
                <a:lnTo>
                  <a:pt x="840" y="218"/>
                </a:lnTo>
                <a:lnTo>
                  <a:pt x="838" y="218"/>
                </a:lnTo>
                <a:lnTo>
                  <a:pt x="836" y="218"/>
                </a:lnTo>
                <a:lnTo>
                  <a:pt x="838" y="220"/>
                </a:lnTo>
                <a:lnTo>
                  <a:pt x="840" y="220"/>
                </a:lnTo>
                <a:lnTo>
                  <a:pt x="835" y="221"/>
                </a:lnTo>
                <a:lnTo>
                  <a:pt x="834" y="221"/>
                </a:lnTo>
                <a:lnTo>
                  <a:pt x="834" y="222"/>
                </a:lnTo>
                <a:lnTo>
                  <a:pt x="836" y="222"/>
                </a:lnTo>
                <a:lnTo>
                  <a:pt x="839" y="222"/>
                </a:lnTo>
                <a:lnTo>
                  <a:pt x="840" y="221"/>
                </a:lnTo>
                <a:lnTo>
                  <a:pt x="843" y="221"/>
                </a:lnTo>
                <a:lnTo>
                  <a:pt x="843" y="221"/>
                </a:lnTo>
                <a:lnTo>
                  <a:pt x="841" y="224"/>
                </a:lnTo>
                <a:lnTo>
                  <a:pt x="840" y="226"/>
                </a:lnTo>
                <a:lnTo>
                  <a:pt x="843" y="224"/>
                </a:lnTo>
                <a:lnTo>
                  <a:pt x="844" y="224"/>
                </a:lnTo>
                <a:lnTo>
                  <a:pt x="845" y="221"/>
                </a:lnTo>
                <a:lnTo>
                  <a:pt x="848" y="220"/>
                </a:lnTo>
                <a:lnTo>
                  <a:pt x="849" y="221"/>
                </a:lnTo>
                <a:lnTo>
                  <a:pt x="849" y="221"/>
                </a:lnTo>
                <a:lnTo>
                  <a:pt x="848" y="224"/>
                </a:lnTo>
                <a:lnTo>
                  <a:pt x="847" y="224"/>
                </a:lnTo>
                <a:lnTo>
                  <a:pt x="845" y="225"/>
                </a:lnTo>
                <a:lnTo>
                  <a:pt x="845" y="227"/>
                </a:lnTo>
                <a:lnTo>
                  <a:pt x="843" y="229"/>
                </a:lnTo>
                <a:lnTo>
                  <a:pt x="841" y="230"/>
                </a:lnTo>
                <a:lnTo>
                  <a:pt x="841" y="231"/>
                </a:lnTo>
                <a:lnTo>
                  <a:pt x="843" y="231"/>
                </a:lnTo>
                <a:lnTo>
                  <a:pt x="844" y="230"/>
                </a:lnTo>
                <a:lnTo>
                  <a:pt x="844" y="229"/>
                </a:lnTo>
                <a:lnTo>
                  <a:pt x="847" y="226"/>
                </a:lnTo>
                <a:lnTo>
                  <a:pt x="848" y="226"/>
                </a:lnTo>
                <a:lnTo>
                  <a:pt x="848" y="227"/>
                </a:lnTo>
                <a:lnTo>
                  <a:pt x="847" y="230"/>
                </a:lnTo>
                <a:lnTo>
                  <a:pt x="847" y="233"/>
                </a:lnTo>
                <a:lnTo>
                  <a:pt x="845" y="234"/>
                </a:lnTo>
                <a:lnTo>
                  <a:pt x="847" y="233"/>
                </a:lnTo>
                <a:lnTo>
                  <a:pt x="849" y="230"/>
                </a:lnTo>
                <a:lnTo>
                  <a:pt x="849" y="229"/>
                </a:lnTo>
                <a:lnTo>
                  <a:pt x="849" y="227"/>
                </a:lnTo>
                <a:lnTo>
                  <a:pt x="851" y="229"/>
                </a:lnTo>
                <a:lnTo>
                  <a:pt x="851" y="231"/>
                </a:lnTo>
                <a:lnTo>
                  <a:pt x="852" y="233"/>
                </a:lnTo>
                <a:lnTo>
                  <a:pt x="852" y="233"/>
                </a:lnTo>
                <a:lnTo>
                  <a:pt x="852" y="230"/>
                </a:lnTo>
                <a:lnTo>
                  <a:pt x="853" y="229"/>
                </a:lnTo>
                <a:lnTo>
                  <a:pt x="856" y="227"/>
                </a:lnTo>
                <a:lnTo>
                  <a:pt x="857" y="227"/>
                </a:lnTo>
                <a:lnTo>
                  <a:pt x="856" y="229"/>
                </a:lnTo>
                <a:lnTo>
                  <a:pt x="856" y="230"/>
                </a:lnTo>
                <a:lnTo>
                  <a:pt x="859" y="230"/>
                </a:lnTo>
                <a:lnTo>
                  <a:pt x="860" y="231"/>
                </a:lnTo>
                <a:lnTo>
                  <a:pt x="859" y="234"/>
                </a:lnTo>
                <a:lnTo>
                  <a:pt x="860" y="233"/>
                </a:lnTo>
                <a:lnTo>
                  <a:pt x="861" y="234"/>
                </a:lnTo>
                <a:lnTo>
                  <a:pt x="861" y="235"/>
                </a:lnTo>
                <a:lnTo>
                  <a:pt x="863" y="237"/>
                </a:lnTo>
                <a:lnTo>
                  <a:pt x="863" y="238"/>
                </a:lnTo>
                <a:lnTo>
                  <a:pt x="863" y="239"/>
                </a:lnTo>
                <a:lnTo>
                  <a:pt x="861" y="239"/>
                </a:lnTo>
                <a:lnTo>
                  <a:pt x="859" y="239"/>
                </a:lnTo>
                <a:lnTo>
                  <a:pt x="859" y="238"/>
                </a:lnTo>
                <a:lnTo>
                  <a:pt x="859" y="237"/>
                </a:lnTo>
                <a:lnTo>
                  <a:pt x="857" y="237"/>
                </a:lnTo>
                <a:lnTo>
                  <a:pt x="856" y="235"/>
                </a:lnTo>
                <a:lnTo>
                  <a:pt x="855" y="237"/>
                </a:lnTo>
                <a:lnTo>
                  <a:pt x="853" y="238"/>
                </a:lnTo>
                <a:lnTo>
                  <a:pt x="856" y="238"/>
                </a:lnTo>
                <a:lnTo>
                  <a:pt x="856" y="238"/>
                </a:lnTo>
                <a:lnTo>
                  <a:pt x="857" y="239"/>
                </a:lnTo>
                <a:lnTo>
                  <a:pt x="856" y="239"/>
                </a:lnTo>
                <a:lnTo>
                  <a:pt x="857" y="239"/>
                </a:lnTo>
                <a:lnTo>
                  <a:pt x="859" y="241"/>
                </a:lnTo>
                <a:lnTo>
                  <a:pt x="857" y="242"/>
                </a:lnTo>
                <a:lnTo>
                  <a:pt x="856" y="241"/>
                </a:lnTo>
                <a:lnTo>
                  <a:pt x="855" y="242"/>
                </a:lnTo>
                <a:lnTo>
                  <a:pt x="855" y="242"/>
                </a:lnTo>
                <a:lnTo>
                  <a:pt x="857" y="242"/>
                </a:lnTo>
                <a:lnTo>
                  <a:pt x="859" y="242"/>
                </a:lnTo>
                <a:lnTo>
                  <a:pt x="859" y="243"/>
                </a:lnTo>
                <a:lnTo>
                  <a:pt x="859" y="245"/>
                </a:lnTo>
                <a:lnTo>
                  <a:pt x="856" y="245"/>
                </a:lnTo>
                <a:lnTo>
                  <a:pt x="855" y="245"/>
                </a:lnTo>
                <a:lnTo>
                  <a:pt x="852" y="245"/>
                </a:lnTo>
                <a:lnTo>
                  <a:pt x="851" y="245"/>
                </a:lnTo>
                <a:lnTo>
                  <a:pt x="851" y="243"/>
                </a:lnTo>
                <a:lnTo>
                  <a:pt x="851" y="242"/>
                </a:lnTo>
                <a:lnTo>
                  <a:pt x="849" y="241"/>
                </a:lnTo>
                <a:lnTo>
                  <a:pt x="848" y="241"/>
                </a:lnTo>
                <a:lnTo>
                  <a:pt x="848" y="241"/>
                </a:lnTo>
                <a:lnTo>
                  <a:pt x="848" y="242"/>
                </a:lnTo>
                <a:lnTo>
                  <a:pt x="849" y="242"/>
                </a:lnTo>
                <a:lnTo>
                  <a:pt x="849" y="245"/>
                </a:lnTo>
                <a:lnTo>
                  <a:pt x="849" y="245"/>
                </a:lnTo>
                <a:lnTo>
                  <a:pt x="847" y="246"/>
                </a:lnTo>
                <a:lnTo>
                  <a:pt x="845" y="245"/>
                </a:lnTo>
                <a:lnTo>
                  <a:pt x="845" y="243"/>
                </a:lnTo>
                <a:lnTo>
                  <a:pt x="845" y="245"/>
                </a:lnTo>
                <a:lnTo>
                  <a:pt x="847" y="246"/>
                </a:lnTo>
                <a:lnTo>
                  <a:pt x="848" y="246"/>
                </a:lnTo>
                <a:lnTo>
                  <a:pt x="849" y="247"/>
                </a:lnTo>
                <a:lnTo>
                  <a:pt x="851" y="249"/>
                </a:lnTo>
                <a:lnTo>
                  <a:pt x="852" y="250"/>
                </a:lnTo>
                <a:lnTo>
                  <a:pt x="851" y="251"/>
                </a:lnTo>
                <a:lnTo>
                  <a:pt x="847" y="251"/>
                </a:lnTo>
                <a:lnTo>
                  <a:pt x="847" y="250"/>
                </a:lnTo>
                <a:lnTo>
                  <a:pt x="844" y="249"/>
                </a:lnTo>
                <a:lnTo>
                  <a:pt x="844" y="247"/>
                </a:lnTo>
                <a:lnTo>
                  <a:pt x="843" y="247"/>
                </a:lnTo>
                <a:lnTo>
                  <a:pt x="843" y="249"/>
                </a:lnTo>
                <a:lnTo>
                  <a:pt x="845" y="250"/>
                </a:lnTo>
                <a:lnTo>
                  <a:pt x="847" y="251"/>
                </a:lnTo>
                <a:lnTo>
                  <a:pt x="847" y="254"/>
                </a:lnTo>
                <a:lnTo>
                  <a:pt x="845" y="255"/>
                </a:lnTo>
                <a:lnTo>
                  <a:pt x="844" y="255"/>
                </a:lnTo>
                <a:lnTo>
                  <a:pt x="844" y="254"/>
                </a:lnTo>
                <a:lnTo>
                  <a:pt x="843" y="252"/>
                </a:lnTo>
                <a:lnTo>
                  <a:pt x="841" y="252"/>
                </a:lnTo>
                <a:lnTo>
                  <a:pt x="841" y="252"/>
                </a:lnTo>
                <a:lnTo>
                  <a:pt x="843" y="254"/>
                </a:lnTo>
                <a:lnTo>
                  <a:pt x="843" y="255"/>
                </a:lnTo>
                <a:lnTo>
                  <a:pt x="843" y="258"/>
                </a:lnTo>
                <a:lnTo>
                  <a:pt x="841" y="259"/>
                </a:lnTo>
                <a:lnTo>
                  <a:pt x="840" y="259"/>
                </a:lnTo>
                <a:lnTo>
                  <a:pt x="840" y="258"/>
                </a:lnTo>
                <a:lnTo>
                  <a:pt x="840" y="255"/>
                </a:lnTo>
                <a:lnTo>
                  <a:pt x="839" y="256"/>
                </a:lnTo>
                <a:lnTo>
                  <a:pt x="839" y="258"/>
                </a:lnTo>
                <a:lnTo>
                  <a:pt x="838" y="258"/>
                </a:lnTo>
                <a:lnTo>
                  <a:pt x="836" y="258"/>
                </a:lnTo>
                <a:lnTo>
                  <a:pt x="836" y="255"/>
                </a:lnTo>
                <a:lnTo>
                  <a:pt x="836" y="254"/>
                </a:lnTo>
                <a:lnTo>
                  <a:pt x="836" y="252"/>
                </a:lnTo>
                <a:lnTo>
                  <a:pt x="835" y="251"/>
                </a:lnTo>
                <a:lnTo>
                  <a:pt x="835" y="252"/>
                </a:lnTo>
                <a:lnTo>
                  <a:pt x="835" y="256"/>
                </a:lnTo>
                <a:lnTo>
                  <a:pt x="834" y="256"/>
                </a:lnTo>
                <a:lnTo>
                  <a:pt x="832" y="256"/>
                </a:lnTo>
                <a:lnTo>
                  <a:pt x="832" y="258"/>
                </a:lnTo>
                <a:lnTo>
                  <a:pt x="834" y="258"/>
                </a:lnTo>
                <a:lnTo>
                  <a:pt x="834" y="259"/>
                </a:lnTo>
                <a:lnTo>
                  <a:pt x="834" y="260"/>
                </a:lnTo>
                <a:lnTo>
                  <a:pt x="832" y="259"/>
                </a:lnTo>
                <a:lnTo>
                  <a:pt x="831" y="259"/>
                </a:lnTo>
                <a:lnTo>
                  <a:pt x="831" y="260"/>
                </a:lnTo>
                <a:lnTo>
                  <a:pt x="832" y="260"/>
                </a:lnTo>
                <a:lnTo>
                  <a:pt x="834" y="260"/>
                </a:lnTo>
                <a:lnTo>
                  <a:pt x="834" y="262"/>
                </a:lnTo>
                <a:lnTo>
                  <a:pt x="834" y="263"/>
                </a:lnTo>
                <a:lnTo>
                  <a:pt x="832" y="263"/>
                </a:lnTo>
                <a:lnTo>
                  <a:pt x="832" y="264"/>
                </a:lnTo>
                <a:lnTo>
                  <a:pt x="832" y="266"/>
                </a:lnTo>
                <a:lnTo>
                  <a:pt x="832" y="267"/>
                </a:lnTo>
                <a:lnTo>
                  <a:pt x="832" y="267"/>
                </a:lnTo>
                <a:lnTo>
                  <a:pt x="831" y="267"/>
                </a:lnTo>
                <a:lnTo>
                  <a:pt x="831" y="267"/>
                </a:lnTo>
                <a:lnTo>
                  <a:pt x="832" y="268"/>
                </a:lnTo>
                <a:lnTo>
                  <a:pt x="832" y="270"/>
                </a:lnTo>
                <a:lnTo>
                  <a:pt x="832" y="272"/>
                </a:lnTo>
                <a:lnTo>
                  <a:pt x="830" y="272"/>
                </a:lnTo>
                <a:lnTo>
                  <a:pt x="830" y="274"/>
                </a:lnTo>
                <a:lnTo>
                  <a:pt x="828" y="274"/>
                </a:lnTo>
                <a:lnTo>
                  <a:pt x="828" y="272"/>
                </a:lnTo>
                <a:lnTo>
                  <a:pt x="827" y="271"/>
                </a:lnTo>
                <a:lnTo>
                  <a:pt x="828" y="271"/>
                </a:lnTo>
                <a:lnTo>
                  <a:pt x="827" y="270"/>
                </a:lnTo>
                <a:lnTo>
                  <a:pt x="826" y="270"/>
                </a:lnTo>
                <a:lnTo>
                  <a:pt x="827" y="268"/>
                </a:lnTo>
                <a:lnTo>
                  <a:pt x="827" y="267"/>
                </a:lnTo>
                <a:lnTo>
                  <a:pt x="827" y="267"/>
                </a:lnTo>
                <a:lnTo>
                  <a:pt x="824" y="268"/>
                </a:lnTo>
                <a:lnTo>
                  <a:pt x="824" y="270"/>
                </a:lnTo>
                <a:lnTo>
                  <a:pt x="823" y="270"/>
                </a:lnTo>
                <a:lnTo>
                  <a:pt x="823" y="268"/>
                </a:lnTo>
                <a:lnTo>
                  <a:pt x="823" y="267"/>
                </a:lnTo>
                <a:lnTo>
                  <a:pt x="822" y="266"/>
                </a:lnTo>
                <a:lnTo>
                  <a:pt x="822" y="264"/>
                </a:lnTo>
                <a:lnTo>
                  <a:pt x="823" y="264"/>
                </a:lnTo>
                <a:lnTo>
                  <a:pt x="823" y="263"/>
                </a:lnTo>
                <a:lnTo>
                  <a:pt x="823" y="262"/>
                </a:lnTo>
                <a:lnTo>
                  <a:pt x="823" y="262"/>
                </a:lnTo>
                <a:lnTo>
                  <a:pt x="822" y="263"/>
                </a:lnTo>
                <a:lnTo>
                  <a:pt x="820" y="266"/>
                </a:lnTo>
                <a:lnTo>
                  <a:pt x="819" y="267"/>
                </a:lnTo>
                <a:lnTo>
                  <a:pt x="819" y="267"/>
                </a:lnTo>
                <a:lnTo>
                  <a:pt x="819" y="266"/>
                </a:lnTo>
                <a:lnTo>
                  <a:pt x="818" y="263"/>
                </a:lnTo>
                <a:lnTo>
                  <a:pt x="818" y="262"/>
                </a:lnTo>
                <a:lnTo>
                  <a:pt x="819" y="262"/>
                </a:lnTo>
                <a:lnTo>
                  <a:pt x="820" y="260"/>
                </a:lnTo>
                <a:lnTo>
                  <a:pt x="820" y="260"/>
                </a:lnTo>
                <a:lnTo>
                  <a:pt x="822" y="259"/>
                </a:lnTo>
                <a:lnTo>
                  <a:pt x="822" y="259"/>
                </a:lnTo>
                <a:lnTo>
                  <a:pt x="820" y="259"/>
                </a:lnTo>
                <a:lnTo>
                  <a:pt x="819" y="259"/>
                </a:lnTo>
                <a:lnTo>
                  <a:pt x="816" y="259"/>
                </a:lnTo>
                <a:lnTo>
                  <a:pt x="816" y="258"/>
                </a:lnTo>
                <a:lnTo>
                  <a:pt x="816" y="256"/>
                </a:lnTo>
                <a:lnTo>
                  <a:pt x="819" y="256"/>
                </a:lnTo>
                <a:lnTo>
                  <a:pt x="820" y="255"/>
                </a:lnTo>
                <a:lnTo>
                  <a:pt x="819" y="255"/>
                </a:lnTo>
                <a:lnTo>
                  <a:pt x="818" y="255"/>
                </a:lnTo>
                <a:lnTo>
                  <a:pt x="816" y="255"/>
                </a:lnTo>
                <a:lnTo>
                  <a:pt x="816" y="254"/>
                </a:lnTo>
                <a:lnTo>
                  <a:pt x="818" y="254"/>
                </a:lnTo>
                <a:lnTo>
                  <a:pt x="819" y="252"/>
                </a:lnTo>
                <a:lnTo>
                  <a:pt x="820" y="252"/>
                </a:lnTo>
                <a:lnTo>
                  <a:pt x="819" y="251"/>
                </a:lnTo>
                <a:lnTo>
                  <a:pt x="818" y="251"/>
                </a:lnTo>
                <a:lnTo>
                  <a:pt x="816" y="252"/>
                </a:lnTo>
                <a:lnTo>
                  <a:pt x="816" y="252"/>
                </a:lnTo>
                <a:lnTo>
                  <a:pt x="816" y="251"/>
                </a:lnTo>
                <a:lnTo>
                  <a:pt x="818" y="249"/>
                </a:lnTo>
                <a:lnTo>
                  <a:pt x="819" y="249"/>
                </a:lnTo>
                <a:lnTo>
                  <a:pt x="822" y="247"/>
                </a:lnTo>
                <a:lnTo>
                  <a:pt x="823" y="246"/>
                </a:lnTo>
                <a:lnTo>
                  <a:pt x="824" y="245"/>
                </a:lnTo>
                <a:lnTo>
                  <a:pt x="826" y="243"/>
                </a:lnTo>
                <a:lnTo>
                  <a:pt x="827" y="241"/>
                </a:lnTo>
                <a:lnTo>
                  <a:pt x="828" y="241"/>
                </a:lnTo>
                <a:lnTo>
                  <a:pt x="828" y="239"/>
                </a:lnTo>
                <a:lnTo>
                  <a:pt x="827" y="239"/>
                </a:lnTo>
                <a:lnTo>
                  <a:pt x="826" y="242"/>
                </a:lnTo>
                <a:lnTo>
                  <a:pt x="824" y="242"/>
                </a:lnTo>
                <a:lnTo>
                  <a:pt x="823" y="245"/>
                </a:lnTo>
                <a:lnTo>
                  <a:pt x="820" y="246"/>
                </a:lnTo>
                <a:lnTo>
                  <a:pt x="819" y="246"/>
                </a:lnTo>
                <a:lnTo>
                  <a:pt x="815" y="247"/>
                </a:lnTo>
                <a:lnTo>
                  <a:pt x="814" y="247"/>
                </a:lnTo>
                <a:lnTo>
                  <a:pt x="812" y="247"/>
                </a:lnTo>
                <a:lnTo>
                  <a:pt x="812" y="246"/>
                </a:lnTo>
                <a:lnTo>
                  <a:pt x="815" y="243"/>
                </a:lnTo>
                <a:lnTo>
                  <a:pt x="818" y="242"/>
                </a:lnTo>
                <a:lnTo>
                  <a:pt x="818" y="241"/>
                </a:lnTo>
                <a:lnTo>
                  <a:pt x="819" y="239"/>
                </a:lnTo>
                <a:lnTo>
                  <a:pt x="819" y="238"/>
                </a:lnTo>
                <a:lnTo>
                  <a:pt x="818" y="241"/>
                </a:lnTo>
                <a:lnTo>
                  <a:pt x="812" y="243"/>
                </a:lnTo>
                <a:lnTo>
                  <a:pt x="811" y="243"/>
                </a:lnTo>
                <a:lnTo>
                  <a:pt x="810" y="243"/>
                </a:lnTo>
                <a:lnTo>
                  <a:pt x="810" y="243"/>
                </a:lnTo>
                <a:lnTo>
                  <a:pt x="810" y="241"/>
                </a:lnTo>
                <a:lnTo>
                  <a:pt x="810" y="241"/>
                </a:lnTo>
                <a:lnTo>
                  <a:pt x="809" y="241"/>
                </a:lnTo>
                <a:lnTo>
                  <a:pt x="807" y="239"/>
                </a:lnTo>
                <a:lnTo>
                  <a:pt x="807" y="239"/>
                </a:lnTo>
                <a:lnTo>
                  <a:pt x="809" y="239"/>
                </a:lnTo>
                <a:lnTo>
                  <a:pt x="809" y="238"/>
                </a:lnTo>
                <a:lnTo>
                  <a:pt x="809" y="237"/>
                </a:lnTo>
                <a:lnTo>
                  <a:pt x="807" y="237"/>
                </a:lnTo>
                <a:lnTo>
                  <a:pt x="806" y="237"/>
                </a:lnTo>
                <a:lnTo>
                  <a:pt x="807" y="234"/>
                </a:lnTo>
                <a:lnTo>
                  <a:pt x="807" y="234"/>
                </a:lnTo>
                <a:lnTo>
                  <a:pt x="807" y="233"/>
                </a:lnTo>
                <a:lnTo>
                  <a:pt x="806" y="231"/>
                </a:lnTo>
                <a:lnTo>
                  <a:pt x="806" y="230"/>
                </a:lnTo>
                <a:lnTo>
                  <a:pt x="805" y="230"/>
                </a:lnTo>
                <a:lnTo>
                  <a:pt x="805" y="233"/>
                </a:lnTo>
                <a:lnTo>
                  <a:pt x="806" y="233"/>
                </a:lnTo>
                <a:lnTo>
                  <a:pt x="803" y="234"/>
                </a:lnTo>
                <a:lnTo>
                  <a:pt x="802" y="233"/>
                </a:lnTo>
                <a:lnTo>
                  <a:pt x="802" y="231"/>
                </a:lnTo>
                <a:lnTo>
                  <a:pt x="799" y="231"/>
                </a:lnTo>
                <a:lnTo>
                  <a:pt x="802" y="233"/>
                </a:lnTo>
                <a:lnTo>
                  <a:pt x="803" y="235"/>
                </a:lnTo>
                <a:lnTo>
                  <a:pt x="803" y="238"/>
                </a:lnTo>
                <a:lnTo>
                  <a:pt x="802" y="237"/>
                </a:lnTo>
                <a:lnTo>
                  <a:pt x="801" y="238"/>
                </a:lnTo>
                <a:lnTo>
                  <a:pt x="802" y="238"/>
                </a:lnTo>
                <a:lnTo>
                  <a:pt x="799" y="239"/>
                </a:lnTo>
                <a:lnTo>
                  <a:pt x="799" y="238"/>
                </a:lnTo>
                <a:lnTo>
                  <a:pt x="798" y="235"/>
                </a:lnTo>
                <a:lnTo>
                  <a:pt x="797" y="234"/>
                </a:lnTo>
                <a:lnTo>
                  <a:pt x="797" y="235"/>
                </a:lnTo>
                <a:lnTo>
                  <a:pt x="798" y="237"/>
                </a:lnTo>
                <a:lnTo>
                  <a:pt x="798" y="238"/>
                </a:lnTo>
                <a:lnTo>
                  <a:pt x="798" y="239"/>
                </a:lnTo>
                <a:lnTo>
                  <a:pt x="799" y="239"/>
                </a:lnTo>
                <a:lnTo>
                  <a:pt x="801" y="242"/>
                </a:lnTo>
                <a:lnTo>
                  <a:pt x="801" y="243"/>
                </a:lnTo>
                <a:lnTo>
                  <a:pt x="801" y="245"/>
                </a:lnTo>
                <a:lnTo>
                  <a:pt x="802" y="246"/>
                </a:lnTo>
                <a:lnTo>
                  <a:pt x="802" y="246"/>
                </a:lnTo>
                <a:lnTo>
                  <a:pt x="801" y="247"/>
                </a:lnTo>
                <a:lnTo>
                  <a:pt x="798" y="246"/>
                </a:lnTo>
                <a:lnTo>
                  <a:pt x="797" y="245"/>
                </a:lnTo>
                <a:lnTo>
                  <a:pt x="797" y="247"/>
                </a:lnTo>
                <a:lnTo>
                  <a:pt x="795" y="247"/>
                </a:lnTo>
                <a:lnTo>
                  <a:pt x="793" y="245"/>
                </a:lnTo>
                <a:lnTo>
                  <a:pt x="793" y="243"/>
                </a:lnTo>
                <a:lnTo>
                  <a:pt x="794" y="242"/>
                </a:lnTo>
                <a:lnTo>
                  <a:pt x="793" y="241"/>
                </a:lnTo>
                <a:lnTo>
                  <a:pt x="791" y="239"/>
                </a:lnTo>
                <a:lnTo>
                  <a:pt x="790" y="239"/>
                </a:lnTo>
                <a:lnTo>
                  <a:pt x="789" y="238"/>
                </a:lnTo>
                <a:lnTo>
                  <a:pt x="789" y="237"/>
                </a:lnTo>
                <a:lnTo>
                  <a:pt x="787" y="238"/>
                </a:lnTo>
                <a:lnTo>
                  <a:pt x="785" y="238"/>
                </a:lnTo>
                <a:lnTo>
                  <a:pt x="782" y="238"/>
                </a:lnTo>
                <a:lnTo>
                  <a:pt x="784" y="239"/>
                </a:lnTo>
                <a:lnTo>
                  <a:pt x="786" y="239"/>
                </a:lnTo>
                <a:lnTo>
                  <a:pt x="787" y="239"/>
                </a:lnTo>
                <a:lnTo>
                  <a:pt x="790" y="241"/>
                </a:lnTo>
                <a:lnTo>
                  <a:pt x="790" y="243"/>
                </a:lnTo>
                <a:lnTo>
                  <a:pt x="789" y="245"/>
                </a:lnTo>
                <a:lnTo>
                  <a:pt x="789" y="246"/>
                </a:lnTo>
                <a:lnTo>
                  <a:pt x="790" y="246"/>
                </a:lnTo>
                <a:lnTo>
                  <a:pt x="791" y="247"/>
                </a:lnTo>
                <a:lnTo>
                  <a:pt x="790" y="249"/>
                </a:lnTo>
                <a:lnTo>
                  <a:pt x="791" y="249"/>
                </a:lnTo>
                <a:lnTo>
                  <a:pt x="793" y="249"/>
                </a:lnTo>
                <a:lnTo>
                  <a:pt x="794" y="250"/>
                </a:lnTo>
                <a:lnTo>
                  <a:pt x="793" y="251"/>
                </a:lnTo>
                <a:lnTo>
                  <a:pt x="789" y="254"/>
                </a:lnTo>
                <a:lnTo>
                  <a:pt x="787" y="256"/>
                </a:lnTo>
                <a:lnTo>
                  <a:pt x="791" y="255"/>
                </a:lnTo>
                <a:lnTo>
                  <a:pt x="793" y="254"/>
                </a:lnTo>
                <a:lnTo>
                  <a:pt x="793" y="252"/>
                </a:lnTo>
                <a:lnTo>
                  <a:pt x="797" y="252"/>
                </a:lnTo>
                <a:lnTo>
                  <a:pt x="797" y="254"/>
                </a:lnTo>
                <a:lnTo>
                  <a:pt x="797" y="254"/>
                </a:lnTo>
                <a:lnTo>
                  <a:pt x="795" y="255"/>
                </a:lnTo>
                <a:lnTo>
                  <a:pt x="794" y="256"/>
                </a:lnTo>
                <a:lnTo>
                  <a:pt x="795" y="258"/>
                </a:lnTo>
                <a:lnTo>
                  <a:pt x="797" y="258"/>
                </a:lnTo>
                <a:lnTo>
                  <a:pt x="798" y="259"/>
                </a:lnTo>
                <a:lnTo>
                  <a:pt x="797" y="259"/>
                </a:lnTo>
                <a:lnTo>
                  <a:pt x="795" y="260"/>
                </a:lnTo>
                <a:lnTo>
                  <a:pt x="794" y="260"/>
                </a:lnTo>
                <a:lnTo>
                  <a:pt x="795" y="262"/>
                </a:lnTo>
                <a:lnTo>
                  <a:pt x="797" y="263"/>
                </a:lnTo>
                <a:lnTo>
                  <a:pt x="795" y="263"/>
                </a:lnTo>
                <a:lnTo>
                  <a:pt x="795" y="264"/>
                </a:lnTo>
                <a:lnTo>
                  <a:pt x="797" y="264"/>
                </a:lnTo>
                <a:lnTo>
                  <a:pt x="797" y="266"/>
                </a:lnTo>
                <a:lnTo>
                  <a:pt x="798" y="266"/>
                </a:lnTo>
                <a:lnTo>
                  <a:pt x="798" y="267"/>
                </a:lnTo>
                <a:lnTo>
                  <a:pt x="798" y="270"/>
                </a:lnTo>
                <a:lnTo>
                  <a:pt x="798" y="271"/>
                </a:lnTo>
                <a:lnTo>
                  <a:pt x="799" y="270"/>
                </a:lnTo>
                <a:lnTo>
                  <a:pt x="799" y="267"/>
                </a:lnTo>
                <a:lnTo>
                  <a:pt x="801" y="267"/>
                </a:lnTo>
                <a:lnTo>
                  <a:pt x="802" y="268"/>
                </a:lnTo>
                <a:lnTo>
                  <a:pt x="802" y="270"/>
                </a:lnTo>
                <a:lnTo>
                  <a:pt x="803" y="271"/>
                </a:lnTo>
                <a:lnTo>
                  <a:pt x="803" y="272"/>
                </a:lnTo>
                <a:lnTo>
                  <a:pt x="801" y="274"/>
                </a:lnTo>
                <a:lnTo>
                  <a:pt x="801" y="274"/>
                </a:lnTo>
                <a:lnTo>
                  <a:pt x="805" y="274"/>
                </a:lnTo>
                <a:lnTo>
                  <a:pt x="805" y="274"/>
                </a:lnTo>
                <a:lnTo>
                  <a:pt x="805" y="275"/>
                </a:lnTo>
                <a:lnTo>
                  <a:pt x="806" y="274"/>
                </a:lnTo>
                <a:lnTo>
                  <a:pt x="806" y="272"/>
                </a:lnTo>
                <a:lnTo>
                  <a:pt x="807" y="272"/>
                </a:lnTo>
                <a:lnTo>
                  <a:pt x="809" y="274"/>
                </a:lnTo>
                <a:lnTo>
                  <a:pt x="807" y="276"/>
                </a:lnTo>
                <a:lnTo>
                  <a:pt x="806" y="277"/>
                </a:lnTo>
                <a:lnTo>
                  <a:pt x="806" y="279"/>
                </a:lnTo>
                <a:lnTo>
                  <a:pt x="806" y="279"/>
                </a:lnTo>
                <a:lnTo>
                  <a:pt x="807" y="280"/>
                </a:lnTo>
                <a:lnTo>
                  <a:pt x="810" y="280"/>
                </a:lnTo>
                <a:lnTo>
                  <a:pt x="811" y="279"/>
                </a:lnTo>
                <a:lnTo>
                  <a:pt x="812" y="280"/>
                </a:lnTo>
                <a:lnTo>
                  <a:pt x="810" y="281"/>
                </a:lnTo>
                <a:lnTo>
                  <a:pt x="810" y="283"/>
                </a:lnTo>
                <a:lnTo>
                  <a:pt x="807" y="283"/>
                </a:lnTo>
                <a:lnTo>
                  <a:pt x="809" y="284"/>
                </a:lnTo>
                <a:lnTo>
                  <a:pt x="810" y="287"/>
                </a:lnTo>
                <a:lnTo>
                  <a:pt x="810" y="288"/>
                </a:lnTo>
                <a:lnTo>
                  <a:pt x="810" y="289"/>
                </a:lnTo>
                <a:lnTo>
                  <a:pt x="811" y="292"/>
                </a:lnTo>
                <a:lnTo>
                  <a:pt x="814" y="296"/>
                </a:lnTo>
                <a:lnTo>
                  <a:pt x="814" y="296"/>
                </a:lnTo>
                <a:lnTo>
                  <a:pt x="812" y="297"/>
                </a:lnTo>
                <a:lnTo>
                  <a:pt x="812" y="300"/>
                </a:lnTo>
                <a:lnTo>
                  <a:pt x="811" y="302"/>
                </a:lnTo>
                <a:lnTo>
                  <a:pt x="811" y="305"/>
                </a:lnTo>
                <a:lnTo>
                  <a:pt x="811" y="306"/>
                </a:lnTo>
                <a:lnTo>
                  <a:pt x="809" y="302"/>
                </a:lnTo>
                <a:lnTo>
                  <a:pt x="807" y="300"/>
                </a:lnTo>
                <a:lnTo>
                  <a:pt x="807" y="297"/>
                </a:lnTo>
                <a:lnTo>
                  <a:pt x="807" y="295"/>
                </a:lnTo>
                <a:lnTo>
                  <a:pt x="807" y="297"/>
                </a:lnTo>
                <a:lnTo>
                  <a:pt x="806" y="301"/>
                </a:lnTo>
                <a:lnTo>
                  <a:pt x="807" y="305"/>
                </a:lnTo>
                <a:lnTo>
                  <a:pt x="807" y="308"/>
                </a:lnTo>
                <a:lnTo>
                  <a:pt x="807" y="310"/>
                </a:lnTo>
                <a:lnTo>
                  <a:pt x="809" y="312"/>
                </a:lnTo>
                <a:lnTo>
                  <a:pt x="807" y="313"/>
                </a:lnTo>
                <a:lnTo>
                  <a:pt x="806" y="313"/>
                </a:lnTo>
                <a:lnTo>
                  <a:pt x="805" y="310"/>
                </a:lnTo>
                <a:lnTo>
                  <a:pt x="802" y="310"/>
                </a:lnTo>
                <a:lnTo>
                  <a:pt x="803" y="316"/>
                </a:lnTo>
                <a:lnTo>
                  <a:pt x="803" y="318"/>
                </a:lnTo>
                <a:lnTo>
                  <a:pt x="805" y="318"/>
                </a:lnTo>
                <a:lnTo>
                  <a:pt x="805" y="321"/>
                </a:lnTo>
                <a:lnTo>
                  <a:pt x="802" y="320"/>
                </a:lnTo>
                <a:lnTo>
                  <a:pt x="801" y="318"/>
                </a:lnTo>
                <a:lnTo>
                  <a:pt x="799" y="314"/>
                </a:lnTo>
                <a:lnTo>
                  <a:pt x="801" y="314"/>
                </a:lnTo>
                <a:lnTo>
                  <a:pt x="801" y="312"/>
                </a:lnTo>
                <a:lnTo>
                  <a:pt x="799" y="313"/>
                </a:lnTo>
                <a:lnTo>
                  <a:pt x="798" y="313"/>
                </a:lnTo>
                <a:lnTo>
                  <a:pt x="797" y="312"/>
                </a:lnTo>
                <a:lnTo>
                  <a:pt x="797" y="308"/>
                </a:lnTo>
                <a:lnTo>
                  <a:pt x="795" y="309"/>
                </a:lnTo>
                <a:lnTo>
                  <a:pt x="795" y="310"/>
                </a:lnTo>
                <a:lnTo>
                  <a:pt x="795" y="310"/>
                </a:lnTo>
                <a:lnTo>
                  <a:pt x="795" y="309"/>
                </a:lnTo>
                <a:lnTo>
                  <a:pt x="794" y="306"/>
                </a:lnTo>
                <a:lnTo>
                  <a:pt x="793" y="306"/>
                </a:lnTo>
                <a:lnTo>
                  <a:pt x="793" y="306"/>
                </a:lnTo>
                <a:lnTo>
                  <a:pt x="794" y="308"/>
                </a:lnTo>
                <a:lnTo>
                  <a:pt x="793" y="309"/>
                </a:lnTo>
                <a:lnTo>
                  <a:pt x="791" y="309"/>
                </a:lnTo>
                <a:lnTo>
                  <a:pt x="790" y="308"/>
                </a:lnTo>
                <a:lnTo>
                  <a:pt x="790" y="306"/>
                </a:lnTo>
                <a:lnTo>
                  <a:pt x="790" y="304"/>
                </a:lnTo>
                <a:lnTo>
                  <a:pt x="789" y="301"/>
                </a:lnTo>
                <a:lnTo>
                  <a:pt x="789" y="299"/>
                </a:lnTo>
                <a:lnTo>
                  <a:pt x="789" y="301"/>
                </a:lnTo>
                <a:lnTo>
                  <a:pt x="789" y="305"/>
                </a:lnTo>
                <a:lnTo>
                  <a:pt x="790" y="306"/>
                </a:lnTo>
                <a:lnTo>
                  <a:pt x="789" y="308"/>
                </a:lnTo>
                <a:lnTo>
                  <a:pt x="786" y="305"/>
                </a:lnTo>
                <a:lnTo>
                  <a:pt x="785" y="302"/>
                </a:lnTo>
                <a:lnTo>
                  <a:pt x="785" y="301"/>
                </a:lnTo>
                <a:lnTo>
                  <a:pt x="784" y="301"/>
                </a:lnTo>
                <a:lnTo>
                  <a:pt x="782" y="297"/>
                </a:lnTo>
                <a:lnTo>
                  <a:pt x="781" y="297"/>
                </a:lnTo>
                <a:lnTo>
                  <a:pt x="781" y="296"/>
                </a:lnTo>
                <a:lnTo>
                  <a:pt x="780" y="293"/>
                </a:lnTo>
                <a:lnTo>
                  <a:pt x="780" y="295"/>
                </a:lnTo>
                <a:lnTo>
                  <a:pt x="778" y="296"/>
                </a:lnTo>
                <a:lnTo>
                  <a:pt x="780" y="299"/>
                </a:lnTo>
                <a:lnTo>
                  <a:pt x="780" y="300"/>
                </a:lnTo>
                <a:lnTo>
                  <a:pt x="780" y="299"/>
                </a:lnTo>
                <a:lnTo>
                  <a:pt x="778" y="297"/>
                </a:lnTo>
                <a:lnTo>
                  <a:pt x="778" y="297"/>
                </a:lnTo>
                <a:lnTo>
                  <a:pt x="776" y="296"/>
                </a:lnTo>
                <a:lnTo>
                  <a:pt x="773" y="292"/>
                </a:lnTo>
                <a:lnTo>
                  <a:pt x="773" y="291"/>
                </a:lnTo>
                <a:lnTo>
                  <a:pt x="772" y="289"/>
                </a:lnTo>
                <a:lnTo>
                  <a:pt x="770" y="291"/>
                </a:lnTo>
                <a:lnTo>
                  <a:pt x="769" y="291"/>
                </a:lnTo>
                <a:lnTo>
                  <a:pt x="768" y="292"/>
                </a:lnTo>
                <a:lnTo>
                  <a:pt x="769" y="295"/>
                </a:lnTo>
                <a:lnTo>
                  <a:pt x="772" y="299"/>
                </a:lnTo>
                <a:lnTo>
                  <a:pt x="772" y="299"/>
                </a:lnTo>
                <a:lnTo>
                  <a:pt x="773" y="301"/>
                </a:lnTo>
                <a:lnTo>
                  <a:pt x="773" y="304"/>
                </a:lnTo>
                <a:lnTo>
                  <a:pt x="774" y="304"/>
                </a:lnTo>
                <a:lnTo>
                  <a:pt x="777" y="304"/>
                </a:lnTo>
                <a:lnTo>
                  <a:pt x="778" y="305"/>
                </a:lnTo>
                <a:lnTo>
                  <a:pt x="777" y="306"/>
                </a:lnTo>
                <a:lnTo>
                  <a:pt x="778" y="306"/>
                </a:lnTo>
                <a:lnTo>
                  <a:pt x="780" y="308"/>
                </a:lnTo>
                <a:lnTo>
                  <a:pt x="778" y="309"/>
                </a:lnTo>
                <a:lnTo>
                  <a:pt x="781" y="309"/>
                </a:lnTo>
                <a:lnTo>
                  <a:pt x="781" y="310"/>
                </a:lnTo>
                <a:lnTo>
                  <a:pt x="782" y="313"/>
                </a:lnTo>
                <a:lnTo>
                  <a:pt x="782" y="314"/>
                </a:lnTo>
                <a:lnTo>
                  <a:pt x="784" y="314"/>
                </a:lnTo>
                <a:lnTo>
                  <a:pt x="785" y="314"/>
                </a:lnTo>
                <a:lnTo>
                  <a:pt x="786" y="318"/>
                </a:lnTo>
                <a:lnTo>
                  <a:pt x="784" y="320"/>
                </a:lnTo>
                <a:lnTo>
                  <a:pt x="785" y="320"/>
                </a:lnTo>
                <a:lnTo>
                  <a:pt x="786" y="321"/>
                </a:lnTo>
                <a:lnTo>
                  <a:pt x="786" y="322"/>
                </a:lnTo>
                <a:lnTo>
                  <a:pt x="787" y="321"/>
                </a:lnTo>
                <a:lnTo>
                  <a:pt x="789" y="321"/>
                </a:lnTo>
                <a:lnTo>
                  <a:pt x="789" y="324"/>
                </a:lnTo>
                <a:lnTo>
                  <a:pt x="789" y="325"/>
                </a:lnTo>
                <a:lnTo>
                  <a:pt x="790" y="324"/>
                </a:lnTo>
                <a:lnTo>
                  <a:pt x="790" y="325"/>
                </a:lnTo>
                <a:lnTo>
                  <a:pt x="790" y="326"/>
                </a:lnTo>
                <a:lnTo>
                  <a:pt x="787" y="326"/>
                </a:lnTo>
                <a:lnTo>
                  <a:pt x="787" y="327"/>
                </a:lnTo>
                <a:lnTo>
                  <a:pt x="787" y="329"/>
                </a:lnTo>
                <a:lnTo>
                  <a:pt x="790" y="330"/>
                </a:lnTo>
                <a:lnTo>
                  <a:pt x="789" y="331"/>
                </a:lnTo>
                <a:lnTo>
                  <a:pt x="789" y="333"/>
                </a:lnTo>
                <a:lnTo>
                  <a:pt x="786" y="333"/>
                </a:lnTo>
                <a:lnTo>
                  <a:pt x="785" y="331"/>
                </a:lnTo>
                <a:lnTo>
                  <a:pt x="781" y="330"/>
                </a:lnTo>
                <a:lnTo>
                  <a:pt x="780" y="329"/>
                </a:lnTo>
                <a:lnTo>
                  <a:pt x="778" y="327"/>
                </a:lnTo>
                <a:lnTo>
                  <a:pt x="774" y="325"/>
                </a:lnTo>
                <a:lnTo>
                  <a:pt x="774" y="324"/>
                </a:lnTo>
                <a:lnTo>
                  <a:pt x="772" y="324"/>
                </a:lnTo>
                <a:lnTo>
                  <a:pt x="770" y="324"/>
                </a:lnTo>
                <a:lnTo>
                  <a:pt x="769" y="322"/>
                </a:lnTo>
                <a:lnTo>
                  <a:pt x="769" y="324"/>
                </a:lnTo>
                <a:lnTo>
                  <a:pt x="765" y="322"/>
                </a:lnTo>
                <a:lnTo>
                  <a:pt x="765" y="321"/>
                </a:lnTo>
                <a:lnTo>
                  <a:pt x="764" y="320"/>
                </a:lnTo>
                <a:lnTo>
                  <a:pt x="762" y="320"/>
                </a:lnTo>
                <a:lnTo>
                  <a:pt x="760" y="317"/>
                </a:lnTo>
                <a:lnTo>
                  <a:pt x="760" y="316"/>
                </a:lnTo>
                <a:lnTo>
                  <a:pt x="759" y="316"/>
                </a:lnTo>
                <a:lnTo>
                  <a:pt x="757" y="314"/>
                </a:lnTo>
                <a:lnTo>
                  <a:pt x="756" y="312"/>
                </a:lnTo>
                <a:lnTo>
                  <a:pt x="757" y="312"/>
                </a:lnTo>
                <a:lnTo>
                  <a:pt x="759" y="310"/>
                </a:lnTo>
                <a:lnTo>
                  <a:pt x="756" y="309"/>
                </a:lnTo>
                <a:lnTo>
                  <a:pt x="755" y="310"/>
                </a:lnTo>
                <a:lnTo>
                  <a:pt x="755" y="310"/>
                </a:lnTo>
                <a:lnTo>
                  <a:pt x="753" y="310"/>
                </a:lnTo>
                <a:lnTo>
                  <a:pt x="753" y="309"/>
                </a:lnTo>
                <a:lnTo>
                  <a:pt x="752" y="309"/>
                </a:lnTo>
                <a:lnTo>
                  <a:pt x="748" y="306"/>
                </a:lnTo>
                <a:lnTo>
                  <a:pt x="747" y="306"/>
                </a:lnTo>
                <a:lnTo>
                  <a:pt x="745" y="305"/>
                </a:lnTo>
                <a:lnTo>
                  <a:pt x="743" y="304"/>
                </a:lnTo>
                <a:lnTo>
                  <a:pt x="743" y="302"/>
                </a:lnTo>
                <a:lnTo>
                  <a:pt x="741" y="302"/>
                </a:lnTo>
                <a:lnTo>
                  <a:pt x="740" y="301"/>
                </a:lnTo>
                <a:lnTo>
                  <a:pt x="739" y="299"/>
                </a:lnTo>
                <a:lnTo>
                  <a:pt x="739" y="296"/>
                </a:lnTo>
                <a:lnTo>
                  <a:pt x="736" y="295"/>
                </a:lnTo>
                <a:lnTo>
                  <a:pt x="737" y="293"/>
                </a:lnTo>
                <a:lnTo>
                  <a:pt x="740" y="295"/>
                </a:lnTo>
                <a:lnTo>
                  <a:pt x="744" y="291"/>
                </a:lnTo>
                <a:lnTo>
                  <a:pt x="745" y="289"/>
                </a:lnTo>
                <a:lnTo>
                  <a:pt x="741" y="291"/>
                </a:lnTo>
                <a:lnTo>
                  <a:pt x="740" y="288"/>
                </a:lnTo>
                <a:lnTo>
                  <a:pt x="740" y="285"/>
                </a:lnTo>
                <a:lnTo>
                  <a:pt x="740" y="284"/>
                </a:lnTo>
                <a:lnTo>
                  <a:pt x="739" y="285"/>
                </a:lnTo>
                <a:lnTo>
                  <a:pt x="737" y="287"/>
                </a:lnTo>
                <a:lnTo>
                  <a:pt x="737" y="289"/>
                </a:lnTo>
                <a:lnTo>
                  <a:pt x="736" y="287"/>
                </a:lnTo>
                <a:lnTo>
                  <a:pt x="737" y="285"/>
                </a:lnTo>
                <a:lnTo>
                  <a:pt x="737" y="281"/>
                </a:lnTo>
                <a:lnTo>
                  <a:pt x="736" y="284"/>
                </a:lnTo>
                <a:lnTo>
                  <a:pt x="735" y="283"/>
                </a:lnTo>
                <a:lnTo>
                  <a:pt x="735" y="280"/>
                </a:lnTo>
                <a:lnTo>
                  <a:pt x="733" y="281"/>
                </a:lnTo>
                <a:lnTo>
                  <a:pt x="732" y="279"/>
                </a:lnTo>
                <a:lnTo>
                  <a:pt x="732" y="276"/>
                </a:lnTo>
                <a:lnTo>
                  <a:pt x="731" y="274"/>
                </a:lnTo>
                <a:lnTo>
                  <a:pt x="730" y="272"/>
                </a:lnTo>
                <a:lnTo>
                  <a:pt x="730" y="271"/>
                </a:lnTo>
                <a:lnTo>
                  <a:pt x="732" y="268"/>
                </a:lnTo>
                <a:lnTo>
                  <a:pt x="732" y="267"/>
                </a:lnTo>
                <a:lnTo>
                  <a:pt x="728" y="271"/>
                </a:lnTo>
                <a:lnTo>
                  <a:pt x="727" y="272"/>
                </a:lnTo>
                <a:lnTo>
                  <a:pt x="727" y="271"/>
                </a:lnTo>
                <a:lnTo>
                  <a:pt x="728" y="268"/>
                </a:lnTo>
                <a:lnTo>
                  <a:pt x="727" y="268"/>
                </a:lnTo>
                <a:lnTo>
                  <a:pt x="726" y="268"/>
                </a:lnTo>
                <a:lnTo>
                  <a:pt x="724" y="268"/>
                </a:lnTo>
                <a:lnTo>
                  <a:pt x="723" y="272"/>
                </a:lnTo>
                <a:lnTo>
                  <a:pt x="722" y="274"/>
                </a:lnTo>
                <a:lnTo>
                  <a:pt x="722" y="271"/>
                </a:lnTo>
                <a:lnTo>
                  <a:pt x="723" y="268"/>
                </a:lnTo>
                <a:lnTo>
                  <a:pt x="723" y="267"/>
                </a:lnTo>
                <a:lnTo>
                  <a:pt x="723" y="264"/>
                </a:lnTo>
                <a:lnTo>
                  <a:pt x="722" y="266"/>
                </a:lnTo>
                <a:lnTo>
                  <a:pt x="719" y="267"/>
                </a:lnTo>
                <a:lnTo>
                  <a:pt x="718" y="267"/>
                </a:lnTo>
                <a:lnTo>
                  <a:pt x="716" y="270"/>
                </a:lnTo>
                <a:lnTo>
                  <a:pt x="716" y="271"/>
                </a:lnTo>
                <a:lnTo>
                  <a:pt x="714" y="270"/>
                </a:lnTo>
                <a:lnTo>
                  <a:pt x="712" y="268"/>
                </a:lnTo>
                <a:lnTo>
                  <a:pt x="710" y="268"/>
                </a:lnTo>
                <a:lnTo>
                  <a:pt x="708" y="264"/>
                </a:lnTo>
                <a:lnTo>
                  <a:pt x="707" y="264"/>
                </a:lnTo>
                <a:lnTo>
                  <a:pt x="706" y="266"/>
                </a:lnTo>
                <a:lnTo>
                  <a:pt x="706" y="268"/>
                </a:lnTo>
                <a:lnTo>
                  <a:pt x="705" y="270"/>
                </a:lnTo>
                <a:lnTo>
                  <a:pt x="703" y="268"/>
                </a:lnTo>
                <a:lnTo>
                  <a:pt x="702" y="270"/>
                </a:lnTo>
                <a:lnTo>
                  <a:pt x="699" y="270"/>
                </a:lnTo>
                <a:lnTo>
                  <a:pt x="698" y="271"/>
                </a:lnTo>
                <a:lnTo>
                  <a:pt x="697" y="271"/>
                </a:lnTo>
                <a:lnTo>
                  <a:pt x="695" y="272"/>
                </a:lnTo>
                <a:lnTo>
                  <a:pt x="693" y="271"/>
                </a:lnTo>
                <a:lnTo>
                  <a:pt x="690" y="271"/>
                </a:lnTo>
                <a:lnTo>
                  <a:pt x="690" y="270"/>
                </a:lnTo>
                <a:lnTo>
                  <a:pt x="687" y="267"/>
                </a:lnTo>
                <a:lnTo>
                  <a:pt x="686" y="267"/>
                </a:lnTo>
                <a:lnTo>
                  <a:pt x="685" y="266"/>
                </a:lnTo>
                <a:lnTo>
                  <a:pt x="683" y="260"/>
                </a:lnTo>
                <a:lnTo>
                  <a:pt x="683" y="258"/>
                </a:lnTo>
                <a:lnTo>
                  <a:pt x="686" y="256"/>
                </a:lnTo>
                <a:lnTo>
                  <a:pt x="686" y="255"/>
                </a:lnTo>
                <a:lnTo>
                  <a:pt x="687" y="252"/>
                </a:lnTo>
                <a:lnTo>
                  <a:pt x="690" y="252"/>
                </a:lnTo>
                <a:lnTo>
                  <a:pt x="691" y="251"/>
                </a:lnTo>
                <a:lnTo>
                  <a:pt x="693" y="251"/>
                </a:lnTo>
                <a:lnTo>
                  <a:pt x="694" y="251"/>
                </a:lnTo>
                <a:lnTo>
                  <a:pt x="695" y="249"/>
                </a:lnTo>
                <a:lnTo>
                  <a:pt x="694" y="247"/>
                </a:lnTo>
                <a:lnTo>
                  <a:pt x="694" y="246"/>
                </a:lnTo>
                <a:lnTo>
                  <a:pt x="694" y="246"/>
                </a:lnTo>
                <a:lnTo>
                  <a:pt x="695" y="246"/>
                </a:lnTo>
                <a:lnTo>
                  <a:pt x="695" y="245"/>
                </a:lnTo>
                <a:lnTo>
                  <a:pt x="695" y="243"/>
                </a:lnTo>
                <a:lnTo>
                  <a:pt x="697" y="243"/>
                </a:lnTo>
                <a:lnTo>
                  <a:pt x="699" y="246"/>
                </a:lnTo>
                <a:lnTo>
                  <a:pt x="702" y="247"/>
                </a:lnTo>
                <a:lnTo>
                  <a:pt x="703" y="249"/>
                </a:lnTo>
                <a:lnTo>
                  <a:pt x="706" y="250"/>
                </a:lnTo>
                <a:lnTo>
                  <a:pt x="707" y="251"/>
                </a:lnTo>
                <a:lnTo>
                  <a:pt x="710" y="252"/>
                </a:lnTo>
                <a:lnTo>
                  <a:pt x="711" y="251"/>
                </a:lnTo>
                <a:lnTo>
                  <a:pt x="712" y="251"/>
                </a:lnTo>
                <a:lnTo>
                  <a:pt x="714" y="252"/>
                </a:lnTo>
                <a:lnTo>
                  <a:pt x="715" y="252"/>
                </a:lnTo>
                <a:lnTo>
                  <a:pt x="718" y="252"/>
                </a:lnTo>
                <a:lnTo>
                  <a:pt x="719" y="251"/>
                </a:lnTo>
                <a:lnTo>
                  <a:pt x="720" y="249"/>
                </a:lnTo>
                <a:lnTo>
                  <a:pt x="723" y="249"/>
                </a:lnTo>
                <a:lnTo>
                  <a:pt x="723" y="250"/>
                </a:lnTo>
                <a:lnTo>
                  <a:pt x="723" y="250"/>
                </a:lnTo>
                <a:lnTo>
                  <a:pt x="724" y="251"/>
                </a:lnTo>
                <a:lnTo>
                  <a:pt x="727" y="250"/>
                </a:lnTo>
                <a:lnTo>
                  <a:pt x="727" y="247"/>
                </a:lnTo>
                <a:lnTo>
                  <a:pt x="730" y="246"/>
                </a:lnTo>
                <a:lnTo>
                  <a:pt x="731" y="247"/>
                </a:lnTo>
                <a:lnTo>
                  <a:pt x="731" y="251"/>
                </a:lnTo>
                <a:lnTo>
                  <a:pt x="731" y="252"/>
                </a:lnTo>
                <a:lnTo>
                  <a:pt x="732" y="250"/>
                </a:lnTo>
                <a:lnTo>
                  <a:pt x="733" y="250"/>
                </a:lnTo>
                <a:lnTo>
                  <a:pt x="733" y="250"/>
                </a:lnTo>
                <a:lnTo>
                  <a:pt x="735" y="249"/>
                </a:lnTo>
                <a:lnTo>
                  <a:pt x="735" y="243"/>
                </a:lnTo>
                <a:lnTo>
                  <a:pt x="732" y="239"/>
                </a:lnTo>
                <a:lnTo>
                  <a:pt x="732" y="238"/>
                </a:lnTo>
                <a:lnTo>
                  <a:pt x="731" y="235"/>
                </a:lnTo>
                <a:lnTo>
                  <a:pt x="732" y="233"/>
                </a:lnTo>
                <a:lnTo>
                  <a:pt x="732" y="231"/>
                </a:lnTo>
                <a:lnTo>
                  <a:pt x="733" y="231"/>
                </a:lnTo>
                <a:lnTo>
                  <a:pt x="737" y="229"/>
                </a:lnTo>
                <a:lnTo>
                  <a:pt x="741" y="226"/>
                </a:lnTo>
                <a:lnTo>
                  <a:pt x="743" y="226"/>
                </a:lnTo>
                <a:lnTo>
                  <a:pt x="745" y="222"/>
                </a:lnTo>
                <a:lnTo>
                  <a:pt x="747" y="222"/>
                </a:lnTo>
                <a:lnTo>
                  <a:pt x="748" y="224"/>
                </a:lnTo>
                <a:lnTo>
                  <a:pt x="751" y="224"/>
                </a:lnTo>
                <a:lnTo>
                  <a:pt x="751" y="224"/>
                </a:lnTo>
                <a:lnTo>
                  <a:pt x="748" y="221"/>
                </a:lnTo>
                <a:lnTo>
                  <a:pt x="748" y="220"/>
                </a:lnTo>
                <a:lnTo>
                  <a:pt x="752" y="217"/>
                </a:lnTo>
                <a:lnTo>
                  <a:pt x="753" y="214"/>
                </a:lnTo>
                <a:lnTo>
                  <a:pt x="755" y="214"/>
                </a:lnTo>
                <a:lnTo>
                  <a:pt x="757" y="214"/>
                </a:lnTo>
                <a:lnTo>
                  <a:pt x="761" y="213"/>
                </a:lnTo>
                <a:lnTo>
                  <a:pt x="761" y="212"/>
                </a:lnTo>
                <a:lnTo>
                  <a:pt x="760" y="209"/>
                </a:lnTo>
                <a:lnTo>
                  <a:pt x="761" y="208"/>
                </a:lnTo>
                <a:lnTo>
                  <a:pt x="762" y="204"/>
                </a:lnTo>
                <a:lnTo>
                  <a:pt x="762" y="202"/>
                </a:lnTo>
                <a:lnTo>
                  <a:pt x="761" y="202"/>
                </a:lnTo>
                <a:lnTo>
                  <a:pt x="761" y="200"/>
                </a:lnTo>
                <a:lnTo>
                  <a:pt x="762" y="199"/>
                </a:lnTo>
                <a:lnTo>
                  <a:pt x="762" y="196"/>
                </a:lnTo>
                <a:lnTo>
                  <a:pt x="761" y="196"/>
                </a:lnTo>
                <a:lnTo>
                  <a:pt x="761" y="195"/>
                </a:lnTo>
                <a:lnTo>
                  <a:pt x="762" y="191"/>
                </a:lnTo>
                <a:lnTo>
                  <a:pt x="764" y="191"/>
                </a:lnTo>
                <a:lnTo>
                  <a:pt x="764" y="189"/>
                </a:lnTo>
                <a:lnTo>
                  <a:pt x="765" y="187"/>
                </a:lnTo>
                <a:lnTo>
                  <a:pt x="765" y="185"/>
                </a:lnTo>
                <a:lnTo>
                  <a:pt x="764" y="187"/>
                </a:lnTo>
                <a:lnTo>
                  <a:pt x="762" y="188"/>
                </a:lnTo>
                <a:lnTo>
                  <a:pt x="762" y="189"/>
                </a:lnTo>
                <a:lnTo>
                  <a:pt x="761" y="189"/>
                </a:lnTo>
                <a:lnTo>
                  <a:pt x="761" y="188"/>
                </a:lnTo>
                <a:lnTo>
                  <a:pt x="761" y="185"/>
                </a:lnTo>
                <a:lnTo>
                  <a:pt x="761" y="185"/>
                </a:lnTo>
                <a:lnTo>
                  <a:pt x="756" y="185"/>
                </a:lnTo>
                <a:lnTo>
                  <a:pt x="755" y="184"/>
                </a:lnTo>
                <a:lnTo>
                  <a:pt x="755" y="183"/>
                </a:lnTo>
                <a:lnTo>
                  <a:pt x="759" y="181"/>
                </a:lnTo>
                <a:lnTo>
                  <a:pt x="759" y="180"/>
                </a:lnTo>
                <a:lnTo>
                  <a:pt x="756" y="179"/>
                </a:lnTo>
                <a:lnTo>
                  <a:pt x="757" y="177"/>
                </a:lnTo>
                <a:lnTo>
                  <a:pt x="757" y="175"/>
                </a:lnTo>
                <a:lnTo>
                  <a:pt x="755" y="174"/>
                </a:lnTo>
                <a:lnTo>
                  <a:pt x="755" y="174"/>
                </a:lnTo>
                <a:lnTo>
                  <a:pt x="753" y="175"/>
                </a:lnTo>
                <a:lnTo>
                  <a:pt x="755" y="176"/>
                </a:lnTo>
                <a:lnTo>
                  <a:pt x="755" y="177"/>
                </a:lnTo>
                <a:lnTo>
                  <a:pt x="751" y="179"/>
                </a:lnTo>
                <a:lnTo>
                  <a:pt x="751" y="176"/>
                </a:lnTo>
                <a:lnTo>
                  <a:pt x="749" y="176"/>
                </a:lnTo>
                <a:lnTo>
                  <a:pt x="749" y="174"/>
                </a:lnTo>
                <a:lnTo>
                  <a:pt x="751" y="172"/>
                </a:lnTo>
                <a:lnTo>
                  <a:pt x="751" y="170"/>
                </a:lnTo>
                <a:lnTo>
                  <a:pt x="747" y="171"/>
                </a:lnTo>
                <a:lnTo>
                  <a:pt x="748" y="170"/>
                </a:lnTo>
                <a:lnTo>
                  <a:pt x="749" y="168"/>
                </a:lnTo>
                <a:lnTo>
                  <a:pt x="751" y="168"/>
                </a:lnTo>
                <a:lnTo>
                  <a:pt x="749" y="167"/>
                </a:lnTo>
                <a:lnTo>
                  <a:pt x="751" y="167"/>
                </a:lnTo>
                <a:lnTo>
                  <a:pt x="752" y="166"/>
                </a:lnTo>
                <a:lnTo>
                  <a:pt x="752" y="164"/>
                </a:lnTo>
                <a:lnTo>
                  <a:pt x="751" y="163"/>
                </a:lnTo>
                <a:lnTo>
                  <a:pt x="748" y="166"/>
                </a:lnTo>
                <a:lnTo>
                  <a:pt x="747" y="168"/>
                </a:lnTo>
                <a:lnTo>
                  <a:pt x="745" y="168"/>
                </a:lnTo>
                <a:lnTo>
                  <a:pt x="744" y="168"/>
                </a:lnTo>
                <a:lnTo>
                  <a:pt x="744" y="166"/>
                </a:lnTo>
                <a:lnTo>
                  <a:pt x="743" y="166"/>
                </a:lnTo>
                <a:lnTo>
                  <a:pt x="741" y="168"/>
                </a:lnTo>
                <a:lnTo>
                  <a:pt x="740" y="168"/>
                </a:lnTo>
                <a:lnTo>
                  <a:pt x="739" y="170"/>
                </a:lnTo>
                <a:lnTo>
                  <a:pt x="736" y="170"/>
                </a:lnTo>
                <a:lnTo>
                  <a:pt x="735" y="170"/>
                </a:lnTo>
                <a:lnTo>
                  <a:pt x="735" y="171"/>
                </a:lnTo>
                <a:lnTo>
                  <a:pt x="733" y="171"/>
                </a:lnTo>
                <a:lnTo>
                  <a:pt x="733" y="170"/>
                </a:lnTo>
                <a:lnTo>
                  <a:pt x="735" y="168"/>
                </a:lnTo>
                <a:lnTo>
                  <a:pt x="735" y="167"/>
                </a:lnTo>
                <a:lnTo>
                  <a:pt x="733" y="166"/>
                </a:lnTo>
                <a:lnTo>
                  <a:pt x="735" y="164"/>
                </a:lnTo>
                <a:lnTo>
                  <a:pt x="736" y="163"/>
                </a:lnTo>
                <a:lnTo>
                  <a:pt x="737" y="164"/>
                </a:lnTo>
                <a:lnTo>
                  <a:pt x="739" y="164"/>
                </a:lnTo>
                <a:lnTo>
                  <a:pt x="740" y="164"/>
                </a:lnTo>
                <a:lnTo>
                  <a:pt x="741" y="164"/>
                </a:lnTo>
                <a:lnTo>
                  <a:pt x="743" y="162"/>
                </a:lnTo>
                <a:lnTo>
                  <a:pt x="744" y="160"/>
                </a:lnTo>
                <a:lnTo>
                  <a:pt x="743" y="159"/>
                </a:lnTo>
                <a:lnTo>
                  <a:pt x="741" y="158"/>
                </a:lnTo>
                <a:lnTo>
                  <a:pt x="740" y="156"/>
                </a:lnTo>
                <a:lnTo>
                  <a:pt x="739" y="155"/>
                </a:lnTo>
                <a:lnTo>
                  <a:pt x="739" y="154"/>
                </a:lnTo>
                <a:lnTo>
                  <a:pt x="737" y="152"/>
                </a:lnTo>
                <a:lnTo>
                  <a:pt x="737" y="151"/>
                </a:lnTo>
                <a:lnTo>
                  <a:pt x="736" y="151"/>
                </a:lnTo>
                <a:lnTo>
                  <a:pt x="735" y="150"/>
                </a:lnTo>
                <a:lnTo>
                  <a:pt x="733" y="150"/>
                </a:lnTo>
                <a:lnTo>
                  <a:pt x="733" y="149"/>
                </a:lnTo>
                <a:lnTo>
                  <a:pt x="735" y="147"/>
                </a:lnTo>
                <a:lnTo>
                  <a:pt x="736" y="149"/>
                </a:lnTo>
                <a:lnTo>
                  <a:pt x="737" y="147"/>
                </a:lnTo>
                <a:lnTo>
                  <a:pt x="737" y="146"/>
                </a:lnTo>
                <a:lnTo>
                  <a:pt x="739" y="146"/>
                </a:lnTo>
                <a:lnTo>
                  <a:pt x="736" y="145"/>
                </a:lnTo>
                <a:lnTo>
                  <a:pt x="735" y="143"/>
                </a:lnTo>
                <a:lnTo>
                  <a:pt x="733" y="143"/>
                </a:lnTo>
                <a:lnTo>
                  <a:pt x="733" y="142"/>
                </a:lnTo>
                <a:lnTo>
                  <a:pt x="731" y="142"/>
                </a:lnTo>
                <a:lnTo>
                  <a:pt x="731" y="145"/>
                </a:lnTo>
                <a:lnTo>
                  <a:pt x="730" y="145"/>
                </a:lnTo>
                <a:lnTo>
                  <a:pt x="730" y="143"/>
                </a:lnTo>
                <a:lnTo>
                  <a:pt x="731" y="139"/>
                </a:lnTo>
                <a:lnTo>
                  <a:pt x="733" y="137"/>
                </a:lnTo>
                <a:lnTo>
                  <a:pt x="733" y="135"/>
                </a:lnTo>
                <a:lnTo>
                  <a:pt x="735" y="133"/>
                </a:lnTo>
                <a:lnTo>
                  <a:pt x="735" y="130"/>
                </a:lnTo>
                <a:lnTo>
                  <a:pt x="736" y="129"/>
                </a:lnTo>
                <a:lnTo>
                  <a:pt x="735" y="127"/>
                </a:lnTo>
                <a:lnTo>
                  <a:pt x="732" y="129"/>
                </a:lnTo>
                <a:lnTo>
                  <a:pt x="731" y="127"/>
                </a:lnTo>
                <a:lnTo>
                  <a:pt x="731" y="127"/>
                </a:lnTo>
                <a:lnTo>
                  <a:pt x="731" y="129"/>
                </a:lnTo>
                <a:lnTo>
                  <a:pt x="730" y="129"/>
                </a:lnTo>
                <a:lnTo>
                  <a:pt x="727" y="126"/>
                </a:lnTo>
                <a:lnTo>
                  <a:pt x="726" y="125"/>
                </a:lnTo>
                <a:lnTo>
                  <a:pt x="726" y="124"/>
                </a:lnTo>
                <a:lnTo>
                  <a:pt x="724" y="122"/>
                </a:lnTo>
                <a:lnTo>
                  <a:pt x="724" y="120"/>
                </a:lnTo>
                <a:lnTo>
                  <a:pt x="727" y="118"/>
                </a:lnTo>
                <a:lnTo>
                  <a:pt x="727" y="118"/>
                </a:lnTo>
                <a:lnTo>
                  <a:pt x="727" y="117"/>
                </a:lnTo>
                <a:lnTo>
                  <a:pt x="726" y="114"/>
                </a:lnTo>
                <a:lnTo>
                  <a:pt x="724" y="114"/>
                </a:lnTo>
                <a:lnTo>
                  <a:pt x="723" y="116"/>
                </a:lnTo>
                <a:lnTo>
                  <a:pt x="723" y="120"/>
                </a:lnTo>
                <a:lnTo>
                  <a:pt x="722" y="121"/>
                </a:lnTo>
                <a:lnTo>
                  <a:pt x="722" y="120"/>
                </a:lnTo>
                <a:lnTo>
                  <a:pt x="720" y="118"/>
                </a:lnTo>
                <a:lnTo>
                  <a:pt x="720" y="118"/>
                </a:lnTo>
                <a:lnTo>
                  <a:pt x="720" y="120"/>
                </a:lnTo>
                <a:lnTo>
                  <a:pt x="719" y="121"/>
                </a:lnTo>
                <a:lnTo>
                  <a:pt x="718" y="122"/>
                </a:lnTo>
                <a:lnTo>
                  <a:pt x="720" y="125"/>
                </a:lnTo>
                <a:lnTo>
                  <a:pt x="722" y="125"/>
                </a:lnTo>
                <a:lnTo>
                  <a:pt x="723" y="129"/>
                </a:lnTo>
                <a:lnTo>
                  <a:pt x="724" y="130"/>
                </a:lnTo>
                <a:lnTo>
                  <a:pt x="724" y="133"/>
                </a:lnTo>
                <a:lnTo>
                  <a:pt x="723" y="135"/>
                </a:lnTo>
                <a:lnTo>
                  <a:pt x="722" y="137"/>
                </a:lnTo>
                <a:lnTo>
                  <a:pt x="720" y="138"/>
                </a:lnTo>
                <a:lnTo>
                  <a:pt x="715" y="138"/>
                </a:lnTo>
                <a:lnTo>
                  <a:pt x="715" y="138"/>
                </a:lnTo>
                <a:lnTo>
                  <a:pt x="712" y="138"/>
                </a:lnTo>
                <a:lnTo>
                  <a:pt x="710" y="137"/>
                </a:lnTo>
                <a:lnTo>
                  <a:pt x="711" y="135"/>
                </a:lnTo>
                <a:lnTo>
                  <a:pt x="711" y="133"/>
                </a:lnTo>
                <a:lnTo>
                  <a:pt x="707" y="133"/>
                </a:lnTo>
                <a:lnTo>
                  <a:pt x="703" y="131"/>
                </a:lnTo>
                <a:lnTo>
                  <a:pt x="699" y="131"/>
                </a:lnTo>
                <a:lnTo>
                  <a:pt x="702" y="135"/>
                </a:lnTo>
                <a:lnTo>
                  <a:pt x="702" y="138"/>
                </a:lnTo>
                <a:lnTo>
                  <a:pt x="702" y="138"/>
                </a:lnTo>
                <a:lnTo>
                  <a:pt x="701" y="138"/>
                </a:lnTo>
                <a:lnTo>
                  <a:pt x="699" y="137"/>
                </a:lnTo>
                <a:lnTo>
                  <a:pt x="697" y="134"/>
                </a:lnTo>
                <a:lnTo>
                  <a:pt x="697" y="134"/>
                </a:lnTo>
                <a:lnTo>
                  <a:pt x="695" y="131"/>
                </a:lnTo>
                <a:lnTo>
                  <a:pt x="694" y="130"/>
                </a:lnTo>
                <a:lnTo>
                  <a:pt x="691" y="127"/>
                </a:lnTo>
                <a:lnTo>
                  <a:pt x="691" y="126"/>
                </a:lnTo>
                <a:lnTo>
                  <a:pt x="690" y="126"/>
                </a:lnTo>
                <a:lnTo>
                  <a:pt x="687" y="124"/>
                </a:lnTo>
                <a:lnTo>
                  <a:pt x="686" y="122"/>
                </a:lnTo>
                <a:lnTo>
                  <a:pt x="686" y="122"/>
                </a:lnTo>
                <a:lnTo>
                  <a:pt x="683" y="121"/>
                </a:lnTo>
                <a:lnTo>
                  <a:pt x="685" y="122"/>
                </a:lnTo>
                <a:lnTo>
                  <a:pt x="689" y="126"/>
                </a:lnTo>
                <a:lnTo>
                  <a:pt x="690" y="127"/>
                </a:lnTo>
                <a:lnTo>
                  <a:pt x="691" y="130"/>
                </a:lnTo>
                <a:lnTo>
                  <a:pt x="693" y="131"/>
                </a:lnTo>
                <a:lnTo>
                  <a:pt x="694" y="133"/>
                </a:lnTo>
                <a:lnTo>
                  <a:pt x="693" y="134"/>
                </a:lnTo>
                <a:lnTo>
                  <a:pt x="691" y="134"/>
                </a:lnTo>
                <a:lnTo>
                  <a:pt x="690" y="135"/>
                </a:lnTo>
                <a:lnTo>
                  <a:pt x="687" y="133"/>
                </a:lnTo>
                <a:lnTo>
                  <a:pt x="686" y="133"/>
                </a:lnTo>
                <a:lnTo>
                  <a:pt x="685" y="131"/>
                </a:lnTo>
                <a:lnTo>
                  <a:pt x="682" y="130"/>
                </a:lnTo>
                <a:lnTo>
                  <a:pt x="682" y="129"/>
                </a:lnTo>
                <a:lnTo>
                  <a:pt x="678" y="129"/>
                </a:lnTo>
                <a:lnTo>
                  <a:pt x="676" y="130"/>
                </a:lnTo>
                <a:lnTo>
                  <a:pt x="674" y="129"/>
                </a:lnTo>
                <a:lnTo>
                  <a:pt x="672" y="129"/>
                </a:lnTo>
                <a:lnTo>
                  <a:pt x="670" y="129"/>
                </a:lnTo>
                <a:lnTo>
                  <a:pt x="669" y="126"/>
                </a:lnTo>
                <a:lnTo>
                  <a:pt x="666" y="125"/>
                </a:lnTo>
                <a:lnTo>
                  <a:pt x="666" y="124"/>
                </a:lnTo>
                <a:lnTo>
                  <a:pt x="669" y="121"/>
                </a:lnTo>
                <a:lnTo>
                  <a:pt x="670" y="120"/>
                </a:lnTo>
                <a:lnTo>
                  <a:pt x="670" y="118"/>
                </a:lnTo>
                <a:lnTo>
                  <a:pt x="669" y="120"/>
                </a:lnTo>
                <a:lnTo>
                  <a:pt x="666" y="121"/>
                </a:lnTo>
                <a:lnTo>
                  <a:pt x="665" y="124"/>
                </a:lnTo>
                <a:lnTo>
                  <a:pt x="664" y="124"/>
                </a:lnTo>
                <a:lnTo>
                  <a:pt x="662" y="122"/>
                </a:lnTo>
                <a:lnTo>
                  <a:pt x="660" y="121"/>
                </a:lnTo>
                <a:lnTo>
                  <a:pt x="658" y="122"/>
                </a:lnTo>
                <a:lnTo>
                  <a:pt x="661" y="124"/>
                </a:lnTo>
                <a:lnTo>
                  <a:pt x="660" y="124"/>
                </a:lnTo>
                <a:lnTo>
                  <a:pt x="657" y="124"/>
                </a:lnTo>
                <a:lnTo>
                  <a:pt x="653" y="121"/>
                </a:lnTo>
                <a:lnTo>
                  <a:pt x="653" y="118"/>
                </a:lnTo>
                <a:lnTo>
                  <a:pt x="652" y="117"/>
                </a:lnTo>
                <a:lnTo>
                  <a:pt x="652" y="114"/>
                </a:lnTo>
                <a:lnTo>
                  <a:pt x="656" y="113"/>
                </a:lnTo>
                <a:lnTo>
                  <a:pt x="657" y="112"/>
                </a:lnTo>
                <a:lnTo>
                  <a:pt x="656" y="110"/>
                </a:lnTo>
                <a:lnTo>
                  <a:pt x="654" y="112"/>
                </a:lnTo>
                <a:lnTo>
                  <a:pt x="651" y="113"/>
                </a:lnTo>
                <a:lnTo>
                  <a:pt x="651" y="114"/>
                </a:lnTo>
                <a:lnTo>
                  <a:pt x="649" y="116"/>
                </a:lnTo>
                <a:lnTo>
                  <a:pt x="648" y="113"/>
                </a:lnTo>
                <a:lnTo>
                  <a:pt x="649" y="112"/>
                </a:lnTo>
                <a:lnTo>
                  <a:pt x="648" y="110"/>
                </a:lnTo>
                <a:lnTo>
                  <a:pt x="647" y="110"/>
                </a:lnTo>
                <a:lnTo>
                  <a:pt x="647" y="113"/>
                </a:lnTo>
                <a:lnTo>
                  <a:pt x="647" y="114"/>
                </a:lnTo>
                <a:lnTo>
                  <a:pt x="647" y="114"/>
                </a:lnTo>
                <a:lnTo>
                  <a:pt x="644" y="114"/>
                </a:lnTo>
                <a:lnTo>
                  <a:pt x="643" y="113"/>
                </a:lnTo>
                <a:lnTo>
                  <a:pt x="641" y="113"/>
                </a:lnTo>
                <a:lnTo>
                  <a:pt x="640" y="113"/>
                </a:lnTo>
                <a:lnTo>
                  <a:pt x="640" y="114"/>
                </a:lnTo>
                <a:lnTo>
                  <a:pt x="639" y="114"/>
                </a:lnTo>
                <a:lnTo>
                  <a:pt x="636" y="113"/>
                </a:lnTo>
                <a:lnTo>
                  <a:pt x="636" y="110"/>
                </a:lnTo>
                <a:lnTo>
                  <a:pt x="637" y="110"/>
                </a:lnTo>
                <a:lnTo>
                  <a:pt x="637" y="112"/>
                </a:lnTo>
                <a:lnTo>
                  <a:pt x="637" y="110"/>
                </a:lnTo>
                <a:lnTo>
                  <a:pt x="636" y="109"/>
                </a:lnTo>
                <a:lnTo>
                  <a:pt x="633" y="106"/>
                </a:lnTo>
                <a:lnTo>
                  <a:pt x="632" y="105"/>
                </a:lnTo>
                <a:lnTo>
                  <a:pt x="633" y="102"/>
                </a:lnTo>
                <a:lnTo>
                  <a:pt x="632" y="100"/>
                </a:lnTo>
                <a:lnTo>
                  <a:pt x="632" y="96"/>
                </a:lnTo>
                <a:lnTo>
                  <a:pt x="632" y="95"/>
                </a:lnTo>
                <a:lnTo>
                  <a:pt x="633" y="95"/>
                </a:lnTo>
                <a:lnTo>
                  <a:pt x="633" y="93"/>
                </a:lnTo>
                <a:lnTo>
                  <a:pt x="633" y="91"/>
                </a:lnTo>
                <a:lnTo>
                  <a:pt x="633" y="89"/>
                </a:lnTo>
                <a:lnTo>
                  <a:pt x="635" y="89"/>
                </a:lnTo>
                <a:lnTo>
                  <a:pt x="636" y="91"/>
                </a:lnTo>
                <a:lnTo>
                  <a:pt x="640" y="92"/>
                </a:lnTo>
                <a:lnTo>
                  <a:pt x="643" y="93"/>
                </a:lnTo>
                <a:lnTo>
                  <a:pt x="643" y="95"/>
                </a:lnTo>
                <a:lnTo>
                  <a:pt x="647" y="97"/>
                </a:lnTo>
                <a:lnTo>
                  <a:pt x="651" y="97"/>
                </a:lnTo>
                <a:lnTo>
                  <a:pt x="652" y="96"/>
                </a:lnTo>
                <a:lnTo>
                  <a:pt x="656" y="96"/>
                </a:lnTo>
                <a:lnTo>
                  <a:pt x="653" y="95"/>
                </a:lnTo>
                <a:lnTo>
                  <a:pt x="653" y="93"/>
                </a:lnTo>
                <a:lnTo>
                  <a:pt x="651" y="92"/>
                </a:lnTo>
                <a:lnTo>
                  <a:pt x="651" y="88"/>
                </a:lnTo>
                <a:lnTo>
                  <a:pt x="647" y="88"/>
                </a:lnTo>
                <a:lnTo>
                  <a:pt x="644" y="87"/>
                </a:lnTo>
                <a:lnTo>
                  <a:pt x="643" y="87"/>
                </a:lnTo>
                <a:lnTo>
                  <a:pt x="640" y="85"/>
                </a:lnTo>
                <a:lnTo>
                  <a:pt x="637" y="85"/>
                </a:lnTo>
                <a:lnTo>
                  <a:pt x="633" y="83"/>
                </a:lnTo>
                <a:lnTo>
                  <a:pt x="632" y="80"/>
                </a:lnTo>
                <a:lnTo>
                  <a:pt x="633" y="76"/>
                </a:lnTo>
                <a:lnTo>
                  <a:pt x="635" y="75"/>
                </a:lnTo>
                <a:lnTo>
                  <a:pt x="635" y="74"/>
                </a:lnTo>
                <a:lnTo>
                  <a:pt x="636" y="71"/>
                </a:lnTo>
                <a:lnTo>
                  <a:pt x="637" y="71"/>
                </a:lnTo>
                <a:lnTo>
                  <a:pt x="639" y="68"/>
                </a:lnTo>
                <a:lnTo>
                  <a:pt x="639" y="64"/>
                </a:lnTo>
                <a:lnTo>
                  <a:pt x="640" y="63"/>
                </a:lnTo>
                <a:lnTo>
                  <a:pt x="641" y="62"/>
                </a:lnTo>
                <a:lnTo>
                  <a:pt x="641" y="60"/>
                </a:lnTo>
                <a:lnTo>
                  <a:pt x="645" y="59"/>
                </a:lnTo>
                <a:lnTo>
                  <a:pt x="647" y="58"/>
                </a:lnTo>
                <a:lnTo>
                  <a:pt x="648" y="56"/>
                </a:lnTo>
                <a:lnTo>
                  <a:pt x="647" y="56"/>
                </a:lnTo>
                <a:lnTo>
                  <a:pt x="645" y="58"/>
                </a:lnTo>
                <a:lnTo>
                  <a:pt x="645" y="55"/>
                </a:lnTo>
                <a:lnTo>
                  <a:pt x="648" y="51"/>
                </a:lnTo>
                <a:lnTo>
                  <a:pt x="649" y="49"/>
                </a:lnTo>
                <a:lnTo>
                  <a:pt x="651" y="47"/>
                </a:lnTo>
                <a:lnTo>
                  <a:pt x="652" y="45"/>
                </a:lnTo>
                <a:lnTo>
                  <a:pt x="653" y="45"/>
                </a:lnTo>
                <a:lnTo>
                  <a:pt x="654" y="46"/>
                </a:lnTo>
                <a:lnTo>
                  <a:pt x="656" y="42"/>
                </a:lnTo>
                <a:lnTo>
                  <a:pt x="657" y="42"/>
                </a:lnTo>
                <a:lnTo>
                  <a:pt x="657" y="43"/>
                </a:lnTo>
                <a:lnTo>
                  <a:pt x="658" y="42"/>
                </a:lnTo>
                <a:lnTo>
                  <a:pt x="658" y="41"/>
                </a:lnTo>
                <a:lnTo>
                  <a:pt x="661" y="37"/>
                </a:lnTo>
                <a:lnTo>
                  <a:pt x="662" y="37"/>
                </a:lnTo>
                <a:lnTo>
                  <a:pt x="662" y="34"/>
                </a:lnTo>
                <a:lnTo>
                  <a:pt x="664" y="31"/>
                </a:lnTo>
                <a:lnTo>
                  <a:pt x="666" y="31"/>
                </a:lnTo>
                <a:lnTo>
                  <a:pt x="668" y="29"/>
                </a:lnTo>
                <a:lnTo>
                  <a:pt x="670" y="30"/>
                </a:lnTo>
                <a:lnTo>
                  <a:pt x="672" y="30"/>
                </a:lnTo>
                <a:lnTo>
                  <a:pt x="670" y="27"/>
                </a:lnTo>
                <a:lnTo>
                  <a:pt x="672" y="26"/>
                </a:lnTo>
                <a:lnTo>
                  <a:pt x="676" y="24"/>
                </a:lnTo>
                <a:lnTo>
                  <a:pt x="679" y="21"/>
                </a:lnTo>
                <a:lnTo>
                  <a:pt x="686" y="18"/>
                </a:lnTo>
                <a:lnTo>
                  <a:pt x="690" y="18"/>
                </a:lnTo>
                <a:lnTo>
                  <a:pt x="691" y="17"/>
                </a:lnTo>
                <a:close/>
                <a:moveTo>
                  <a:pt x="597" y="14"/>
                </a:moveTo>
                <a:lnTo>
                  <a:pt x="598" y="16"/>
                </a:lnTo>
                <a:lnTo>
                  <a:pt x="598" y="17"/>
                </a:lnTo>
                <a:lnTo>
                  <a:pt x="598" y="18"/>
                </a:lnTo>
                <a:lnTo>
                  <a:pt x="597" y="21"/>
                </a:lnTo>
                <a:lnTo>
                  <a:pt x="595" y="22"/>
                </a:lnTo>
                <a:lnTo>
                  <a:pt x="594" y="21"/>
                </a:lnTo>
                <a:lnTo>
                  <a:pt x="594" y="17"/>
                </a:lnTo>
                <a:lnTo>
                  <a:pt x="595" y="17"/>
                </a:lnTo>
                <a:lnTo>
                  <a:pt x="595" y="16"/>
                </a:lnTo>
                <a:lnTo>
                  <a:pt x="597" y="14"/>
                </a:lnTo>
                <a:close/>
                <a:moveTo>
                  <a:pt x="597" y="12"/>
                </a:moveTo>
                <a:lnTo>
                  <a:pt x="598" y="12"/>
                </a:lnTo>
                <a:lnTo>
                  <a:pt x="598" y="13"/>
                </a:lnTo>
                <a:lnTo>
                  <a:pt x="597" y="13"/>
                </a:lnTo>
                <a:lnTo>
                  <a:pt x="597" y="12"/>
                </a:lnTo>
                <a:close/>
                <a:moveTo>
                  <a:pt x="277" y="9"/>
                </a:moveTo>
                <a:lnTo>
                  <a:pt x="278" y="12"/>
                </a:lnTo>
                <a:lnTo>
                  <a:pt x="275" y="13"/>
                </a:lnTo>
                <a:lnTo>
                  <a:pt x="274" y="12"/>
                </a:lnTo>
                <a:lnTo>
                  <a:pt x="275" y="10"/>
                </a:lnTo>
                <a:lnTo>
                  <a:pt x="277" y="9"/>
                </a:lnTo>
                <a:close/>
                <a:moveTo>
                  <a:pt x="157" y="8"/>
                </a:moveTo>
                <a:lnTo>
                  <a:pt x="158" y="8"/>
                </a:lnTo>
                <a:lnTo>
                  <a:pt x="161" y="12"/>
                </a:lnTo>
                <a:lnTo>
                  <a:pt x="161" y="12"/>
                </a:lnTo>
                <a:lnTo>
                  <a:pt x="158" y="10"/>
                </a:lnTo>
                <a:lnTo>
                  <a:pt x="157" y="12"/>
                </a:lnTo>
                <a:lnTo>
                  <a:pt x="154" y="8"/>
                </a:lnTo>
                <a:lnTo>
                  <a:pt x="157" y="8"/>
                </a:lnTo>
                <a:close/>
                <a:moveTo>
                  <a:pt x="668" y="2"/>
                </a:moveTo>
                <a:lnTo>
                  <a:pt x="672" y="4"/>
                </a:lnTo>
                <a:lnTo>
                  <a:pt x="672" y="5"/>
                </a:lnTo>
                <a:lnTo>
                  <a:pt x="670" y="5"/>
                </a:lnTo>
                <a:lnTo>
                  <a:pt x="669" y="5"/>
                </a:lnTo>
                <a:lnTo>
                  <a:pt x="668" y="4"/>
                </a:lnTo>
                <a:lnTo>
                  <a:pt x="668" y="2"/>
                </a:lnTo>
                <a:close/>
                <a:moveTo>
                  <a:pt x="137" y="0"/>
                </a:moveTo>
                <a:lnTo>
                  <a:pt x="138" y="1"/>
                </a:lnTo>
                <a:lnTo>
                  <a:pt x="140" y="1"/>
                </a:lnTo>
                <a:lnTo>
                  <a:pt x="146" y="5"/>
                </a:lnTo>
                <a:lnTo>
                  <a:pt x="148" y="5"/>
                </a:lnTo>
                <a:lnTo>
                  <a:pt x="150" y="8"/>
                </a:lnTo>
                <a:lnTo>
                  <a:pt x="151" y="9"/>
                </a:lnTo>
                <a:lnTo>
                  <a:pt x="151" y="9"/>
                </a:lnTo>
                <a:lnTo>
                  <a:pt x="154" y="10"/>
                </a:lnTo>
                <a:lnTo>
                  <a:pt x="154" y="13"/>
                </a:lnTo>
                <a:lnTo>
                  <a:pt x="157" y="16"/>
                </a:lnTo>
                <a:lnTo>
                  <a:pt x="157" y="17"/>
                </a:lnTo>
                <a:lnTo>
                  <a:pt x="157" y="18"/>
                </a:lnTo>
                <a:lnTo>
                  <a:pt x="155" y="21"/>
                </a:lnTo>
                <a:lnTo>
                  <a:pt x="157" y="24"/>
                </a:lnTo>
                <a:lnTo>
                  <a:pt x="158" y="24"/>
                </a:lnTo>
                <a:lnTo>
                  <a:pt x="158" y="22"/>
                </a:lnTo>
                <a:lnTo>
                  <a:pt x="159" y="24"/>
                </a:lnTo>
                <a:lnTo>
                  <a:pt x="159" y="26"/>
                </a:lnTo>
                <a:lnTo>
                  <a:pt x="161" y="30"/>
                </a:lnTo>
                <a:lnTo>
                  <a:pt x="165" y="34"/>
                </a:lnTo>
                <a:lnTo>
                  <a:pt x="166" y="35"/>
                </a:lnTo>
                <a:lnTo>
                  <a:pt x="167" y="35"/>
                </a:lnTo>
                <a:lnTo>
                  <a:pt x="169" y="37"/>
                </a:lnTo>
                <a:lnTo>
                  <a:pt x="169" y="38"/>
                </a:lnTo>
                <a:lnTo>
                  <a:pt x="170" y="39"/>
                </a:lnTo>
                <a:lnTo>
                  <a:pt x="171" y="38"/>
                </a:lnTo>
                <a:lnTo>
                  <a:pt x="174" y="42"/>
                </a:lnTo>
                <a:lnTo>
                  <a:pt x="174" y="46"/>
                </a:lnTo>
                <a:lnTo>
                  <a:pt x="175" y="46"/>
                </a:lnTo>
                <a:lnTo>
                  <a:pt x="176" y="47"/>
                </a:lnTo>
                <a:lnTo>
                  <a:pt x="178" y="47"/>
                </a:lnTo>
                <a:lnTo>
                  <a:pt x="180" y="51"/>
                </a:lnTo>
                <a:lnTo>
                  <a:pt x="180" y="52"/>
                </a:lnTo>
                <a:lnTo>
                  <a:pt x="182" y="54"/>
                </a:lnTo>
                <a:lnTo>
                  <a:pt x="182" y="55"/>
                </a:lnTo>
                <a:lnTo>
                  <a:pt x="179" y="58"/>
                </a:lnTo>
                <a:lnTo>
                  <a:pt x="178" y="60"/>
                </a:lnTo>
                <a:lnTo>
                  <a:pt x="183" y="56"/>
                </a:lnTo>
                <a:lnTo>
                  <a:pt x="184" y="55"/>
                </a:lnTo>
                <a:lnTo>
                  <a:pt x="186" y="55"/>
                </a:lnTo>
                <a:lnTo>
                  <a:pt x="186" y="52"/>
                </a:lnTo>
                <a:lnTo>
                  <a:pt x="186" y="46"/>
                </a:lnTo>
                <a:lnTo>
                  <a:pt x="186" y="42"/>
                </a:lnTo>
                <a:lnTo>
                  <a:pt x="187" y="39"/>
                </a:lnTo>
                <a:lnTo>
                  <a:pt x="191" y="38"/>
                </a:lnTo>
                <a:lnTo>
                  <a:pt x="194" y="37"/>
                </a:lnTo>
                <a:lnTo>
                  <a:pt x="196" y="35"/>
                </a:lnTo>
                <a:lnTo>
                  <a:pt x="198" y="34"/>
                </a:lnTo>
                <a:lnTo>
                  <a:pt x="199" y="33"/>
                </a:lnTo>
                <a:lnTo>
                  <a:pt x="202" y="33"/>
                </a:lnTo>
                <a:lnTo>
                  <a:pt x="203" y="31"/>
                </a:lnTo>
                <a:lnTo>
                  <a:pt x="205" y="31"/>
                </a:lnTo>
                <a:lnTo>
                  <a:pt x="205" y="31"/>
                </a:lnTo>
                <a:lnTo>
                  <a:pt x="208" y="31"/>
                </a:lnTo>
                <a:lnTo>
                  <a:pt x="209" y="33"/>
                </a:lnTo>
                <a:lnTo>
                  <a:pt x="212" y="30"/>
                </a:lnTo>
                <a:lnTo>
                  <a:pt x="213" y="27"/>
                </a:lnTo>
                <a:lnTo>
                  <a:pt x="215" y="26"/>
                </a:lnTo>
                <a:lnTo>
                  <a:pt x="217" y="27"/>
                </a:lnTo>
                <a:lnTo>
                  <a:pt x="219" y="26"/>
                </a:lnTo>
                <a:lnTo>
                  <a:pt x="217" y="25"/>
                </a:lnTo>
                <a:lnTo>
                  <a:pt x="220" y="25"/>
                </a:lnTo>
                <a:lnTo>
                  <a:pt x="221" y="26"/>
                </a:lnTo>
                <a:lnTo>
                  <a:pt x="228" y="26"/>
                </a:lnTo>
                <a:lnTo>
                  <a:pt x="233" y="25"/>
                </a:lnTo>
                <a:lnTo>
                  <a:pt x="236" y="24"/>
                </a:lnTo>
                <a:lnTo>
                  <a:pt x="236" y="22"/>
                </a:lnTo>
                <a:lnTo>
                  <a:pt x="237" y="25"/>
                </a:lnTo>
                <a:lnTo>
                  <a:pt x="238" y="24"/>
                </a:lnTo>
                <a:lnTo>
                  <a:pt x="240" y="21"/>
                </a:lnTo>
                <a:lnTo>
                  <a:pt x="244" y="20"/>
                </a:lnTo>
                <a:lnTo>
                  <a:pt x="246" y="20"/>
                </a:lnTo>
                <a:lnTo>
                  <a:pt x="246" y="21"/>
                </a:lnTo>
                <a:lnTo>
                  <a:pt x="248" y="21"/>
                </a:lnTo>
                <a:lnTo>
                  <a:pt x="249" y="22"/>
                </a:lnTo>
                <a:lnTo>
                  <a:pt x="250" y="21"/>
                </a:lnTo>
                <a:lnTo>
                  <a:pt x="250" y="20"/>
                </a:lnTo>
                <a:lnTo>
                  <a:pt x="252" y="18"/>
                </a:lnTo>
                <a:lnTo>
                  <a:pt x="253" y="20"/>
                </a:lnTo>
                <a:lnTo>
                  <a:pt x="253" y="22"/>
                </a:lnTo>
                <a:lnTo>
                  <a:pt x="254" y="24"/>
                </a:lnTo>
                <a:lnTo>
                  <a:pt x="253" y="24"/>
                </a:lnTo>
                <a:lnTo>
                  <a:pt x="253" y="24"/>
                </a:lnTo>
                <a:lnTo>
                  <a:pt x="252" y="26"/>
                </a:lnTo>
                <a:lnTo>
                  <a:pt x="246" y="27"/>
                </a:lnTo>
                <a:lnTo>
                  <a:pt x="242" y="29"/>
                </a:lnTo>
                <a:lnTo>
                  <a:pt x="240" y="31"/>
                </a:lnTo>
                <a:lnTo>
                  <a:pt x="237" y="31"/>
                </a:lnTo>
                <a:lnTo>
                  <a:pt x="236" y="31"/>
                </a:lnTo>
                <a:lnTo>
                  <a:pt x="234" y="33"/>
                </a:lnTo>
                <a:lnTo>
                  <a:pt x="233" y="33"/>
                </a:lnTo>
                <a:lnTo>
                  <a:pt x="232" y="31"/>
                </a:lnTo>
                <a:lnTo>
                  <a:pt x="228" y="33"/>
                </a:lnTo>
                <a:lnTo>
                  <a:pt x="225" y="33"/>
                </a:lnTo>
                <a:lnTo>
                  <a:pt x="224" y="34"/>
                </a:lnTo>
                <a:lnTo>
                  <a:pt x="220" y="34"/>
                </a:lnTo>
                <a:lnTo>
                  <a:pt x="217" y="34"/>
                </a:lnTo>
                <a:lnTo>
                  <a:pt x="216" y="37"/>
                </a:lnTo>
                <a:lnTo>
                  <a:pt x="209" y="39"/>
                </a:lnTo>
                <a:lnTo>
                  <a:pt x="209" y="38"/>
                </a:lnTo>
                <a:lnTo>
                  <a:pt x="207" y="41"/>
                </a:lnTo>
                <a:lnTo>
                  <a:pt x="207" y="42"/>
                </a:lnTo>
                <a:lnTo>
                  <a:pt x="204" y="43"/>
                </a:lnTo>
                <a:lnTo>
                  <a:pt x="203" y="42"/>
                </a:lnTo>
                <a:lnTo>
                  <a:pt x="202" y="43"/>
                </a:lnTo>
                <a:lnTo>
                  <a:pt x="200" y="46"/>
                </a:lnTo>
                <a:lnTo>
                  <a:pt x="198" y="46"/>
                </a:lnTo>
                <a:lnTo>
                  <a:pt x="196" y="49"/>
                </a:lnTo>
                <a:lnTo>
                  <a:pt x="199" y="51"/>
                </a:lnTo>
                <a:lnTo>
                  <a:pt x="202" y="52"/>
                </a:lnTo>
                <a:lnTo>
                  <a:pt x="199" y="50"/>
                </a:lnTo>
                <a:lnTo>
                  <a:pt x="199" y="49"/>
                </a:lnTo>
                <a:lnTo>
                  <a:pt x="202" y="49"/>
                </a:lnTo>
                <a:lnTo>
                  <a:pt x="203" y="49"/>
                </a:lnTo>
                <a:lnTo>
                  <a:pt x="204" y="49"/>
                </a:lnTo>
                <a:lnTo>
                  <a:pt x="204" y="47"/>
                </a:lnTo>
                <a:lnTo>
                  <a:pt x="207" y="43"/>
                </a:lnTo>
                <a:lnTo>
                  <a:pt x="211" y="43"/>
                </a:lnTo>
                <a:lnTo>
                  <a:pt x="213" y="43"/>
                </a:lnTo>
                <a:lnTo>
                  <a:pt x="219" y="39"/>
                </a:lnTo>
                <a:lnTo>
                  <a:pt x="220" y="37"/>
                </a:lnTo>
                <a:lnTo>
                  <a:pt x="221" y="37"/>
                </a:lnTo>
                <a:lnTo>
                  <a:pt x="223" y="38"/>
                </a:lnTo>
                <a:lnTo>
                  <a:pt x="224" y="37"/>
                </a:lnTo>
                <a:lnTo>
                  <a:pt x="227" y="37"/>
                </a:lnTo>
                <a:lnTo>
                  <a:pt x="227" y="38"/>
                </a:lnTo>
                <a:lnTo>
                  <a:pt x="230" y="35"/>
                </a:lnTo>
                <a:lnTo>
                  <a:pt x="230" y="37"/>
                </a:lnTo>
                <a:lnTo>
                  <a:pt x="228" y="41"/>
                </a:lnTo>
                <a:lnTo>
                  <a:pt x="228" y="42"/>
                </a:lnTo>
                <a:lnTo>
                  <a:pt x="230" y="38"/>
                </a:lnTo>
                <a:lnTo>
                  <a:pt x="234" y="38"/>
                </a:lnTo>
                <a:lnTo>
                  <a:pt x="241" y="33"/>
                </a:lnTo>
                <a:lnTo>
                  <a:pt x="245" y="33"/>
                </a:lnTo>
                <a:lnTo>
                  <a:pt x="248" y="30"/>
                </a:lnTo>
                <a:lnTo>
                  <a:pt x="252" y="30"/>
                </a:lnTo>
                <a:lnTo>
                  <a:pt x="254" y="29"/>
                </a:lnTo>
                <a:lnTo>
                  <a:pt x="257" y="29"/>
                </a:lnTo>
                <a:lnTo>
                  <a:pt x="255" y="31"/>
                </a:lnTo>
                <a:lnTo>
                  <a:pt x="253" y="33"/>
                </a:lnTo>
                <a:lnTo>
                  <a:pt x="253" y="34"/>
                </a:lnTo>
                <a:lnTo>
                  <a:pt x="254" y="35"/>
                </a:lnTo>
                <a:lnTo>
                  <a:pt x="257" y="33"/>
                </a:lnTo>
                <a:lnTo>
                  <a:pt x="263" y="30"/>
                </a:lnTo>
                <a:lnTo>
                  <a:pt x="263" y="30"/>
                </a:lnTo>
                <a:lnTo>
                  <a:pt x="263" y="29"/>
                </a:lnTo>
                <a:lnTo>
                  <a:pt x="266" y="27"/>
                </a:lnTo>
                <a:lnTo>
                  <a:pt x="267" y="27"/>
                </a:lnTo>
                <a:lnTo>
                  <a:pt x="269" y="26"/>
                </a:lnTo>
                <a:lnTo>
                  <a:pt x="269" y="25"/>
                </a:lnTo>
                <a:lnTo>
                  <a:pt x="270" y="26"/>
                </a:lnTo>
                <a:lnTo>
                  <a:pt x="273" y="26"/>
                </a:lnTo>
                <a:lnTo>
                  <a:pt x="273" y="24"/>
                </a:lnTo>
                <a:lnTo>
                  <a:pt x="271" y="21"/>
                </a:lnTo>
                <a:lnTo>
                  <a:pt x="273" y="20"/>
                </a:lnTo>
                <a:lnTo>
                  <a:pt x="271" y="17"/>
                </a:lnTo>
                <a:lnTo>
                  <a:pt x="274" y="14"/>
                </a:lnTo>
                <a:lnTo>
                  <a:pt x="277" y="13"/>
                </a:lnTo>
                <a:lnTo>
                  <a:pt x="277" y="16"/>
                </a:lnTo>
                <a:lnTo>
                  <a:pt x="278" y="25"/>
                </a:lnTo>
                <a:lnTo>
                  <a:pt x="277" y="27"/>
                </a:lnTo>
                <a:lnTo>
                  <a:pt x="277" y="35"/>
                </a:lnTo>
                <a:lnTo>
                  <a:pt x="274" y="39"/>
                </a:lnTo>
                <a:lnTo>
                  <a:pt x="274" y="50"/>
                </a:lnTo>
                <a:lnTo>
                  <a:pt x="275" y="52"/>
                </a:lnTo>
                <a:lnTo>
                  <a:pt x="278" y="54"/>
                </a:lnTo>
                <a:lnTo>
                  <a:pt x="279" y="58"/>
                </a:lnTo>
                <a:lnTo>
                  <a:pt x="283" y="55"/>
                </a:lnTo>
                <a:lnTo>
                  <a:pt x="282" y="54"/>
                </a:lnTo>
                <a:lnTo>
                  <a:pt x="281" y="54"/>
                </a:lnTo>
                <a:lnTo>
                  <a:pt x="279" y="52"/>
                </a:lnTo>
                <a:lnTo>
                  <a:pt x="282" y="51"/>
                </a:lnTo>
                <a:lnTo>
                  <a:pt x="283" y="51"/>
                </a:lnTo>
                <a:lnTo>
                  <a:pt x="284" y="49"/>
                </a:lnTo>
                <a:lnTo>
                  <a:pt x="283" y="49"/>
                </a:lnTo>
                <a:lnTo>
                  <a:pt x="286" y="46"/>
                </a:lnTo>
                <a:lnTo>
                  <a:pt x="288" y="46"/>
                </a:lnTo>
                <a:lnTo>
                  <a:pt x="288" y="49"/>
                </a:lnTo>
                <a:lnTo>
                  <a:pt x="291" y="47"/>
                </a:lnTo>
                <a:lnTo>
                  <a:pt x="288" y="42"/>
                </a:lnTo>
                <a:lnTo>
                  <a:pt x="291" y="42"/>
                </a:lnTo>
                <a:lnTo>
                  <a:pt x="295" y="39"/>
                </a:lnTo>
                <a:lnTo>
                  <a:pt x="295" y="38"/>
                </a:lnTo>
                <a:lnTo>
                  <a:pt x="298" y="37"/>
                </a:lnTo>
                <a:lnTo>
                  <a:pt x="298" y="39"/>
                </a:lnTo>
                <a:lnTo>
                  <a:pt x="298" y="42"/>
                </a:lnTo>
                <a:lnTo>
                  <a:pt x="296" y="43"/>
                </a:lnTo>
                <a:lnTo>
                  <a:pt x="296" y="45"/>
                </a:lnTo>
                <a:lnTo>
                  <a:pt x="294" y="47"/>
                </a:lnTo>
                <a:lnTo>
                  <a:pt x="294" y="49"/>
                </a:lnTo>
                <a:lnTo>
                  <a:pt x="295" y="50"/>
                </a:lnTo>
                <a:lnTo>
                  <a:pt x="296" y="49"/>
                </a:lnTo>
                <a:lnTo>
                  <a:pt x="296" y="50"/>
                </a:lnTo>
                <a:lnTo>
                  <a:pt x="296" y="51"/>
                </a:lnTo>
                <a:lnTo>
                  <a:pt x="295" y="52"/>
                </a:lnTo>
                <a:lnTo>
                  <a:pt x="292" y="54"/>
                </a:lnTo>
                <a:lnTo>
                  <a:pt x="291" y="54"/>
                </a:lnTo>
                <a:lnTo>
                  <a:pt x="290" y="55"/>
                </a:lnTo>
                <a:lnTo>
                  <a:pt x="288" y="58"/>
                </a:lnTo>
                <a:lnTo>
                  <a:pt x="290" y="59"/>
                </a:lnTo>
                <a:lnTo>
                  <a:pt x="294" y="59"/>
                </a:lnTo>
                <a:lnTo>
                  <a:pt x="295" y="60"/>
                </a:lnTo>
                <a:lnTo>
                  <a:pt x="298" y="60"/>
                </a:lnTo>
                <a:lnTo>
                  <a:pt x="299" y="58"/>
                </a:lnTo>
                <a:lnTo>
                  <a:pt x="302" y="58"/>
                </a:lnTo>
                <a:lnTo>
                  <a:pt x="304" y="54"/>
                </a:lnTo>
                <a:lnTo>
                  <a:pt x="307" y="51"/>
                </a:lnTo>
                <a:lnTo>
                  <a:pt x="309" y="50"/>
                </a:lnTo>
                <a:lnTo>
                  <a:pt x="311" y="51"/>
                </a:lnTo>
                <a:lnTo>
                  <a:pt x="313" y="51"/>
                </a:lnTo>
                <a:lnTo>
                  <a:pt x="315" y="54"/>
                </a:lnTo>
                <a:lnTo>
                  <a:pt x="317" y="54"/>
                </a:lnTo>
                <a:lnTo>
                  <a:pt x="320" y="55"/>
                </a:lnTo>
                <a:lnTo>
                  <a:pt x="323" y="55"/>
                </a:lnTo>
                <a:lnTo>
                  <a:pt x="323" y="58"/>
                </a:lnTo>
                <a:lnTo>
                  <a:pt x="324" y="63"/>
                </a:lnTo>
                <a:lnTo>
                  <a:pt x="324" y="67"/>
                </a:lnTo>
                <a:lnTo>
                  <a:pt x="327" y="71"/>
                </a:lnTo>
                <a:lnTo>
                  <a:pt x="337" y="76"/>
                </a:lnTo>
                <a:lnTo>
                  <a:pt x="337" y="79"/>
                </a:lnTo>
                <a:lnTo>
                  <a:pt x="341" y="80"/>
                </a:lnTo>
                <a:lnTo>
                  <a:pt x="344" y="84"/>
                </a:lnTo>
                <a:lnTo>
                  <a:pt x="345" y="84"/>
                </a:lnTo>
                <a:lnTo>
                  <a:pt x="348" y="85"/>
                </a:lnTo>
                <a:lnTo>
                  <a:pt x="349" y="88"/>
                </a:lnTo>
                <a:lnTo>
                  <a:pt x="350" y="89"/>
                </a:lnTo>
                <a:lnTo>
                  <a:pt x="352" y="88"/>
                </a:lnTo>
                <a:lnTo>
                  <a:pt x="352" y="89"/>
                </a:lnTo>
                <a:lnTo>
                  <a:pt x="356" y="92"/>
                </a:lnTo>
                <a:lnTo>
                  <a:pt x="357" y="92"/>
                </a:lnTo>
                <a:lnTo>
                  <a:pt x="357" y="93"/>
                </a:lnTo>
                <a:lnTo>
                  <a:pt x="360" y="96"/>
                </a:lnTo>
                <a:lnTo>
                  <a:pt x="360" y="93"/>
                </a:lnTo>
                <a:lnTo>
                  <a:pt x="358" y="92"/>
                </a:lnTo>
                <a:lnTo>
                  <a:pt x="360" y="91"/>
                </a:lnTo>
                <a:lnTo>
                  <a:pt x="357" y="89"/>
                </a:lnTo>
                <a:lnTo>
                  <a:pt x="357" y="88"/>
                </a:lnTo>
                <a:lnTo>
                  <a:pt x="361" y="89"/>
                </a:lnTo>
                <a:lnTo>
                  <a:pt x="361" y="92"/>
                </a:lnTo>
                <a:lnTo>
                  <a:pt x="362" y="92"/>
                </a:lnTo>
                <a:lnTo>
                  <a:pt x="363" y="89"/>
                </a:lnTo>
                <a:lnTo>
                  <a:pt x="363" y="89"/>
                </a:lnTo>
                <a:lnTo>
                  <a:pt x="367" y="92"/>
                </a:lnTo>
                <a:lnTo>
                  <a:pt x="367" y="95"/>
                </a:lnTo>
                <a:lnTo>
                  <a:pt x="369" y="95"/>
                </a:lnTo>
                <a:lnTo>
                  <a:pt x="370" y="97"/>
                </a:lnTo>
                <a:lnTo>
                  <a:pt x="371" y="100"/>
                </a:lnTo>
                <a:lnTo>
                  <a:pt x="371" y="102"/>
                </a:lnTo>
                <a:lnTo>
                  <a:pt x="373" y="105"/>
                </a:lnTo>
                <a:lnTo>
                  <a:pt x="371" y="108"/>
                </a:lnTo>
                <a:lnTo>
                  <a:pt x="371" y="110"/>
                </a:lnTo>
                <a:lnTo>
                  <a:pt x="370" y="113"/>
                </a:lnTo>
                <a:lnTo>
                  <a:pt x="365" y="110"/>
                </a:lnTo>
                <a:lnTo>
                  <a:pt x="361" y="110"/>
                </a:lnTo>
                <a:lnTo>
                  <a:pt x="362" y="112"/>
                </a:lnTo>
                <a:lnTo>
                  <a:pt x="361" y="113"/>
                </a:lnTo>
                <a:lnTo>
                  <a:pt x="357" y="112"/>
                </a:lnTo>
                <a:lnTo>
                  <a:pt x="356" y="112"/>
                </a:lnTo>
                <a:lnTo>
                  <a:pt x="356" y="113"/>
                </a:lnTo>
                <a:lnTo>
                  <a:pt x="354" y="114"/>
                </a:lnTo>
                <a:lnTo>
                  <a:pt x="354" y="117"/>
                </a:lnTo>
                <a:lnTo>
                  <a:pt x="352" y="117"/>
                </a:lnTo>
                <a:lnTo>
                  <a:pt x="349" y="117"/>
                </a:lnTo>
                <a:lnTo>
                  <a:pt x="350" y="118"/>
                </a:lnTo>
                <a:lnTo>
                  <a:pt x="353" y="120"/>
                </a:lnTo>
                <a:lnTo>
                  <a:pt x="353" y="122"/>
                </a:lnTo>
                <a:lnTo>
                  <a:pt x="356" y="124"/>
                </a:lnTo>
                <a:lnTo>
                  <a:pt x="357" y="122"/>
                </a:lnTo>
                <a:lnTo>
                  <a:pt x="360" y="125"/>
                </a:lnTo>
                <a:lnTo>
                  <a:pt x="360" y="127"/>
                </a:lnTo>
                <a:lnTo>
                  <a:pt x="362" y="127"/>
                </a:lnTo>
                <a:lnTo>
                  <a:pt x="366" y="129"/>
                </a:lnTo>
                <a:lnTo>
                  <a:pt x="370" y="130"/>
                </a:lnTo>
                <a:lnTo>
                  <a:pt x="375" y="131"/>
                </a:lnTo>
                <a:lnTo>
                  <a:pt x="378" y="131"/>
                </a:lnTo>
                <a:lnTo>
                  <a:pt x="378" y="130"/>
                </a:lnTo>
                <a:lnTo>
                  <a:pt x="379" y="130"/>
                </a:lnTo>
                <a:lnTo>
                  <a:pt x="382" y="131"/>
                </a:lnTo>
                <a:lnTo>
                  <a:pt x="382" y="134"/>
                </a:lnTo>
                <a:lnTo>
                  <a:pt x="385" y="130"/>
                </a:lnTo>
                <a:lnTo>
                  <a:pt x="386" y="133"/>
                </a:lnTo>
                <a:lnTo>
                  <a:pt x="387" y="131"/>
                </a:lnTo>
                <a:lnTo>
                  <a:pt x="388" y="130"/>
                </a:lnTo>
                <a:lnTo>
                  <a:pt x="390" y="130"/>
                </a:lnTo>
                <a:lnTo>
                  <a:pt x="390" y="131"/>
                </a:lnTo>
                <a:lnTo>
                  <a:pt x="391" y="131"/>
                </a:lnTo>
                <a:lnTo>
                  <a:pt x="395" y="130"/>
                </a:lnTo>
                <a:lnTo>
                  <a:pt x="402" y="127"/>
                </a:lnTo>
                <a:lnTo>
                  <a:pt x="403" y="127"/>
                </a:lnTo>
                <a:lnTo>
                  <a:pt x="403" y="129"/>
                </a:lnTo>
                <a:lnTo>
                  <a:pt x="403" y="130"/>
                </a:lnTo>
                <a:lnTo>
                  <a:pt x="403" y="131"/>
                </a:lnTo>
                <a:lnTo>
                  <a:pt x="404" y="131"/>
                </a:lnTo>
                <a:lnTo>
                  <a:pt x="404" y="134"/>
                </a:lnTo>
                <a:lnTo>
                  <a:pt x="404" y="135"/>
                </a:lnTo>
                <a:lnTo>
                  <a:pt x="404" y="137"/>
                </a:lnTo>
                <a:lnTo>
                  <a:pt x="406" y="138"/>
                </a:lnTo>
                <a:lnTo>
                  <a:pt x="407" y="135"/>
                </a:lnTo>
                <a:lnTo>
                  <a:pt x="408" y="137"/>
                </a:lnTo>
                <a:lnTo>
                  <a:pt x="408" y="139"/>
                </a:lnTo>
                <a:lnTo>
                  <a:pt x="406" y="143"/>
                </a:lnTo>
                <a:lnTo>
                  <a:pt x="407" y="146"/>
                </a:lnTo>
                <a:lnTo>
                  <a:pt x="407" y="146"/>
                </a:lnTo>
                <a:lnTo>
                  <a:pt x="410" y="145"/>
                </a:lnTo>
                <a:lnTo>
                  <a:pt x="410" y="142"/>
                </a:lnTo>
                <a:lnTo>
                  <a:pt x="410" y="139"/>
                </a:lnTo>
                <a:lnTo>
                  <a:pt x="411" y="139"/>
                </a:lnTo>
                <a:lnTo>
                  <a:pt x="411" y="143"/>
                </a:lnTo>
                <a:lnTo>
                  <a:pt x="410" y="147"/>
                </a:lnTo>
                <a:lnTo>
                  <a:pt x="407" y="150"/>
                </a:lnTo>
                <a:lnTo>
                  <a:pt x="407" y="154"/>
                </a:lnTo>
                <a:lnTo>
                  <a:pt x="408" y="156"/>
                </a:lnTo>
                <a:lnTo>
                  <a:pt x="408" y="160"/>
                </a:lnTo>
                <a:lnTo>
                  <a:pt x="408" y="163"/>
                </a:lnTo>
                <a:lnTo>
                  <a:pt x="411" y="166"/>
                </a:lnTo>
                <a:lnTo>
                  <a:pt x="411" y="167"/>
                </a:lnTo>
                <a:lnTo>
                  <a:pt x="410" y="168"/>
                </a:lnTo>
                <a:lnTo>
                  <a:pt x="411" y="170"/>
                </a:lnTo>
                <a:lnTo>
                  <a:pt x="412" y="174"/>
                </a:lnTo>
                <a:lnTo>
                  <a:pt x="412" y="180"/>
                </a:lnTo>
                <a:lnTo>
                  <a:pt x="412" y="174"/>
                </a:lnTo>
                <a:lnTo>
                  <a:pt x="411" y="167"/>
                </a:lnTo>
                <a:lnTo>
                  <a:pt x="412" y="162"/>
                </a:lnTo>
                <a:lnTo>
                  <a:pt x="415" y="158"/>
                </a:lnTo>
                <a:lnTo>
                  <a:pt x="416" y="158"/>
                </a:lnTo>
                <a:lnTo>
                  <a:pt x="416" y="159"/>
                </a:lnTo>
                <a:lnTo>
                  <a:pt x="415" y="160"/>
                </a:lnTo>
                <a:lnTo>
                  <a:pt x="415" y="162"/>
                </a:lnTo>
                <a:lnTo>
                  <a:pt x="416" y="162"/>
                </a:lnTo>
                <a:lnTo>
                  <a:pt x="417" y="162"/>
                </a:lnTo>
                <a:lnTo>
                  <a:pt x="417" y="162"/>
                </a:lnTo>
                <a:lnTo>
                  <a:pt x="419" y="162"/>
                </a:lnTo>
                <a:lnTo>
                  <a:pt x="419" y="159"/>
                </a:lnTo>
                <a:lnTo>
                  <a:pt x="417" y="156"/>
                </a:lnTo>
                <a:lnTo>
                  <a:pt x="417" y="155"/>
                </a:lnTo>
                <a:lnTo>
                  <a:pt x="420" y="155"/>
                </a:lnTo>
                <a:lnTo>
                  <a:pt x="420" y="154"/>
                </a:lnTo>
                <a:lnTo>
                  <a:pt x="417" y="151"/>
                </a:lnTo>
                <a:lnTo>
                  <a:pt x="419" y="150"/>
                </a:lnTo>
                <a:lnTo>
                  <a:pt x="419" y="146"/>
                </a:lnTo>
                <a:lnTo>
                  <a:pt x="421" y="139"/>
                </a:lnTo>
                <a:lnTo>
                  <a:pt x="421" y="138"/>
                </a:lnTo>
                <a:lnTo>
                  <a:pt x="421" y="135"/>
                </a:lnTo>
                <a:lnTo>
                  <a:pt x="423" y="134"/>
                </a:lnTo>
                <a:lnTo>
                  <a:pt x="425" y="134"/>
                </a:lnTo>
                <a:lnTo>
                  <a:pt x="425" y="134"/>
                </a:lnTo>
                <a:lnTo>
                  <a:pt x="427" y="133"/>
                </a:lnTo>
                <a:lnTo>
                  <a:pt x="428" y="131"/>
                </a:lnTo>
                <a:lnTo>
                  <a:pt x="429" y="133"/>
                </a:lnTo>
                <a:lnTo>
                  <a:pt x="432" y="133"/>
                </a:lnTo>
                <a:lnTo>
                  <a:pt x="433" y="130"/>
                </a:lnTo>
                <a:lnTo>
                  <a:pt x="433" y="130"/>
                </a:lnTo>
                <a:lnTo>
                  <a:pt x="433" y="131"/>
                </a:lnTo>
                <a:lnTo>
                  <a:pt x="435" y="131"/>
                </a:lnTo>
                <a:lnTo>
                  <a:pt x="437" y="131"/>
                </a:lnTo>
                <a:lnTo>
                  <a:pt x="439" y="129"/>
                </a:lnTo>
                <a:lnTo>
                  <a:pt x="440" y="129"/>
                </a:lnTo>
                <a:lnTo>
                  <a:pt x="441" y="130"/>
                </a:lnTo>
                <a:lnTo>
                  <a:pt x="442" y="130"/>
                </a:lnTo>
                <a:lnTo>
                  <a:pt x="442" y="134"/>
                </a:lnTo>
                <a:lnTo>
                  <a:pt x="442" y="130"/>
                </a:lnTo>
                <a:lnTo>
                  <a:pt x="442" y="127"/>
                </a:lnTo>
                <a:lnTo>
                  <a:pt x="444" y="125"/>
                </a:lnTo>
                <a:lnTo>
                  <a:pt x="445" y="125"/>
                </a:lnTo>
                <a:lnTo>
                  <a:pt x="446" y="125"/>
                </a:lnTo>
                <a:lnTo>
                  <a:pt x="448" y="125"/>
                </a:lnTo>
                <a:lnTo>
                  <a:pt x="449" y="125"/>
                </a:lnTo>
                <a:lnTo>
                  <a:pt x="452" y="125"/>
                </a:lnTo>
                <a:lnTo>
                  <a:pt x="454" y="122"/>
                </a:lnTo>
                <a:lnTo>
                  <a:pt x="453" y="121"/>
                </a:lnTo>
                <a:lnTo>
                  <a:pt x="454" y="120"/>
                </a:lnTo>
                <a:lnTo>
                  <a:pt x="452" y="120"/>
                </a:lnTo>
                <a:lnTo>
                  <a:pt x="452" y="118"/>
                </a:lnTo>
                <a:lnTo>
                  <a:pt x="450" y="118"/>
                </a:lnTo>
                <a:lnTo>
                  <a:pt x="445" y="121"/>
                </a:lnTo>
                <a:lnTo>
                  <a:pt x="444" y="120"/>
                </a:lnTo>
                <a:lnTo>
                  <a:pt x="444" y="122"/>
                </a:lnTo>
                <a:lnTo>
                  <a:pt x="441" y="122"/>
                </a:lnTo>
                <a:lnTo>
                  <a:pt x="441" y="124"/>
                </a:lnTo>
                <a:lnTo>
                  <a:pt x="441" y="125"/>
                </a:lnTo>
                <a:lnTo>
                  <a:pt x="439" y="122"/>
                </a:lnTo>
                <a:lnTo>
                  <a:pt x="440" y="121"/>
                </a:lnTo>
                <a:lnTo>
                  <a:pt x="437" y="121"/>
                </a:lnTo>
                <a:lnTo>
                  <a:pt x="437" y="124"/>
                </a:lnTo>
                <a:lnTo>
                  <a:pt x="436" y="125"/>
                </a:lnTo>
                <a:lnTo>
                  <a:pt x="433" y="122"/>
                </a:lnTo>
                <a:lnTo>
                  <a:pt x="432" y="122"/>
                </a:lnTo>
                <a:lnTo>
                  <a:pt x="432" y="122"/>
                </a:lnTo>
                <a:lnTo>
                  <a:pt x="429" y="122"/>
                </a:lnTo>
                <a:lnTo>
                  <a:pt x="429" y="124"/>
                </a:lnTo>
                <a:lnTo>
                  <a:pt x="431" y="125"/>
                </a:lnTo>
                <a:lnTo>
                  <a:pt x="431" y="126"/>
                </a:lnTo>
                <a:lnTo>
                  <a:pt x="429" y="127"/>
                </a:lnTo>
                <a:lnTo>
                  <a:pt x="428" y="126"/>
                </a:lnTo>
                <a:lnTo>
                  <a:pt x="425" y="126"/>
                </a:lnTo>
                <a:lnTo>
                  <a:pt x="424" y="125"/>
                </a:lnTo>
                <a:lnTo>
                  <a:pt x="425" y="124"/>
                </a:lnTo>
                <a:lnTo>
                  <a:pt x="427" y="121"/>
                </a:lnTo>
                <a:lnTo>
                  <a:pt x="425" y="121"/>
                </a:lnTo>
                <a:lnTo>
                  <a:pt x="424" y="122"/>
                </a:lnTo>
                <a:lnTo>
                  <a:pt x="423" y="121"/>
                </a:lnTo>
                <a:lnTo>
                  <a:pt x="424" y="120"/>
                </a:lnTo>
                <a:lnTo>
                  <a:pt x="425" y="118"/>
                </a:lnTo>
                <a:lnTo>
                  <a:pt x="428" y="113"/>
                </a:lnTo>
                <a:lnTo>
                  <a:pt x="431" y="113"/>
                </a:lnTo>
                <a:lnTo>
                  <a:pt x="433" y="114"/>
                </a:lnTo>
                <a:lnTo>
                  <a:pt x="442" y="114"/>
                </a:lnTo>
                <a:lnTo>
                  <a:pt x="448" y="112"/>
                </a:lnTo>
                <a:lnTo>
                  <a:pt x="449" y="112"/>
                </a:lnTo>
                <a:lnTo>
                  <a:pt x="453" y="112"/>
                </a:lnTo>
                <a:lnTo>
                  <a:pt x="453" y="113"/>
                </a:lnTo>
                <a:lnTo>
                  <a:pt x="456" y="114"/>
                </a:lnTo>
                <a:lnTo>
                  <a:pt x="456" y="114"/>
                </a:lnTo>
                <a:lnTo>
                  <a:pt x="457" y="116"/>
                </a:lnTo>
                <a:lnTo>
                  <a:pt x="457" y="121"/>
                </a:lnTo>
                <a:lnTo>
                  <a:pt x="456" y="122"/>
                </a:lnTo>
                <a:lnTo>
                  <a:pt x="457" y="124"/>
                </a:lnTo>
                <a:lnTo>
                  <a:pt x="457" y="124"/>
                </a:lnTo>
                <a:lnTo>
                  <a:pt x="454" y="125"/>
                </a:lnTo>
                <a:lnTo>
                  <a:pt x="454" y="126"/>
                </a:lnTo>
                <a:lnTo>
                  <a:pt x="456" y="127"/>
                </a:lnTo>
                <a:lnTo>
                  <a:pt x="457" y="131"/>
                </a:lnTo>
                <a:lnTo>
                  <a:pt x="458" y="131"/>
                </a:lnTo>
                <a:lnTo>
                  <a:pt x="460" y="133"/>
                </a:lnTo>
                <a:lnTo>
                  <a:pt x="460" y="134"/>
                </a:lnTo>
                <a:lnTo>
                  <a:pt x="458" y="135"/>
                </a:lnTo>
                <a:lnTo>
                  <a:pt x="457" y="137"/>
                </a:lnTo>
                <a:lnTo>
                  <a:pt x="457" y="138"/>
                </a:lnTo>
                <a:lnTo>
                  <a:pt x="460" y="138"/>
                </a:lnTo>
                <a:lnTo>
                  <a:pt x="461" y="139"/>
                </a:lnTo>
                <a:lnTo>
                  <a:pt x="461" y="139"/>
                </a:lnTo>
                <a:lnTo>
                  <a:pt x="462" y="139"/>
                </a:lnTo>
                <a:lnTo>
                  <a:pt x="464" y="142"/>
                </a:lnTo>
                <a:lnTo>
                  <a:pt x="466" y="142"/>
                </a:lnTo>
                <a:lnTo>
                  <a:pt x="469" y="141"/>
                </a:lnTo>
                <a:lnTo>
                  <a:pt x="470" y="141"/>
                </a:lnTo>
                <a:lnTo>
                  <a:pt x="469" y="142"/>
                </a:lnTo>
                <a:lnTo>
                  <a:pt x="470" y="143"/>
                </a:lnTo>
                <a:lnTo>
                  <a:pt x="471" y="143"/>
                </a:lnTo>
                <a:lnTo>
                  <a:pt x="473" y="145"/>
                </a:lnTo>
                <a:lnTo>
                  <a:pt x="471" y="145"/>
                </a:lnTo>
                <a:lnTo>
                  <a:pt x="471" y="147"/>
                </a:lnTo>
                <a:lnTo>
                  <a:pt x="473" y="147"/>
                </a:lnTo>
                <a:lnTo>
                  <a:pt x="473" y="149"/>
                </a:lnTo>
                <a:lnTo>
                  <a:pt x="477" y="151"/>
                </a:lnTo>
                <a:lnTo>
                  <a:pt x="477" y="154"/>
                </a:lnTo>
                <a:lnTo>
                  <a:pt x="479" y="151"/>
                </a:lnTo>
                <a:lnTo>
                  <a:pt x="479" y="152"/>
                </a:lnTo>
                <a:lnTo>
                  <a:pt x="481" y="154"/>
                </a:lnTo>
                <a:lnTo>
                  <a:pt x="481" y="155"/>
                </a:lnTo>
                <a:lnTo>
                  <a:pt x="483" y="156"/>
                </a:lnTo>
                <a:lnTo>
                  <a:pt x="486" y="155"/>
                </a:lnTo>
                <a:lnTo>
                  <a:pt x="490" y="155"/>
                </a:lnTo>
                <a:lnTo>
                  <a:pt x="491" y="154"/>
                </a:lnTo>
                <a:lnTo>
                  <a:pt x="494" y="151"/>
                </a:lnTo>
                <a:lnTo>
                  <a:pt x="495" y="151"/>
                </a:lnTo>
                <a:lnTo>
                  <a:pt x="495" y="152"/>
                </a:lnTo>
                <a:lnTo>
                  <a:pt x="500" y="152"/>
                </a:lnTo>
                <a:lnTo>
                  <a:pt x="504" y="156"/>
                </a:lnTo>
                <a:lnTo>
                  <a:pt x="506" y="156"/>
                </a:lnTo>
                <a:lnTo>
                  <a:pt x="507" y="158"/>
                </a:lnTo>
                <a:lnTo>
                  <a:pt x="508" y="158"/>
                </a:lnTo>
                <a:lnTo>
                  <a:pt x="512" y="156"/>
                </a:lnTo>
                <a:lnTo>
                  <a:pt x="515" y="158"/>
                </a:lnTo>
                <a:lnTo>
                  <a:pt x="515" y="158"/>
                </a:lnTo>
                <a:lnTo>
                  <a:pt x="515" y="155"/>
                </a:lnTo>
                <a:lnTo>
                  <a:pt x="514" y="152"/>
                </a:lnTo>
                <a:lnTo>
                  <a:pt x="512" y="150"/>
                </a:lnTo>
                <a:lnTo>
                  <a:pt x="514" y="149"/>
                </a:lnTo>
                <a:lnTo>
                  <a:pt x="515" y="149"/>
                </a:lnTo>
                <a:lnTo>
                  <a:pt x="516" y="152"/>
                </a:lnTo>
                <a:lnTo>
                  <a:pt x="516" y="156"/>
                </a:lnTo>
                <a:lnTo>
                  <a:pt x="520" y="160"/>
                </a:lnTo>
                <a:lnTo>
                  <a:pt x="521" y="162"/>
                </a:lnTo>
                <a:lnTo>
                  <a:pt x="523" y="164"/>
                </a:lnTo>
                <a:lnTo>
                  <a:pt x="523" y="159"/>
                </a:lnTo>
                <a:lnTo>
                  <a:pt x="521" y="158"/>
                </a:lnTo>
                <a:lnTo>
                  <a:pt x="519" y="156"/>
                </a:lnTo>
                <a:lnTo>
                  <a:pt x="518" y="152"/>
                </a:lnTo>
                <a:lnTo>
                  <a:pt x="516" y="147"/>
                </a:lnTo>
                <a:lnTo>
                  <a:pt x="516" y="146"/>
                </a:lnTo>
                <a:lnTo>
                  <a:pt x="518" y="146"/>
                </a:lnTo>
                <a:lnTo>
                  <a:pt x="518" y="149"/>
                </a:lnTo>
                <a:lnTo>
                  <a:pt x="519" y="149"/>
                </a:lnTo>
                <a:lnTo>
                  <a:pt x="520" y="149"/>
                </a:lnTo>
                <a:lnTo>
                  <a:pt x="520" y="146"/>
                </a:lnTo>
                <a:lnTo>
                  <a:pt x="519" y="145"/>
                </a:lnTo>
                <a:lnTo>
                  <a:pt x="520" y="143"/>
                </a:lnTo>
                <a:lnTo>
                  <a:pt x="519" y="142"/>
                </a:lnTo>
                <a:lnTo>
                  <a:pt x="520" y="141"/>
                </a:lnTo>
                <a:lnTo>
                  <a:pt x="521" y="141"/>
                </a:lnTo>
                <a:lnTo>
                  <a:pt x="523" y="142"/>
                </a:lnTo>
                <a:lnTo>
                  <a:pt x="523" y="143"/>
                </a:lnTo>
                <a:lnTo>
                  <a:pt x="524" y="145"/>
                </a:lnTo>
                <a:lnTo>
                  <a:pt x="524" y="143"/>
                </a:lnTo>
                <a:lnTo>
                  <a:pt x="527" y="142"/>
                </a:lnTo>
                <a:lnTo>
                  <a:pt x="527" y="139"/>
                </a:lnTo>
                <a:lnTo>
                  <a:pt x="529" y="139"/>
                </a:lnTo>
                <a:lnTo>
                  <a:pt x="531" y="142"/>
                </a:lnTo>
                <a:lnTo>
                  <a:pt x="529" y="143"/>
                </a:lnTo>
                <a:lnTo>
                  <a:pt x="529" y="145"/>
                </a:lnTo>
                <a:lnTo>
                  <a:pt x="531" y="143"/>
                </a:lnTo>
                <a:lnTo>
                  <a:pt x="532" y="142"/>
                </a:lnTo>
                <a:lnTo>
                  <a:pt x="533" y="145"/>
                </a:lnTo>
                <a:lnTo>
                  <a:pt x="533" y="147"/>
                </a:lnTo>
                <a:lnTo>
                  <a:pt x="532" y="149"/>
                </a:lnTo>
                <a:lnTo>
                  <a:pt x="533" y="150"/>
                </a:lnTo>
                <a:lnTo>
                  <a:pt x="536" y="150"/>
                </a:lnTo>
                <a:lnTo>
                  <a:pt x="537" y="150"/>
                </a:lnTo>
                <a:lnTo>
                  <a:pt x="536" y="152"/>
                </a:lnTo>
                <a:lnTo>
                  <a:pt x="533" y="152"/>
                </a:lnTo>
                <a:lnTo>
                  <a:pt x="533" y="154"/>
                </a:lnTo>
                <a:lnTo>
                  <a:pt x="535" y="155"/>
                </a:lnTo>
                <a:lnTo>
                  <a:pt x="537" y="152"/>
                </a:lnTo>
                <a:lnTo>
                  <a:pt x="539" y="151"/>
                </a:lnTo>
                <a:lnTo>
                  <a:pt x="541" y="150"/>
                </a:lnTo>
                <a:lnTo>
                  <a:pt x="544" y="150"/>
                </a:lnTo>
                <a:lnTo>
                  <a:pt x="544" y="151"/>
                </a:lnTo>
                <a:lnTo>
                  <a:pt x="543" y="151"/>
                </a:lnTo>
                <a:lnTo>
                  <a:pt x="541" y="152"/>
                </a:lnTo>
                <a:lnTo>
                  <a:pt x="541" y="155"/>
                </a:lnTo>
                <a:lnTo>
                  <a:pt x="537" y="158"/>
                </a:lnTo>
                <a:lnTo>
                  <a:pt x="537" y="159"/>
                </a:lnTo>
                <a:lnTo>
                  <a:pt x="533" y="162"/>
                </a:lnTo>
                <a:lnTo>
                  <a:pt x="533" y="164"/>
                </a:lnTo>
                <a:lnTo>
                  <a:pt x="532" y="166"/>
                </a:lnTo>
                <a:lnTo>
                  <a:pt x="532" y="163"/>
                </a:lnTo>
                <a:lnTo>
                  <a:pt x="531" y="166"/>
                </a:lnTo>
                <a:lnTo>
                  <a:pt x="529" y="170"/>
                </a:lnTo>
                <a:lnTo>
                  <a:pt x="529" y="171"/>
                </a:lnTo>
                <a:lnTo>
                  <a:pt x="532" y="170"/>
                </a:lnTo>
                <a:lnTo>
                  <a:pt x="533" y="170"/>
                </a:lnTo>
                <a:lnTo>
                  <a:pt x="533" y="172"/>
                </a:lnTo>
                <a:lnTo>
                  <a:pt x="531" y="174"/>
                </a:lnTo>
                <a:lnTo>
                  <a:pt x="531" y="175"/>
                </a:lnTo>
                <a:lnTo>
                  <a:pt x="533" y="174"/>
                </a:lnTo>
                <a:lnTo>
                  <a:pt x="535" y="172"/>
                </a:lnTo>
                <a:lnTo>
                  <a:pt x="537" y="172"/>
                </a:lnTo>
                <a:lnTo>
                  <a:pt x="536" y="175"/>
                </a:lnTo>
                <a:lnTo>
                  <a:pt x="533" y="176"/>
                </a:lnTo>
                <a:lnTo>
                  <a:pt x="535" y="176"/>
                </a:lnTo>
                <a:lnTo>
                  <a:pt x="537" y="176"/>
                </a:lnTo>
                <a:lnTo>
                  <a:pt x="536" y="179"/>
                </a:lnTo>
                <a:lnTo>
                  <a:pt x="536" y="180"/>
                </a:lnTo>
                <a:lnTo>
                  <a:pt x="535" y="181"/>
                </a:lnTo>
                <a:lnTo>
                  <a:pt x="532" y="181"/>
                </a:lnTo>
                <a:lnTo>
                  <a:pt x="531" y="179"/>
                </a:lnTo>
                <a:lnTo>
                  <a:pt x="528" y="180"/>
                </a:lnTo>
                <a:lnTo>
                  <a:pt x="527" y="177"/>
                </a:lnTo>
                <a:lnTo>
                  <a:pt x="525" y="177"/>
                </a:lnTo>
                <a:lnTo>
                  <a:pt x="525" y="180"/>
                </a:lnTo>
                <a:lnTo>
                  <a:pt x="527" y="183"/>
                </a:lnTo>
                <a:lnTo>
                  <a:pt x="528" y="185"/>
                </a:lnTo>
                <a:lnTo>
                  <a:pt x="527" y="191"/>
                </a:lnTo>
                <a:lnTo>
                  <a:pt x="528" y="187"/>
                </a:lnTo>
                <a:lnTo>
                  <a:pt x="528" y="183"/>
                </a:lnTo>
                <a:lnTo>
                  <a:pt x="529" y="181"/>
                </a:lnTo>
                <a:lnTo>
                  <a:pt x="531" y="183"/>
                </a:lnTo>
                <a:lnTo>
                  <a:pt x="533" y="183"/>
                </a:lnTo>
                <a:lnTo>
                  <a:pt x="536" y="184"/>
                </a:lnTo>
                <a:lnTo>
                  <a:pt x="537" y="183"/>
                </a:lnTo>
                <a:lnTo>
                  <a:pt x="537" y="180"/>
                </a:lnTo>
                <a:lnTo>
                  <a:pt x="540" y="179"/>
                </a:lnTo>
                <a:lnTo>
                  <a:pt x="543" y="177"/>
                </a:lnTo>
                <a:lnTo>
                  <a:pt x="545" y="177"/>
                </a:lnTo>
                <a:lnTo>
                  <a:pt x="547" y="175"/>
                </a:lnTo>
                <a:lnTo>
                  <a:pt x="544" y="176"/>
                </a:lnTo>
                <a:lnTo>
                  <a:pt x="543" y="176"/>
                </a:lnTo>
                <a:lnTo>
                  <a:pt x="541" y="177"/>
                </a:lnTo>
                <a:lnTo>
                  <a:pt x="540" y="179"/>
                </a:lnTo>
                <a:lnTo>
                  <a:pt x="539" y="179"/>
                </a:lnTo>
                <a:lnTo>
                  <a:pt x="540" y="176"/>
                </a:lnTo>
                <a:lnTo>
                  <a:pt x="541" y="175"/>
                </a:lnTo>
                <a:lnTo>
                  <a:pt x="540" y="174"/>
                </a:lnTo>
                <a:lnTo>
                  <a:pt x="540" y="171"/>
                </a:lnTo>
                <a:lnTo>
                  <a:pt x="541" y="168"/>
                </a:lnTo>
                <a:lnTo>
                  <a:pt x="541" y="166"/>
                </a:lnTo>
                <a:lnTo>
                  <a:pt x="540" y="164"/>
                </a:lnTo>
                <a:lnTo>
                  <a:pt x="541" y="164"/>
                </a:lnTo>
                <a:lnTo>
                  <a:pt x="543" y="160"/>
                </a:lnTo>
                <a:lnTo>
                  <a:pt x="544" y="158"/>
                </a:lnTo>
                <a:lnTo>
                  <a:pt x="547" y="156"/>
                </a:lnTo>
                <a:lnTo>
                  <a:pt x="547" y="156"/>
                </a:lnTo>
                <a:lnTo>
                  <a:pt x="547" y="158"/>
                </a:lnTo>
                <a:lnTo>
                  <a:pt x="548" y="158"/>
                </a:lnTo>
                <a:lnTo>
                  <a:pt x="549" y="155"/>
                </a:lnTo>
                <a:lnTo>
                  <a:pt x="549" y="156"/>
                </a:lnTo>
                <a:lnTo>
                  <a:pt x="550" y="156"/>
                </a:lnTo>
                <a:lnTo>
                  <a:pt x="552" y="158"/>
                </a:lnTo>
                <a:lnTo>
                  <a:pt x="553" y="158"/>
                </a:lnTo>
                <a:lnTo>
                  <a:pt x="554" y="155"/>
                </a:lnTo>
                <a:lnTo>
                  <a:pt x="560" y="154"/>
                </a:lnTo>
                <a:lnTo>
                  <a:pt x="561" y="151"/>
                </a:lnTo>
                <a:lnTo>
                  <a:pt x="561" y="150"/>
                </a:lnTo>
                <a:lnTo>
                  <a:pt x="562" y="150"/>
                </a:lnTo>
                <a:lnTo>
                  <a:pt x="565" y="147"/>
                </a:lnTo>
                <a:lnTo>
                  <a:pt x="569" y="147"/>
                </a:lnTo>
                <a:lnTo>
                  <a:pt x="570" y="145"/>
                </a:lnTo>
                <a:lnTo>
                  <a:pt x="570" y="143"/>
                </a:lnTo>
                <a:lnTo>
                  <a:pt x="570" y="141"/>
                </a:lnTo>
                <a:lnTo>
                  <a:pt x="572" y="138"/>
                </a:lnTo>
                <a:lnTo>
                  <a:pt x="573" y="135"/>
                </a:lnTo>
                <a:lnTo>
                  <a:pt x="572" y="134"/>
                </a:lnTo>
                <a:lnTo>
                  <a:pt x="570" y="135"/>
                </a:lnTo>
                <a:lnTo>
                  <a:pt x="569" y="135"/>
                </a:lnTo>
                <a:lnTo>
                  <a:pt x="569" y="137"/>
                </a:lnTo>
                <a:lnTo>
                  <a:pt x="568" y="139"/>
                </a:lnTo>
                <a:lnTo>
                  <a:pt x="565" y="139"/>
                </a:lnTo>
                <a:lnTo>
                  <a:pt x="564" y="138"/>
                </a:lnTo>
                <a:lnTo>
                  <a:pt x="562" y="138"/>
                </a:lnTo>
                <a:lnTo>
                  <a:pt x="562" y="137"/>
                </a:lnTo>
                <a:lnTo>
                  <a:pt x="564" y="134"/>
                </a:lnTo>
                <a:lnTo>
                  <a:pt x="565" y="134"/>
                </a:lnTo>
                <a:lnTo>
                  <a:pt x="566" y="133"/>
                </a:lnTo>
                <a:lnTo>
                  <a:pt x="570" y="131"/>
                </a:lnTo>
                <a:lnTo>
                  <a:pt x="570" y="130"/>
                </a:lnTo>
                <a:lnTo>
                  <a:pt x="569" y="129"/>
                </a:lnTo>
                <a:lnTo>
                  <a:pt x="570" y="126"/>
                </a:lnTo>
                <a:lnTo>
                  <a:pt x="573" y="125"/>
                </a:lnTo>
                <a:lnTo>
                  <a:pt x="575" y="126"/>
                </a:lnTo>
                <a:lnTo>
                  <a:pt x="574" y="127"/>
                </a:lnTo>
                <a:lnTo>
                  <a:pt x="574" y="130"/>
                </a:lnTo>
                <a:lnTo>
                  <a:pt x="574" y="130"/>
                </a:lnTo>
                <a:lnTo>
                  <a:pt x="577" y="129"/>
                </a:lnTo>
                <a:lnTo>
                  <a:pt x="579" y="125"/>
                </a:lnTo>
                <a:lnTo>
                  <a:pt x="579" y="124"/>
                </a:lnTo>
                <a:lnTo>
                  <a:pt x="577" y="122"/>
                </a:lnTo>
                <a:lnTo>
                  <a:pt x="574" y="122"/>
                </a:lnTo>
                <a:lnTo>
                  <a:pt x="573" y="121"/>
                </a:lnTo>
                <a:lnTo>
                  <a:pt x="570" y="121"/>
                </a:lnTo>
                <a:lnTo>
                  <a:pt x="569" y="117"/>
                </a:lnTo>
                <a:lnTo>
                  <a:pt x="569" y="114"/>
                </a:lnTo>
                <a:lnTo>
                  <a:pt x="568" y="117"/>
                </a:lnTo>
                <a:lnTo>
                  <a:pt x="566" y="117"/>
                </a:lnTo>
                <a:lnTo>
                  <a:pt x="565" y="114"/>
                </a:lnTo>
                <a:lnTo>
                  <a:pt x="562" y="113"/>
                </a:lnTo>
                <a:lnTo>
                  <a:pt x="562" y="110"/>
                </a:lnTo>
                <a:lnTo>
                  <a:pt x="561" y="110"/>
                </a:lnTo>
                <a:lnTo>
                  <a:pt x="560" y="110"/>
                </a:lnTo>
                <a:lnTo>
                  <a:pt x="558" y="109"/>
                </a:lnTo>
                <a:lnTo>
                  <a:pt x="558" y="108"/>
                </a:lnTo>
                <a:lnTo>
                  <a:pt x="560" y="106"/>
                </a:lnTo>
                <a:lnTo>
                  <a:pt x="558" y="104"/>
                </a:lnTo>
                <a:lnTo>
                  <a:pt x="558" y="101"/>
                </a:lnTo>
                <a:lnTo>
                  <a:pt x="558" y="96"/>
                </a:lnTo>
                <a:lnTo>
                  <a:pt x="560" y="95"/>
                </a:lnTo>
                <a:lnTo>
                  <a:pt x="564" y="91"/>
                </a:lnTo>
                <a:lnTo>
                  <a:pt x="566" y="89"/>
                </a:lnTo>
                <a:lnTo>
                  <a:pt x="568" y="89"/>
                </a:lnTo>
                <a:lnTo>
                  <a:pt x="569" y="89"/>
                </a:lnTo>
                <a:lnTo>
                  <a:pt x="570" y="88"/>
                </a:lnTo>
                <a:lnTo>
                  <a:pt x="570" y="85"/>
                </a:lnTo>
                <a:lnTo>
                  <a:pt x="569" y="87"/>
                </a:lnTo>
                <a:lnTo>
                  <a:pt x="568" y="87"/>
                </a:lnTo>
                <a:lnTo>
                  <a:pt x="566" y="87"/>
                </a:lnTo>
                <a:lnTo>
                  <a:pt x="566" y="85"/>
                </a:lnTo>
                <a:lnTo>
                  <a:pt x="565" y="83"/>
                </a:lnTo>
                <a:lnTo>
                  <a:pt x="566" y="80"/>
                </a:lnTo>
                <a:lnTo>
                  <a:pt x="569" y="77"/>
                </a:lnTo>
                <a:lnTo>
                  <a:pt x="570" y="72"/>
                </a:lnTo>
                <a:lnTo>
                  <a:pt x="572" y="72"/>
                </a:lnTo>
                <a:lnTo>
                  <a:pt x="574" y="70"/>
                </a:lnTo>
                <a:lnTo>
                  <a:pt x="575" y="70"/>
                </a:lnTo>
                <a:lnTo>
                  <a:pt x="577" y="67"/>
                </a:lnTo>
                <a:lnTo>
                  <a:pt x="579" y="66"/>
                </a:lnTo>
                <a:lnTo>
                  <a:pt x="581" y="67"/>
                </a:lnTo>
                <a:lnTo>
                  <a:pt x="581" y="70"/>
                </a:lnTo>
                <a:lnTo>
                  <a:pt x="582" y="71"/>
                </a:lnTo>
                <a:lnTo>
                  <a:pt x="581" y="72"/>
                </a:lnTo>
                <a:lnTo>
                  <a:pt x="583" y="71"/>
                </a:lnTo>
                <a:lnTo>
                  <a:pt x="583" y="70"/>
                </a:lnTo>
                <a:lnTo>
                  <a:pt x="586" y="66"/>
                </a:lnTo>
                <a:lnTo>
                  <a:pt x="586" y="64"/>
                </a:lnTo>
                <a:lnTo>
                  <a:pt x="585" y="64"/>
                </a:lnTo>
                <a:lnTo>
                  <a:pt x="583" y="63"/>
                </a:lnTo>
                <a:lnTo>
                  <a:pt x="581" y="60"/>
                </a:lnTo>
                <a:lnTo>
                  <a:pt x="583" y="59"/>
                </a:lnTo>
                <a:lnTo>
                  <a:pt x="586" y="59"/>
                </a:lnTo>
                <a:lnTo>
                  <a:pt x="587" y="58"/>
                </a:lnTo>
                <a:lnTo>
                  <a:pt x="590" y="55"/>
                </a:lnTo>
                <a:lnTo>
                  <a:pt x="590" y="54"/>
                </a:lnTo>
                <a:lnTo>
                  <a:pt x="593" y="52"/>
                </a:lnTo>
                <a:lnTo>
                  <a:pt x="595" y="54"/>
                </a:lnTo>
                <a:lnTo>
                  <a:pt x="599" y="55"/>
                </a:lnTo>
                <a:lnTo>
                  <a:pt x="599" y="56"/>
                </a:lnTo>
                <a:lnTo>
                  <a:pt x="598" y="58"/>
                </a:lnTo>
                <a:lnTo>
                  <a:pt x="600" y="58"/>
                </a:lnTo>
                <a:lnTo>
                  <a:pt x="602" y="60"/>
                </a:lnTo>
                <a:lnTo>
                  <a:pt x="603" y="62"/>
                </a:lnTo>
                <a:lnTo>
                  <a:pt x="603" y="64"/>
                </a:lnTo>
                <a:lnTo>
                  <a:pt x="602" y="64"/>
                </a:lnTo>
                <a:lnTo>
                  <a:pt x="602" y="67"/>
                </a:lnTo>
                <a:lnTo>
                  <a:pt x="602" y="68"/>
                </a:lnTo>
                <a:lnTo>
                  <a:pt x="603" y="70"/>
                </a:lnTo>
                <a:lnTo>
                  <a:pt x="604" y="72"/>
                </a:lnTo>
                <a:lnTo>
                  <a:pt x="604" y="76"/>
                </a:lnTo>
                <a:lnTo>
                  <a:pt x="606" y="77"/>
                </a:lnTo>
                <a:lnTo>
                  <a:pt x="606" y="77"/>
                </a:lnTo>
                <a:lnTo>
                  <a:pt x="603" y="80"/>
                </a:lnTo>
                <a:lnTo>
                  <a:pt x="603" y="83"/>
                </a:lnTo>
                <a:lnTo>
                  <a:pt x="602" y="85"/>
                </a:lnTo>
                <a:lnTo>
                  <a:pt x="602" y="88"/>
                </a:lnTo>
                <a:lnTo>
                  <a:pt x="600" y="88"/>
                </a:lnTo>
                <a:lnTo>
                  <a:pt x="602" y="91"/>
                </a:lnTo>
                <a:lnTo>
                  <a:pt x="600" y="93"/>
                </a:lnTo>
                <a:lnTo>
                  <a:pt x="603" y="96"/>
                </a:lnTo>
                <a:lnTo>
                  <a:pt x="603" y="97"/>
                </a:lnTo>
                <a:lnTo>
                  <a:pt x="602" y="99"/>
                </a:lnTo>
                <a:lnTo>
                  <a:pt x="603" y="101"/>
                </a:lnTo>
                <a:lnTo>
                  <a:pt x="602" y="102"/>
                </a:lnTo>
                <a:lnTo>
                  <a:pt x="602" y="104"/>
                </a:lnTo>
                <a:lnTo>
                  <a:pt x="604" y="105"/>
                </a:lnTo>
                <a:lnTo>
                  <a:pt x="606" y="106"/>
                </a:lnTo>
                <a:lnTo>
                  <a:pt x="606" y="109"/>
                </a:lnTo>
                <a:lnTo>
                  <a:pt x="603" y="110"/>
                </a:lnTo>
                <a:lnTo>
                  <a:pt x="602" y="109"/>
                </a:lnTo>
                <a:lnTo>
                  <a:pt x="600" y="110"/>
                </a:lnTo>
                <a:lnTo>
                  <a:pt x="599" y="108"/>
                </a:lnTo>
                <a:lnTo>
                  <a:pt x="599" y="105"/>
                </a:lnTo>
                <a:lnTo>
                  <a:pt x="597" y="106"/>
                </a:lnTo>
                <a:lnTo>
                  <a:pt x="595" y="109"/>
                </a:lnTo>
                <a:lnTo>
                  <a:pt x="594" y="110"/>
                </a:lnTo>
                <a:lnTo>
                  <a:pt x="594" y="110"/>
                </a:lnTo>
                <a:lnTo>
                  <a:pt x="597" y="110"/>
                </a:lnTo>
                <a:lnTo>
                  <a:pt x="598" y="112"/>
                </a:lnTo>
                <a:lnTo>
                  <a:pt x="598" y="113"/>
                </a:lnTo>
                <a:lnTo>
                  <a:pt x="591" y="117"/>
                </a:lnTo>
                <a:lnTo>
                  <a:pt x="590" y="117"/>
                </a:lnTo>
                <a:lnTo>
                  <a:pt x="590" y="118"/>
                </a:lnTo>
                <a:lnTo>
                  <a:pt x="589" y="120"/>
                </a:lnTo>
                <a:lnTo>
                  <a:pt x="587" y="122"/>
                </a:lnTo>
                <a:lnTo>
                  <a:pt x="589" y="124"/>
                </a:lnTo>
                <a:lnTo>
                  <a:pt x="591" y="122"/>
                </a:lnTo>
                <a:lnTo>
                  <a:pt x="593" y="124"/>
                </a:lnTo>
                <a:lnTo>
                  <a:pt x="593" y="125"/>
                </a:lnTo>
                <a:lnTo>
                  <a:pt x="595" y="127"/>
                </a:lnTo>
                <a:lnTo>
                  <a:pt x="598" y="126"/>
                </a:lnTo>
                <a:lnTo>
                  <a:pt x="598" y="125"/>
                </a:lnTo>
                <a:lnTo>
                  <a:pt x="600" y="125"/>
                </a:lnTo>
                <a:lnTo>
                  <a:pt x="600" y="125"/>
                </a:lnTo>
                <a:lnTo>
                  <a:pt x="599" y="126"/>
                </a:lnTo>
                <a:lnTo>
                  <a:pt x="599" y="126"/>
                </a:lnTo>
                <a:lnTo>
                  <a:pt x="602" y="127"/>
                </a:lnTo>
                <a:lnTo>
                  <a:pt x="603" y="129"/>
                </a:lnTo>
                <a:lnTo>
                  <a:pt x="606" y="127"/>
                </a:lnTo>
                <a:lnTo>
                  <a:pt x="607" y="129"/>
                </a:lnTo>
                <a:lnTo>
                  <a:pt x="606" y="130"/>
                </a:lnTo>
                <a:lnTo>
                  <a:pt x="603" y="130"/>
                </a:lnTo>
                <a:lnTo>
                  <a:pt x="600" y="133"/>
                </a:lnTo>
                <a:lnTo>
                  <a:pt x="600" y="134"/>
                </a:lnTo>
                <a:lnTo>
                  <a:pt x="599" y="131"/>
                </a:lnTo>
                <a:lnTo>
                  <a:pt x="598" y="131"/>
                </a:lnTo>
                <a:lnTo>
                  <a:pt x="598" y="130"/>
                </a:lnTo>
                <a:lnTo>
                  <a:pt x="598" y="131"/>
                </a:lnTo>
                <a:lnTo>
                  <a:pt x="599" y="134"/>
                </a:lnTo>
                <a:lnTo>
                  <a:pt x="599" y="135"/>
                </a:lnTo>
                <a:lnTo>
                  <a:pt x="600" y="139"/>
                </a:lnTo>
                <a:lnTo>
                  <a:pt x="600" y="142"/>
                </a:lnTo>
                <a:lnTo>
                  <a:pt x="600" y="142"/>
                </a:lnTo>
                <a:lnTo>
                  <a:pt x="600" y="145"/>
                </a:lnTo>
                <a:lnTo>
                  <a:pt x="599" y="146"/>
                </a:lnTo>
                <a:lnTo>
                  <a:pt x="599" y="149"/>
                </a:lnTo>
                <a:lnTo>
                  <a:pt x="599" y="150"/>
                </a:lnTo>
                <a:lnTo>
                  <a:pt x="597" y="154"/>
                </a:lnTo>
                <a:lnTo>
                  <a:pt x="597" y="154"/>
                </a:lnTo>
                <a:lnTo>
                  <a:pt x="597" y="156"/>
                </a:lnTo>
                <a:lnTo>
                  <a:pt x="595" y="158"/>
                </a:lnTo>
                <a:lnTo>
                  <a:pt x="595" y="159"/>
                </a:lnTo>
                <a:lnTo>
                  <a:pt x="598" y="159"/>
                </a:lnTo>
                <a:lnTo>
                  <a:pt x="599" y="156"/>
                </a:lnTo>
                <a:lnTo>
                  <a:pt x="600" y="155"/>
                </a:lnTo>
                <a:lnTo>
                  <a:pt x="603" y="154"/>
                </a:lnTo>
                <a:lnTo>
                  <a:pt x="603" y="152"/>
                </a:lnTo>
                <a:lnTo>
                  <a:pt x="603" y="152"/>
                </a:lnTo>
                <a:lnTo>
                  <a:pt x="604" y="151"/>
                </a:lnTo>
                <a:lnTo>
                  <a:pt x="606" y="151"/>
                </a:lnTo>
                <a:lnTo>
                  <a:pt x="607" y="151"/>
                </a:lnTo>
                <a:lnTo>
                  <a:pt x="607" y="146"/>
                </a:lnTo>
                <a:lnTo>
                  <a:pt x="607" y="145"/>
                </a:lnTo>
                <a:lnTo>
                  <a:pt x="611" y="142"/>
                </a:lnTo>
                <a:lnTo>
                  <a:pt x="614" y="138"/>
                </a:lnTo>
                <a:lnTo>
                  <a:pt x="614" y="135"/>
                </a:lnTo>
                <a:lnTo>
                  <a:pt x="615" y="135"/>
                </a:lnTo>
                <a:lnTo>
                  <a:pt x="616" y="135"/>
                </a:lnTo>
                <a:lnTo>
                  <a:pt x="616" y="138"/>
                </a:lnTo>
                <a:lnTo>
                  <a:pt x="619" y="142"/>
                </a:lnTo>
                <a:lnTo>
                  <a:pt x="619" y="145"/>
                </a:lnTo>
                <a:lnTo>
                  <a:pt x="620" y="147"/>
                </a:lnTo>
                <a:lnTo>
                  <a:pt x="620" y="150"/>
                </a:lnTo>
                <a:lnTo>
                  <a:pt x="620" y="152"/>
                </a:lnTo>
                <a:lnTo>
                  <a:pt x="620" y="158"/>
                </a:lnTo>
                <a:lnTo>
                  <a:pt x="619" y="160"/>
                </a:lnTo>
                <a:lnTo>
                  <a:pt x="618" y="160"/>
                </a:lnTo>
                <a:lnTo>
                  <a:pt x="616" y="159"/>
                </a:lnTo>
                <a:lnTo>
                  <a:pt x="615" y="160"/>
                </a:lnTo>
                <a:lnTo>
                  <a:pt x="614" y="163"/>
                </a:lnTo>
                <a:lnTo>
                  <a:pt x="615" y="166"/>
                </a:lnTo>
                <a:lnTo>
                  <a:pt x="612" y="167"/>
                </a:lnTo>
                <a:lnTo>
                  <a:pt x="612" y="170"/>
                </a:lnTo>
                <a:lnTo>
                  <a:pt x="612" y="172"/>
                </a:lnTo>
                <a:lnTo>
                  <a:pt x="612" y="176"/>
                </a:lnTo>
                <a:lnTo>
                  <a:pt x="615" y="184"/>
                </a:lnTo>
                <a:lnTo>
                  <a:pt x="616" y="187"/>
                </a:lnTo>
                <a:lnTo>
                  <a:pt x="615" y="189"/>
                </a:lnTo>
                <a:lnTo>
                  <a:pt x="618" y="191"/>
                </a:lnTo>
                <a:lnTo>
                  <a:pt x="619" y="191"/>
                </a:lnTo>
                <a:lnTo>
                  <a:pt x="619" y="188"/>
                </a:lnTo>
                <a:lnTo>
                  <a:pt x="618" y="188"/>
                </a:lnTo>
                <a:lnTo>
                  <a:pt x="619" y="185"/>
                </a:lnTo>
                <a:lnTo>
                  <a:pt x="622" y="185"/>
                </a:lnTo>
                <a:lnTo>
                  <a:pt x="622" y="188"/>
                </a:lnTo>
                <a:lnTo>
                  <a:pt x="623" y="188"/>
                </a:lnTo>
                <a:lnTo>
                  <a:pt x="624" y="185"/>
                </a:lnTo>
                <a:lnTo>
                  <a:pt x="626" y="184"/>
                </a:lnTo>
                <a:lnTo>
                  <a:pt x="626" y="180"/>
                </a:lnTo>
                <a:lnTo>
                  <a:pt x="628" y="179"/>
                </a:lnTo>
                <a:lnTo>
                  <a:pt x="629" y="176"/>
                </a:lnTo>
                <a:lnTo>
                  <a:pt x="631" y="176"/>
                </a:lnTo>
                <a:lnTo>
                  <a:pt x="632" y="174"/>
                </a:lnTo>
                <a:lnTo>
                  <a:pt x="636" y="171"/>
                </a:lnTo>
                <a:lnTo>
                  <a:pt x="639" y="166"/>
                </a:lnTo>
                <a:lnTo>
                  <a:pt x="641" y="160"/>
                </a:lnTo>
                <a:lnTo>
                  <a:pt x="643" y="156"/>
                </a:lnTo>
                <a:lnTo>
                  <a:pt x="645" y="155"/>
                </a:lnTo>
                <a:lnTo>
                  <a:pt x="647" y="158"/>
                </a:lnTo>
                <a:lnTo>
                  <a:pt x="649" y="156"/>
                </a:lnTo>
                <a:lnTo>
                  <a:pt x="649" y="158"/>
                </a:lnTo>
                <a:lnTo>
                  <a:pt x="652" y="156"/>
                </a:lnTo>
                <a:lnTo>
                  <a:pt x="652" y="155"/>
                </a:lnTo>
                <a:lnTo>
                  <a:pt x="651" y="155"/>
                </a:lnTo>
                <a:lnTo>
                  <a:pt x="649" y="154"/>
                </a:lnTo>
                <a:lnTo>
                  <a:pt x="649" y="152"/>
                </a:lnTo>
                <a:lnTo>
                  <a:pt x="652" y="151"/>
                </a:lnTo>
                <a:lnTo>
                  <a:pt x="653" y="152"/>
                </a:lnTo>
                <a:lnTo>
                  <a:pt x="654" y="152"/>
                </a:lnTo>
                <a:lnTo>
                  <a:pt x="656" y="152"/>
                </a:lnTo>
                <a:lnTo>
                  <a:pt x="657" y="151"/>
                </a:lnTo>
                <a:lnTo>
                  <a:pt x="656" y="150"/>
                </a:lnTo>
                <a:lnTo>
                  <a:pt x="656" y="149"/>
                </a:lnTo>
                <a:lnTo>
                  <a:pt x="654" y="147"/>
                </a:lnTo>
                <a:lnTo>
                  <a:pt x="653" y="147"/>
                </a:lnTo>
                <a:lnTo>
                  <a:pt x="653" y="143"/>
                </a:lnTo>
                <a:lnTo>
                  <a:pt x="654" y="142"/>
                </a:lnTo>
                <a:lnTo>
                  <a:pt x="654" y="139"/>
                </a:lnTo>
                <a:lnTo>
                  <a:pt x="656" y="139"/>
                </a:lnTo>
                <a:lnTo>
                  <a:pt x="654" y="138"/>
                </a:lnTo>
                <a:lnTo>
                  <a:pt x="656" y="137"/>
                </a:lnTo>
                <a:lnTo>
                  <a:pt x="657" y="134"/>
                </a:lnTo>
                <a:lnTo>
                  <a:pt x="656" y="134"/>
                </a:lnTo>
                <a:lnTo>
                  <a:pt x="656" y="133"/>
                </a:lnTo>
                <a:lnTo>
                  <a:pt x="658" y="133"/>
                </a:lnTo>
                <a:lnTo>
                  <a:pt x="658" y="131"/>
                </a:lnTo>
                <a:lnTo>
                  <a:pt x="657" y="130"/>
                </a:lnTo>
                <a:lnTo>
                  <a:pt x="657" y="129"/>
                </a:lnTo>
                <a:lnTo>
                  <a:pt x="658" y="129"/>
                </a:lnTo>
                <a:lnTo>
                  <a:pt x="660" y="130"/>
                </a:lnTo>
                <a:lnTo>
                  <a:pt x="662" y="131"/>
                </a:lnTo>
                <a:lnTo>
                  <a:pt x="664" y="130"/>
                </a:lnTo>
                <a:lnTo>
                  <a:pt x="668" y="130"/>
                </a:lnTo>
                <a:lnTo>
                  <a:pt x="670" y="133"/>
                </a:lnTo>
                <a:lnTo>
                  <a:pt x="670" y="134"/>
                </a:lnTo>
                <a:lnTo>
                  <a:pt x="672" y="135"/>
                </a:lnTo>
                <a:lnTo>
                  <a:pt x="676" y="137"/>
                </a:lnTo>
                <a:lnTo>
                  <a:pt x="678" y="135"/>
                </a:lnTo>
                <a:lnTo>
                  <a:pt x="681" y="138"/>
                </a:lnTo>
                <a:lnTo>
                  <a:pt x="683" y="139"/>
                </a:lnTo>
                <a:lnTo>
                  <a:pt x="683" y="141"/>
                </a:lnTo>
                <a:lnTo>
                  <a:pt x="682" y="141"/>
                </a:lnTo>
                <a:lnTo>
                  <a:pt x="683" y="142"/>
                </a:lnTo>
                <a:lnTo>
                  <a:pt x="682" y="143"/>
                </a:lnTo>
                <a:lnTo>
                  <a:pt x="681" y="142"/>
                </a:lnTo>
                <a:lnTo>
                  <a:pt x="678" y="142"/>
                </a:lnTo>
                <a:lnTo>
                  <a:pt x="679" y="143"/>
                </a:lnTo>
                <a:lnTo>
                  <a:pt x="683" y="146"/>
                </a:lnTo>
                <a:lnTo>
                  <a:pt x="685" y="149"/>
                </a:lnTo>
                <a:lnTo>
                  <a:pt x="682" y="149"/>
                </a:lnTo>
                <a:lnTo>
                  <a:pt x="683" y="150"/>
                </a:lnTo>
                <a:lnTo>
                  <a:pt x="686" y="149"/>
                </a:lnTo>
                <a:lnTo>
                  <a:pt x="689" y="150"/>
                </a:lnTo>
                <a:lnTo>
                  <a:pt x="690" y="151"/>
                </a:lnTo>
                <a:lnTo>
                  <a:pt x="691" y="151"/>
                </a:lnTo>
                <a:lnTo>
                  <a:pt x="691" y="152"/>
                </a:lnTo>
                <a:lnTo>
                  <a:pt x="690" y="155"/>
                </a:lnTo>
                <a:lnTo>
                  <a:pt x="686" y="158"/>
                </a:lnTo>
                <a:lnTo>
                  <a:pt x="685" y="159"/>
                </a:lnTo>
                <a:lnTo>
                  <a:pt x="682" y="159"/>
                </a:lnTo>
                <a:lnTo>
                  <a:pt x="686" y="159"/>
                </a:lnTo>
                <a:lnTo>
                  <a:pt x="687" y="160"/>
                </a:lnTo>
                <a:lnTo>
                  <a:pt x="687" y="162"/>
                </a:lnTo>
                <a:lnTo>
                  <a:pt x="687" y="162"/>
                </a:lnTo>
                <a:lnTo>
                  <a:pt x="689" y="163"/>
                </a:lnTo>
                <a:lnTo>
                  <a:pt x="687" y="164"/>
                </a:lnTo>
                <a:lnTo>
                  <a:pt x="689" y="166"/>
                </a:lnTo>
                <a:lnTo>
                  <a:pt x="685" y="167"/>
                </a:lnTo>
                <a:lnTo>
                  <a:pt x="682" y="168"/>
                </a:lnTo>
                <a:lnTo>
                  <a:pt x="681" y="168"/>
                </a:lnTo>
                <a:lnTo>
                  <a:pt x="679" y="170"/>
                </a:lnTo>
                <a:lnTo>
                  <a:pt x="677" y="170"/>
                </a:lnTo>
                <a:lnTo>
                  <a:pt x="676" y="167"/>
                </a:lnTo>
                <a:lnTo>
                  <a:pt x="673" y="167"/>
                </a:lnTo>
                <a:lnTo>
                  <a:pt x="673" y="166"/>
                </a:lnTo>
                <a:lnTo>
                  <a:pt x="672" y="166"/>
                </a:lnTo>
                <a:lnTo>
                  <a:pt x="672" y="167"/>
                </a:lnTo>
                <a:lnTo>
                  <a:pt x="670" y="168"/>
                </a:lnTo>
                <a:lnTo>
                  <a:pt x="672" y="168"/>
                </a:lnTo>
                <a:lnTo>
                  <a:pt x="674" y="170"/>
                </a:lnTo>
                <a:lnTo>
                  <a:pt x="673" y="171"/>
                </a:lnTo>
                <a:lnTo>
                  <a:pt x="672" y="174"/>
                </a:lnTo>
                <a:lnTo>
                  <a:pt x="673" y="174"/>
                </a:lnTo>
                <a:lnTo>
                  <a:pt x="672" y="175"/>
                </a:lnTo>
                <a:lnTo>
                  <a:pt x="673" y="176"/>
                </a:lnTo>
                <a:lnTo>
                  <a:pt x="673" y="176"/>
                </a:lnTo>
                <a:lnTo>
                  <a:pt x="674" y="175"/>
                </a:lnTo>
                <a:lnTo>
                  <a:pt x="676" y="175"/>
                </a:lnTo>
                <a:lnTo>
                  <a:pt x="674" y="177"/>
                </a:lnTo>
                <a:lnTo>
                  <a:pt x="672" y="179"/>
                </a:lnTo>
                <a:lnTo>
                  <a:pt x="670" y="180"/>
                </a:lnTo>
                <a:lnTo>
                  <a:pt x="672" y="183"/>
                </a:lnTo>
                <a:lnTo>
                  <a:pt x="674" y="185"/>
                </a:lnTo>
                <a:lnTo>
                  <a:pt x="674" y="187"/>
                </a:lnTo>
                <a:lnTo>
                  <a:pt x="676" y="192"/>
                </a:lnTo>
                <a:lnTo>
                  <a:pt x="676" y="195"/>
                </a:lnTo>
                <a:lnTo>
                  <a:pt x="676" y="195"/>
                </a:lnTo>
                <a:lnTo>
                  <a:pt x="674" y="197"/>
                </a:lnTo>
                <a:lnTo>
                  <a:pt x="672" y="200"/>
                </a:lnTo>
                <a:lnTo>
                  <a:pt x="672" y="201"/>
                </a:lnTo>
                <a:lnTo>
                  <a:pt x="670" y="204"/>
                </a:lnTo>
                <a:lnTo>
                  <a:pt x="669" y="202"/>
                </a:lnTo>
                <a:lnTo>
                  <a:pt x="665" y="202"/>
                </a:lnTo>
                <a:lnTo>
                  <a:pt x="664" y="204"/>
                </a:lnTo>
                <a:lnTo>
                  <a:pt x="662" y="206"/>
                </a:lnTo>
                <a:lnTo>
                  <a:pt x="661" y="208"/>
                </a:lnTo>
                <a:lnTo>
                  <a:pt x="660" y="209"/>
                </a:lnTo>
                <a:lnTo>
                  <a:pt x="657" y="209"/>
                </a:lnTo>
                <a:lnTo>
                  <a:pt x="654" y="213"/>
                </a:lnTo>
                <a:lnTo>
                  <a:pt x="653" y="213"/>
                </a:lnTo>
                <a:lnTo>
                  <a:pt x="652" y="213"/>
                </a:lnTo>
                <a:lnTo>
                  <a:pt x="651" y="214"/>
                </a:lnTo>
                <a:lnTo>
                  <a:pt x="644" y="217"/>
                </a:lnTo>
                <a:lnTo>
                  <a:pt x="643" y="216"/>
                </a:lnTo>
                <a:lnTo>
                  <a:pt x="644" y="214"/>
                </a:lnTo>
                <a:lnTo>
                  <a:pt x="643" y="212"/>
                </a:lnTo>
                <a:lnTo>
                  <a:pt x="641" y="209"/>
                </a:lnTo>
                <a:lnTo>
                  <a:pt x="641" y="208"/>
                </a:lnTo>
                <a:lnTo>
                  <a:pt x="643" y="208"/>
                </a:lnTo>
                <a:lnTo>
                  <a:pt x="643" y="205"/>
                </a:lnTo>
                <a:lnTo>
                  <a:pt x="645" y="202"/>
                </a:lnTo>
                <a:lnTo>
                  <a:pt x="643" y="205"/>
                </a:lnTo>
                <a:lnTo>
                  <a:pt x="641" y="205"/>
                </a:lnTo>
                <a:lnTo>
                  <a:pt x="641" y="200"/>
                </a:lnTo>
                <a:lnTo>
                  <a:pt x="640" y="200"/>
                </a:lnTo>
                <a:lnTo>
                  <a:pt x="639" y="197"/>
                </a:lnTo>
                <a:lnTo>
                  <a:pt x="637" y="199"/>
                </a:lnTo>
                <a:lnTo>
                  <a:pt x="636" y="199"/>
                </a:lnTo>
                <a:lnTo>
                  <a:pt x="633" y="199"/>
                </a:lnTo>
                <a:lnTo>
                  <a:pt x="632" y="201"/>
                </a:lnTo>
                <a:lnTo>
                  <a:pt x="633" y="201"/>
                </a:lnTo>
                <a:lnTo>
                  <a:pt x="636" y="200"/>
                </a:lnTo>
                <a:lnTo>
                  <a:pt x="637" y="200"/>
                </a:lnTo>
                <a:lnTo>
                  <a:pt x="637" y="202"/>
                </a:lnTo>
                <a:lnTo>
                  <a:pt x="639" y="204"/>
                </a:lnTo>
                <a:lnTo>
                  <a:pt x="640" y="206"/>
                </a:lnTo>
                <a:lnTo>
                  <a:pt x="640" y="210"/>
                </a:lnTo>
                <a:lnTo>
                  <a:pt x="641" y="210"/>
                </a:lnTo>
                <a:lnTo>
                  <a:pt x="641" y="214"/>
                </a:lnTo>
                <a:lnTo>
                  <a:pt x="640" y="216"/>
                </a:lnTo>
                <a:lnTo>
                  <a:pt x="641" y="217"/>
                </a:lnTo>
                <a:lnTo>
                  <a:pt x="641" y="218"/>
                </a:lnTo>
                <a:lnTo>
                  <a:pt x="640" y="218"/>
                </a:lnTo>
                <a:lnTo>
                  <a:pt x="636" y="216"/>
                </a:lnTo>
                <a:lnTo>
                  <a:pt x="636" y="213"/>
                </a:lnTo>
                <a:lnTo>
                  <a:pt x="635" y="213"/>
                </a:lnTo>
                <a:lnTo>
                  <a:pt x="633" y="210"/>
                </a:lnTo>
                <a:lnTo>
                  <a:pt x="632" y="213"/>
                </a:lnTo>
                <a:lnTo>
                  <a:pt x="635" y="214"/>
                </a:lnTo>
                <a:lnTo>
                  <a:pt x="633" y="217"/>
                </a:lnTo>
                <a:lnTo>
                  <a:pt x="631" y="216"/>
                </a:lnTo>
                <a:lnTo>
                  <a:pt x="629" y="214"/>
                </a:lnTo>
                <a:lnTo>
                  <a:pt x="629" y="213"/>
                </a:lnTo>
                <a:lnTo>
                  <a:pt x="628" y="214"/>
                </a:lnTo>
                <a:lnTo>
                  <a:pt x="627" y="213"/>
                </a:lnTo>
                <a:lnTo>
                  <a:pt x="628" y="209"/>
                </a:lnTo>
                <a:lnTo>
                  <a:pt x="629" y="209"/>
                </a:lnTo>
                <a:lnTo>
                  <a:pt x="628" y="208"/>
                </a:lnTo>
                <a:lnTo>
                  <a:pt x="628" y="206"/>
                </a:lnTo>
                <a:lnTo>
                  <a:pt x="624" y="209"/>
                </a:lnTo>
                <a:lnTo>
                  <a:pt x="622" y="209"/>
                </a:lnTo>
                <a:lnTo>
                  <a:pt x="619" y="206"/>
                </a:lnTo>
                <a:lnTo>
                  <a:pt x="618" y="208"/>
                </a:lnTo>
                <a:lnTo>
                  <a:pt x="615" y="205"/>
                </a:lnTo>
                <a:lnTo>
                  <a:pt x="615" y="208"/>
                </a:lnTo>
                <a:lnTo>
                  <a:pt x="615" y="209"/>
                </a:lnTo>
                <a:lnTo>
                  <a:pt x="614" y="209"/>
                </a:lnTo>
                <a:lnTo>
                  <a:pt x="615" y="212"/>
                </a:lnTo>
                <a:lnTo>
                  <a:pt x="615" y="213"/>
                </a:lnTo>
                <a:lnTo>
                  <a:pt x="619" y="214"/>
                </a:lnTo>
                <a:lnTo>
                  <a:pt x="620" y="216"/>
                </a:lnTo>
                <a:lnTo>
                  <a:pt x="618" y="220"/>
                </a:lnTo>
                <a:lnTo>
                  <a:pt x="616" y="220"/>
                </a:lnTo>
                <a:lnTo>
                  <a:pt x="611" y="224"/>
                </a:lnTo>
                <a:lnTo>
                  <a:pt x="608" y="227"/>
                </a:lnTo>
                <a:lnTo>
                  <a:pt x="606" y="230"/>
                </a:lnTo>
                <a:lnTo>
                  <a:pt x="604" y="230"/>
                </a:lnTo>
                <a:lnTo>
                  <a:pt x="602" y="231"/>
                </a:lnTo>
                <a:lnTo>
                  <a:pt x="600" y="234"/>
                </a:lnTo>
                <a:lnTo>
                  <a:pt x="599" y="234"/>
                </a:lnTo>
                <a:lnTo>
                  <a:pt x="591" y="233"/>
                </a:lnTo>
                <a:lnTo>
                  <a:pt x="590" y="231"/>
                </a:lnTo>
                <a:lnTo>
                  <a:pt x="589" y="229"/>
                </a:lnTo>
                <a:lnTo>
                  <a:pt x="585" y="226"/>
                </a:lnTo>
                <a:lnTo>
                  <a:pt x="586" y="225"/>
                </a:lnTo>
                <a:lnTo>
                  <a:pt x="586" y="225"/>
                </a:lnTo>
                <a:lnTo>
                  <a:pt x="587" y="225"/>
                </a:lnTo>
                <a:lnTo>
                  <a:pt x="586" y="224"/>
                </a:lnTo>
                <a:lnTo>
                  <a:pt x="585" y="222"/>
                </a:lnTo>
                <a:lnTo>
                  <a:pt x="582" y="218"/>
                </a:lnTo>
                <a:lnTo>
                  <a:pt x="578" y="216"/>
                </a:lnTo>
                <a:lnTo>
                  <a:pt x="574" y="216"/>
                </a:lnTo>
                <a:lnTo>
                  <a:pt x="570" y="214"/>
                </a:lnTo>
                <a:lnTo>
                  <a:pt x="565" y="213"/>
                </a:lnTo>
                <a:lnTo>
                  <a:pt x="562" y="213"/>
                </a:lnTo>
                <a:lnTo>
                  <a:pt x="562" y="214"/>
                </a:lnTo>
                <a:lnTo>
                  <a:pt x="564" y="216"/>
                </a:lnTo>
                <a:lnTo>
                  <a:pt x="565" y="214"/>
                </a:lnTo>
                <a:lnTo>
                  <a:pt x="566" y="214"/>
                </a:lnTo>
                <a:lnTo>
                  <a:pt x="572" y="217"/>
                </a:lnTo>
                <a:lnTo>
                  <a:pt x="577" y="217"/>
                </a:lnTo>
                <a:lnTo>
                  <a:pt x="578" y="217"/>
                </a:lnTo>
                <a:lnTo>
                  <a:pt x="578" y="218"/>
                </a:lnTo>
                <a:lnTo>
                  <a:pt x="577" y="218"/>
                </a:lnTo>
                <a:lnTo>
                  <a:pt x="575" y="220"/>
                </a:lnTo>
                <a:lnTo>
                  <a:pt x="577" y="221"/>
                </a:lnTo>
                <a:lnTo>
                  <a:pt x="577" y="225"/>
                </a:lnTo>
                <a:lnTo>
                  <a:pt x="578" y="225"/>
                </a:lnTo>
                <a:lnTo>
                  <a:pt x="581" y="229"/>
                </a:lnTo>
                <a:lnTo>
                  <a:pt x="582" y="233"/>
                </a:lnTo>
                <a:lnTo>
                  <a:pt x="586" y="234"/>
                </a:lnTo>
                <a:lnTo>
                  <a:pt x="591" y="235"/>
                </a:lnTo>
                <a:lnTo>
                  <a:pt x="599" y="238"/>
                </a:lnTo>
                <a:lnTo>
                  <a:pt x="600" y="241"/>
                </a:lnTo>
                <a:lnTo>
                  <a:pt x="599" y="241"/>
                </a:lnTo>
                <a:lnTo>
                  <a:pt x="597" y="243"/>
                </a:lnTo>
                <a:lnTo>
                  <a:pt x="594" y="245"/>
                </a:lnTo>
                <a:lnTo>
                  <a:pt x="591" y="249"/>
                </a:lnTo>
                <a:lnTo>
                  <a:pt x="590" y="247"/>
                </a:lnTo>
                <a:lnTo>
                  <a:pt x="589" y="249"/>
                </a:lnTo>
                <a:lnTo>
                  <a:pt x="589" y="250"/>
                </a:lnTo>
                <a:lnTo>
                  <a:pt x="581" y="258"/>
                </a:lnTo>
                <a:lnTo>
                  <a:pt x="578" y="259"/>
                </a:lnTo>
                <a:lnTo>
                  <a:pt x="577" y="263"/>
                </a:lnTo>
                <a:lnTo>
                  <a:pt x="574" y="263"/>
                </a:lnTo>
                <a:lnTo>
                  <a:pt x="573" y="262"/>
                </a:lnTo>
                <a:lnTo>
                  <a:pt x="572" y="262"/>
                </a:lnTo>
                <a:lnTo>
                  <a:pt x="572" y="263"/>
                </a:lnTo>
                <a:lnTo>
                  <a:pt x="569" y="260"/>
                </a:lnTo>
                <a:lnTo>
                  <a:pt x="566" y="259"/>
                </a:lnTo>
                <a:lnTo>
                  <a:pt x="565" y="260"/>
                </a:lnTo>
                <a:lnTo>
                  <a:pt x="565" y="259"/>
                </a:lnTo>
                <a:lnTo>
                  <a:pt x="564" y="259"/>
                </a:lnTo>
                <a:lnTo>
                  <a:pt x="565" y="256"/>
                </a:lnTo>
                <a:lnTo>
                  <a:pt x="565" y="256"/>
                </a:lnTo>
                <a:lnTo>
                  <a:pt x="564" y="255"/>
                </a:lnTo>
                <a:lnTo>
                  <a:pt x="562" y="256"/>
                </a:lnTo>
                <a:lnTo>
                  <a:pt x="560" y="260"/>
                </a:lnTo>
                <a:lnTo>
                  <a:pt x="560" y="259"/>
                </a:lnTo>
                <a:lnTo>
                  <a:pt x="558" y="255"/>
                </a:lnTo>
                <a:lnTo>
                  <a:pt x="557" y="258"/>
                </a:lnTo>
                <a:lnTo>
                  <a:pt x="558" y="259"/>
                </a:lnTo>
                <a:lnTo>
                  <a:pt x="558" y="264"/>
                </a:lnTo>
                <a:lnTo>
                  <a:pt x="556" y="268"/>
                </a:lnTo>
                <a:lnTo>
                  <a:pt x="554" y="267"/>
                </a:lnTo>
                <a:lnTo>
                  <a:pt x="553" y="266"/>
                </a:lnTo>
                <a:lnTo>
                  <a:pt x="552" y="263"/>
                </a:lnTo>
                <a:lnTo>
                  <a:pt x="552" y="266"/>
                </a:lnTo>
                <a:lnTo>
                  <a:pt x="553" y="267"/>
                </a:lnTo>
                <a:lnTo>
                  <a:pt x="550" y="268"/>
                </a:lnTo>
                <a:lnTo>
                  <a:pt x="550" y="271"/>
                </a:lnTo>
                <a:lnTo>
                  <a:pt x="549" y="270"/>
                </a:lnTo>
                <a:lnTo>
                  <a:pt x="547" y="268"/>
                </a:lnTo>
                <a:lnTo>
                  <a:pt x="547" y="267"/>
                </a:lnTo>
                <a:lnTo>
                  <a:pt x="544" y="266"/>
                </a:lnTo>
                <a:lnTo>
                  <a:pt x="543" y="263"/>
                </a:lnTo>
                <a:lnTo>
                  <a:pt x="537" y="262"/>
                </a:lnTo>
                <a:lnTo>
                  <a:pt x="533" y="259"/>
                </a:lnTo>
                <a:lnTo>
                  <a:pt x="532" y="255"/>
                </a:lnTo>
                <a:lnTo>
                  <a:pt x="529" y="254"/>
                </a:lnTo>
                <a:lnTo>
                  <a:pt x="527" y="252"/>
                </a:lnTo>
                <a:lnTo>
                  <a:pt x="525" y="250"/>
                </a:lnTo>
                <a:lnTo>
                  <a:pt x="525" y="254"/>
                </a:lnTo>
                <a:lnTo>
                  <a:pt x="523" y="252"/>
                </a:lnTo>
                <a:lnTo>
                  <a:pt x="524" y="256"/>
                </a:lnTo>
                <a:lnTo>
                  <a:pt x="527" y="258"/>
                </a:lnTo>
                <a:lnTo>
                  <a:pt x="527" y="258"/>
                </a:lnTo>
                <a:lnTo>
                  <a:pt x="527" y="255"/>
                </a:lnTo>
                <a:lnTo>
                  <a:pt x="527" y="255"/>
                </a:lnTo>
                <a:lnTo>
                  <a:pt x="528" y="255"/>
                </a:lnTo>
                <a:lnTo>
                  <a:pt x="532" y="259"/>
                </a:lnTo>
                <a:lnTo>
                  <a:pt x="537" y="262"/>
                </a:lnTo>
                <a:lnTo>
                  <a:pt x="537" y="263"/>
                </a:lnTo>
                <a:lnTo>
                  <a:pt x="535" y="266"/>
                </a:lnTo>
                <a:lnTo>
                  <a:pt x="532" y="266"/>
                </a:lnTo>
                <a:lnTo>
                  <a:pt x="529" y="266"/>
                </a:lnTo>
                <a:lnTo>
                  <a:pt x="531" y="267"/>
                </a:lnTo>
                <a:lnTo>
                  <a:pt x="531" y="267"/>
                </a:lnTo>
                <a:lnTo>
                  <a:pt x="532" y="267"/>
                </a:lnTo>
                <a:lnTo>
                  <a:pt x="536" y="267"/>
                </a:lnTo>
                <a:lnTo>
                  <a:pt x="539" y="264"/>
                </a:lnTo>
                <a:lnTo>
                  <a:pt x="540" y="264"/>
                </a:lnTo>
                <a:lnTo>
                  <a:pt x="541" y="266"/>
                </a:lnTo>
                <a:lnTo>
                  <a:pt x="541" y="268"/>
                </a:lnTo>
                <a:lnTo>
                  <a:pt x="547" y="274"/>
                </a:lnTo>
                <a:lnTo>
                  <a:pt x="545" y="279"/>
                </a:lnTo>
                <a:lnTo>
                  <a:pt x="543" y="283"/>
                </a:lnTo>
                <a:lnTo>
                  <a:pt x="541" y="283"/>
                </a:lnTo>
                <a:lnTo>
                  <a:pt x="540" y="284"/>
                </a:lnTo>
                <a:lnTo>
                  <a:pt x="537" y="283"/>
                </a:lnTo>
                <a:lnTo>
                  <a:pt x="535" y="281"/>
                </a:lnTo>
                <a:lnTo>
                  <a:pt x="529" y="281"/>
                </a:lnTo>
                <a:lnTo>
                  <a:pt x="527" y="277"/>
                </a:lnTo>
                <a:lnTo>
                  <a:pt x="525" y="274"/>
                </a:lnTo>
                <a:lnTo>
                  <a:pt x="524" y="271"/>
                </a:lnTo>
                <a:lnTo>
                  <a:pt x="523" y="272"/>
                </a:lnTo>
                <a:lnTo>
                  <a:pt x="523" y="274"/>
                </a:lnTo>
                <a:lnTo>
                  <a:pt x="523" y="276"/>
                </a:lnTo>
                <a:lnTo>
                  <a:pt x="525" y="279"/>
                </a:lnTo>
                <a:lnTo>
                  <a:pt x="527" y="284"/>
                </a:lnTo>
                <a:lnTo>
                  <a:pt x="529" y="288"/>
                </a:lnTo>
                <a:lnTo>
                  <a:pt x="528" y="289"/>
                </a:lnTo>
                <a:lnTo>
                  <a:pt x="527" y="288"/>
                </a:lnTo>
                <a:lnTo>
                  <a:pt x="524" y="288"/>
                </a:lnTo>
                <a:lnTo>
                  <a:pt x="524" y="285"/>
                </a:lnTo>
                <a:lnTo>
                  <a:pt x="523" y="287"/>
                </a:lnTo>
                <a:lnTo>
                  <a:pt x="523" y="288"/>
                </a:lnTo>
                <a:lnTo>
                  <a:pt x="523" y="289"/>
                </a:lnTo>
                <a:lnTo>
                  <a:pt x="525" y="291"/>
                </a:lnTo>
                <a:lnTo>
                  <a:pt x="525" y="292"/>
                </a:lnTo>
                <a:lnTo>
                  <a:pt x="521" y="291"/>
                </a:lnTo>
                <a:lnTo>
                  <a:pt x="520" y="289"/>
                </a:lnTo>
                <a:lnTo>
                  <a:pt x="520" y="292"/>
                </a:lnTo>
                <a:lnTo>
                  <a:pt x="521" y="293"/>
                </a:lnTo>
                <a:lnTo>
                  <a:pt x="521" y="295"/>
                </a:lnTo>
                <a:lnTo>
                  <a:pt x="520" y="297"/>
                </a:lnTo>
                <a:lnTo>
                  <a:pt x="519" y="295"/>
                </a:lnTo>
                <a:lnTo>
                  <a:pt x="518" y="295"/>
                </a:lnTo>
                <a:lnTo>
                  <a:pt x="519" y="295"/>
                </a:lnTo>
                <a:lnTo>
                  <a:pt x="519" y="297"/>
                </a:lnTo>
                <a:lnTo>
                  <a:pt x="518" y="296"/>
                </a:lnTo>
                <a:lnTo>
                  <a:pt x="515" y="296"/>
                </a:lnTo>
                <a:lnTo>
                  <a:pt x="514" y="297"/>
                </a:lnTo>
                <a:lnTo>
                  <a:pt x="510" y="299"/>
                </a:lnTo>
                <a:lnTo>
                  <a:pt x="512" y="300"/>
                </a:lnTo>
                <a:lnTo>
                  <a:pt x="512" y="301"/>
                </a:lnTo>
                <a:lnTo>
                  <a:pt x="511" y="302"/>
                </a:lnTo>
                <a:lnTo>
                  <a:pt x="511" y="301"/>
                </a:lnTo>
                <a:lnTo>
                  <a:pt x="508" y="299"/>
                </a:lnTo>
                <a:lnTo>
                  <a:pt x="507" y="299"/>
                </a:lnTo>
                <a:lnTo>
                  <a:pt x="506" y="300"/>
                </a:lnTo>
                <a:lnTo>
                  <a:pt x="506" y="301"/>
                </a:lnTo>
                <a:lnTo>
                  <a:pt x="508" y="302"/>
                </a:lnTo>
                <a:lnTo>
                  <a:pt x="507" y="304"/>
                </a:lnTo>
                <a:lnTo>
                  <a:pt x="507" y="305"/>
                </a:lnTo>
                <a:lnTo>
                  <a:pt x="504" y="305"/>
                </a:lnTo>
                <a:lnTo>
                  <a:pt x="503" y="309"/>
                </a:lnTo>
                <a:lnTo>
                  <a:pt x="500" y="310"/>
                </a:lnTo>
                <a:lnTo>
                  <a:pt x="500" y="312"/>
                </a:lnTo>
                <a:lnTo>
                  <a:pt x="500" y="313"/>
                </a:lnTo>
                <a:lnTo>
                  <a:pt x="499" y="313"/>
                </a:lnTo>
                <a:lnTo>
                  <a:pt x="498" y="314"/>
                </a:lnTo>
                <a:lnTo>
                  <a:pt x="498" y="317"/>
                </a:lnTo>
                <a:lnTo>
                  <a:pt x="496" y="318"/>
                </a:lnTo>
                <a:lnTo>
                  <a:pt x="493" y="321"/>
                </a:lnTo>
                <a:lnTo>
                  <a:pt x="490" y="322"/>
                </a:lnTo>
                <a:lnTo>
                  <a:pt x="490" y="325"/>
                </a:lnTo>
                <a:lnTo>
                  <a:pt x="487" y="326"/>
                </a:lnTo>
                <a:lnTo>
                  <a:pt x="485" y="325"/>
                </a:lnTo>
                <a:lnTo>
                  <a:pt x="485" y="326"/>
                </a:lnTo>
                <a:lnTo>
                  <a:pt x="486" y="329"/>
                </a:lnTo>
                <a:lnTo>
                  <a:pt x="483" y="331"/>
                </a:lnTo>
                <a:lnTo>
                  <a:pt x="483" y="335"/>
                </a:lnTo>
                <a:lnTo>
                  <a:pt x="482" y="338"/>
                </a:lnTo>
                <a:lnTo>
                  <a:pt x="481" y="341"/>
                </a:lnTo>
                <a:lnTo>
                  <a:pt x="478" y="342"/>
                </a:lnTo>
                <a:lnTo>
                  <a:pt x="477" y="346"/>
                </a:lnTo>
                <a:lnTo>
                  <a:pt x="478" y="347"/>
                </a:lnTo>
                <a:lnTo>
                  <a:pt x="478" y="351"/>
                </a:lnTo>
                <a:lnTo>
                  <a:pt x="475" y="355"/>
                </a:lnTo>
                <a:lnTo>
                  <a:pt x="475" y="356"/>
                </a:lnTo>
                <a:lnTo>
                  <a:pt x="473" y="358"/>
                </a:lnTo>
                <a:lnTo>
                  <a:pt x="471" y="359"/>
                </a:lnTo>
                <a:lnTo>
                  <a:pt x="474" y="359"/>
                </a:lnTo>
                <a:lnTo>
                  <a:pt x="474" y="360"/>
                </a:lnTo>
                <a:lnTo>
                  <a:pt x="474" y="363"/>
                </a:lnTo>
                <a:lnTo>
                  <a:pt x="475" y="364"/>
                </a:lnTo>
                <a:lnTo>
                  <a:pt x="475" y="367"/>
                </a:lnTo>
                <a:lnTo>
                  <a:pt x="475" y="368"/>
                </a:lnTo>
                <a:lnTo>
                  <a:pt x="474" y="374"/>
                </a:lnTo>
                <a:lnTo>
                  <a:pt x="470" y="376"/>
                </a:lnTo>
                <a:lnTo>
                  <a:pt x="465" y="377"/>
                </a:lnTo>
                <a:lnTo>
                  <a:pt x="464" y="380"/>
                </a:lnTo>
                <a:lnTo>
                  <a:pt x="466" y="377"/>
                </a:lnTo>
                <a:lnTo>
                  <a:pt x="471" y="377"/>
                </a:lnTo>
                <a:lnTo>
                  <a:pt x="477" y="372"/>
                </a:lnTo>
                <a:lnTo>
                  <a:pt x="479" y="366"/>
                </a:lnTo>
                <a:lnTo>
                  <a:pt x="486" y="366"/>
                </a:lnTo>
                <a:lnTo>
                  <a:pt x="489" y="367"/>
                </a:lnTo>
                <a:lnTo>
                  <a:pt x="489" y="368"/>
                </a:lnTo>
                <a:lnTo>
                  <a:pt x="487" y="371"/>
                </a:lnTo>
                <a:lnTo>
                  <a:pt x="487" y="375"/>
                </a:lnTo>
                <a:lnTo>
                  <a:pt x="489" y="377"/>
                </a:lnTo>
                <a:lnTo>
                  <a:pt x="489" y="383"/>
                </a:lnTo>
                <a:lnTo>
                  <a:pt x="487" y="387"/>
                </a:lnTo>
                <a:lnTo>
                  <a:pt x="489" y="389"/>
                </a:lnTo>
                <a:lnTo>
                  <a:pt x="489" y="393"/>
                </a:lnTo>
                <a:lnTo>
                  <a:pt x="489" y="396"/>
                </a:lnTo>
                <a:lnTo>
                  <a:pt x="481" y="402"/>
                </a:lnTo>
                <a:lnTo>
                  <a:pt x="477" y="404"/>
                </a:lnTo>
                <a:lnTo>
                  <a:pt x="474" y="404"/>
                </a:lnTo>
                <a:lnTo>
                  <a:pt x="477" y="405"/>
                </a:lnTo>
                <a:lnTo>
                  <a:pt x="481" y="405"/>
                </a:lnTo>
                <a:lnTo>
                  <a:pt x="490" y="402"/>
                </a:lnTo>
                <a:lnTo>
                  <a:pt x="498" y="399"/>
                </a:lnTo>
                <a:lnTo>
                  <a:pt x="502" y="399"/>
                </a:lnTo>
                <a:lnTo>
                  <a:pt x="507" y="402"/>
                </a:lnTo>
                <a:lnTo>
                  <a:pt x="511" y="405"/>
                </a:lnTo>
                <a:lnTo>
                  <a:pt x="516" y="406"/>
                </a:lnTo>
                <a:lnTo>
                  <a:pt x="518" y="408"/>
                </a:lnTo>
                <a:lnTo>
                  <a:pt x="520" y="409"/>
                </a:lnTo>
                <a:lnTo>
                  <a:pt x="523" y="413"/>
                </a:lnTo>
                <a:lnTo>
                  <a:pt x="525" y="413"/>
                </a:lnTo>
                <a:lnTo>
                  <a:pt x="527" y="417"/>
                </a:lnTo>
                <a:lnTo>
                  <a:pt x="529" y="418"/>
                </a:lnTo>
                <a:lnTo>
                  <a:pt x="529" y="420"/>
                </a:lnTo>
                <a:lnTo>
                  <a:pt x="531" y="422"/>
                </a:lnTo>
                <a:lnTo>
                  <a:pt x="532" y="426"/>
                </a:lnTo>
                <a:lnTo>
                  <a:pt x="532" y="427"/>
                </a:lnTo>
                <a:lnTo>
                  <a:pt x="533" y="426"/>
                </a:lnTo>
                <a:lnTo>
                  <a:pt x="535" y="427"/>
                </a:lnTo>
                <a:lnTo>
                  <a:pt x="540" y="431"/>
                </a:lnTo>
                <a:lnTo>
                  <a:pt x="541" y="431"/>
                </a:lnTo>
                <a:lnTo>
                  <a:pt x="545" y="434"/>
                </a:lnTo>
                <a:lnTo>
                  <a:pt x="547" y="434"/>
                </a:lnTo>
                <a:lnTo>
                  <a:pt x="550" y="438"/>
                </a:lnTo>
                <a:lnTo>
                  <a:pt x="552" y="439"/>
                </a:lnTo>
                <a:lnTo>
                  <a:pt x="554" y="442"/>
                </a:lnTo>
                <a:lnTo>
                  <a:pt x="554" y="443"/>
                </a:lnTo>
                <a:lnTo>
                  <a:pt x="554" y="445"/>
                </a:lnTo>
                <a:lnTo>
                  <a:pt x="558" y="445"/>
                </a:lnTo>
                <a:lnTo>
                  <a:pt x="560" y="445"/>
                </a:lnTo>
                <a:lnTo>
                  <a:pt x="562" y="445"/>
                </a:lnTo>
                <a:lnTo>
                  <a:pt x="568" y="445"/>
                </a:lnTo>
                <a:lnTo>
                  <a:pt x="569" y="446"/>
                </a:lnTo>
                <a:lnTo>
                  <a:pt x="569" y="446"/>
                </a:lnTo>
                <a:lnTo>
                  <a:pt x="573" y="447"/>
                </a:lnTo>
                <a:lnTo>
                  <a:pt x="577" y="447"/>
                </a:lnTo>
                <a:lnTo>
                  <a:pt x="579" y="446"/>
                </a:lnTo>
                <a:lnTo>
                  <a:pt x="582" y="446"/>
                </a:lnTo>
                <a:lnTo>
                  <a:pt x="582" y="447"/>
                </a:lnTo>
                <a:lnTo>
                  <a:pt x="582" y="447"/>
                </a:lnTo>
                <a:lnTo>
                  <a:pt x="583" y="447"/>
                </a:lnTo>
                <a:lnTo>
                  <a:pt x="583" y="450"/>
                </a:lnTo>
                <a:lnTo>
                  <a:pt x="581" y="456"/>
                </a:lnTo>
                <a:lnTo>
                  <a:pt x="581" y="458"/>
                </a:lnTo>
                <a:lnTo>
                  <a:pt x="579" y="460"/>
                </a:lnTo>
                <a:lnTo>
                  <a:pt x="577" y="463"/>
                </a:lnTo>
                <a:lnTo>
                  <a:pt x="578" y="466"/>
                </a:lnTo>
                <a:lnTo>
                  <a:pt x="578" y="467"/>
                </a:lnTo>
                <a:lnTo>
                  <a:pt x="578" y="472"/>
                </a:lnTo>
                <a:lnTo>
                  <a:pt x="575" y="477"/>
                </a:lnTo>
                <a:lnTo>
                  <a:pt x="575" y="479"/>
                </a:lnTo>
                <a:lnTo>
                  <a:pt x="574" y="481"/>
                </a:lnTo>
                <a:lnTo>
                  <a:pt x="573" y="484"/>
                </a:lnTo>
                <a:lnTo>
                  <a:pt x="572" y="488"/>
                </a:lnTo>
                <a:lnTo>
                  <a:pt x="572" y="491"/>
                </a:lnTo>
                <a:lnTo>
                  <a:pt x="574" y="492"/>
                </a:lnTo>
                <a:lnTo>
                  <a:pt x="574" y="496"/>
                </a:lnTo>
                <a:lnTo>
                  <a:pt x="577" y="496"/>
                </a:lnTo>
                <a:lnTo>
                  <a:pt x="578" y="499"/>
                </a:lnTo>
                <a:lnTo>
                  <a:pt x="577" y="500"/>
                </a:lnTo>
                <a:lnTo>
                  <a:pt x="577" y="501"/>
                </a:lnTo>
                <a:lnTo>
                  <a:pt x="577" y="502"/>
                </a:lnTo>
                <a:lnTo>
                  <a:pt x="579" y="504"/>
                </a:lnTo>
                <a:lnTo>
                  <a:pt x="582" y="505"/>
                </a:lnTo>
                <a:lnTo>
                  <a:pt x="583" y="505"/>
                </a:lnTo>
                <a:lnTo>
                  <a:pt x="583" y="506"/>
                </a:lnTo>
                <a:lnTo>
                  <a:pt x="585" y="509"/>
                </a:lnTo>
                <a:lnTo>
                  <a:pt x="585" y="513"/>
                </a:lnTo>
                <a:lnTo>
                  <a:pt x="586" y="514"/>
                </a:lnTo>
                <a:lnTo>
                  <a:pt x="585" y="517"/>
                </a:lnTo>
                <a:lnTo>
                  <a:pt x="581" y="521"/>
                </a:lnTo>
                <a:lnTo>
                  <a:pt x="583" y="520"/>
                </a:lnTo>
                <a:lnTo>
                  <a:pt x="586" y="517"/>
                </a:lnTo>
                <a:lnTo>
                  <a:pt x="590" y="518"/>
                </a:lnTo>
                <a:lnTo>
                  <a:pt x="591" y="521"/>
                </a:lnTo>
                <a:lnTo>
                  <a:pt x="594" y="521"/>
                </a:lnTo>
                <a:lnTo>
                  <a:pt x="594" y="518"/>
                </a:lnTo>
                <a:lnTo>
                  <a:pt x="594" y="517"/>
                </a:lnTo>
                <a:lnTo>
                  <a:pt x="598" y="512"/>
                </a:lnTo>
                <a:lnTo>
                  <a:pt x="599" y="512"/>
                </a:lnTo>
                <a:lnTo>
                  <a:pt x="599" y="514"/>
                </a:lnTo>
                <a:lnTo>
                  <a:pt x="599" y="516"/>
                </a:lnTo>
                <a:lnTo>
                  <a:pt x="600" y="516"/>
                </a:lnTo>
                <a:lnTo>
                  <a:pt x="602" y="520"/>
                </a:lnTo>
                <a:lnTo>
                  <a:pt x="600" y="522"/>
                </a:lnTo>
                <a:lnTo>
                  <a:pt x="603" y="525"/>
                </a:lnTo>
                <a:lnTo>
                  <a:pt x="607" y="525"/>
                </a:lnTo>
                <a:lnTo>
                  <a:pt x="606" y="525"/>
                </a:lnTo>
                <a:lnTo>
                  <a:pt x="603" y="522"/>
                </a:lnTo>
                <a:lnTo>
                  <a:pt x="603" y="520"/>
                </a:lnTo>
                <a:lnTo>
                  <a:pt x="603" y="516"/>
                </a:lnTo>
                <a:lnTo>
                  <a:pt x="604" y="514"/>
                </a:lnTo>
                <a:lnTo>
                  <a:pt x="603" y="512"/>
                </a:lnTo>
                <a:lnTo>
                  <a:pt x="603" y="510"/>
                </a:lnTo>
                <a:lnTo>
                  <a:pt x="604" y="510"/>
                </a:lnTo>
                <a:lnTo>
                  <a:pt x="606" y="510"/>
                </a:lnTo>
                <a:lnTo>
                  <a:pt x="607" y="506"/>
                </a:lnTo>
                <a:lnTo>
                  <a:pt x="610" y="504"/>
                </a:lnTo>
                <a:lnTo>
                  <a:pt x="608" y="502"/>
                </a:lnTo>
                <a:lnTo>
                  <a:pt x="608" y="500"/>
                </a:lnTo>
                <a:lnTo>
                  <a:pt x="607" y="499"/>
                </a:lnTo>
                <a:lnTo>
                  <a:pt x="607" y="496"/>
                </a:lnTo>
                <a:lnTo>
                  <a:pt x="608" y="493"/>
                </a:lnTo>
                <a:lnTo>
                  <a:pt x="608" y="492"/>
                </a:lnTo>
                <a:lnTo>
                  <a:pt x="608" y="491"/>
                </a:lnTo>
                <a:lnTo>
                  <a:pt x="607" y="491"/>
                </a:lnTo>
                <a:lnTo>
                  <a:pt x="607" y="489"/>
                </a:lnTo>
                <a:lnTo>
                  <a:pt x="608" y="483"/>
                </a:lnTo>
                <a:lnTo>
                  <a:pt x="608" y="480"/>
                </a:lnTo>
                <a:lnTo>
                  <a:pt x="608" y="477"/>
                </a:lnTo>
                <a:lnTo>
                  <a:pt x="610" y="476"/>
                </a:lnTo>
                <a:lnTo>
                  <a:pt x="610" y="474"/>
                </a:lnTo>
                <a:lnTo>
                  <a:pt x="610" y="472"/>
                </a:lnTo>
                <a:lnTo>
                  <a:pt x="610" y="471"/>
                </a:lnTo>
                <a:lnTo>
                  <a:pt x="611" y="470"/>
                </a:lnTo>
                <a:lnTo>
                  <a:pt x="610" y="470"/>
                </a:lnTo>
                <a:lnTo>
                  <a:pt x="608" y="468"/>
                </a:lnTo>
                <a:lnTo>
                  <a:pt x="610" y="467"/>
                </a:lnTo>
                <a:lnTo>
                  <a:pt x="610" y="466"/>
                </a:lnTo>
                <a:lnTo>
                  <a:pt x="610" y="463"/>
                </a:lnTo>
                <a:lnTo>
                  <a:pt x="608" y="462"/>
                </a:lnTo>
                <a:lnTo>
                  <a:pt x="608" y="459"/>
                </a:lnTo>
                <a:lnTo>
                  <a:pt x="607" y="458"/>
                </a:lnTo>
                <a:lnTo>
                  <a:pt x="610" y="456"/>
                </a:lnTo>
                <a:lnTo>
                  <a:pt x="615" y="455"/>
                </a:lnTo>
                <a:lnTo>
                  <a:pt x="618" y="454"/>
                </a:lnTo>
                <a:lnTo>
                  <a:pt x="620" y="454"/>
                </a:lnTo>
                <a:lnTo>
                  <a:pt x="622" y="452"/>
                </a:lnTo>
                <a:lnTo>
                  <a:pt x="626" y="450"/>
                </a:lnTo>
                <a:lnTo>
                  <a:pt x="633" y="447"/>
                </a:lnTo>
                <a:lnTo>
                  <a:pt x="633" y="447"/>
                </a:lnTo>
                <a:lnTo>
                  <a:pt x="635" y="446"/>
                </a:lnTo>
                <a:lnTo>
                  <a:pt x="640" y="443"/>
                </a:lnTo>
                <a:lnTo>
                  <a:pt x="641" y="441"/>
                </a:lnTo>
                <a:lnTo>
                  <a:pt x="644" y="439"/>
                </a:lnTo>
                <a:lnTo>
                  <a:pt x="647" y="434"/>
                </a:lnTo>
                <a:lnTo>
                  <a:pt x="648" y="434"/>
                </a:lnTo>
                <a:lnTo>
                  <a:pt x="649" y="435"/>
                </a:lnTo>
                <a:lnTo>
                  <a:pt x="652" y="435"/>
                </a:lnTo>
                <a:lnTo>
                  <a:pt x="653" y="434"/>
                </a:lnTo>
                <a:lnTo>
                  <a:pt x="652" y="431"/>
                </a:lnTo>
                <a:lnTo>
                  <a:pt x="651" y="427"/>
                </a:lnTo>
                <a:lnTo>
                  <a:pt x="649" y="429"/>
                </a:lnTo>
                <a:lnTo>
                  <a:pt x="649" y="431"/>
                </a:lnTo>
                <a:lnTo>
                  <a:pt x="648" y="431"/>
                </a:lnTo>
                <a:lnTo>
                  <a:pt x="649" y="429"/>
                </a:lnTo>
                <a:lnTo>
                  <a:pt x="651" y="424"/>
                </a:lnTo>
                <a:lnTo>
                  <a:pt x="652" y="422"/>
                </a:lnTo>
                <a:lnTo>
                  <a:pt x="652" y="418"/>
                </a:lnTo>
                <a:lnTo>
                  <a:pt x="652" y="416"/>
                </a:lnTo>
                <a:lnTo>
                  <a:pt x="651" y="412"/>
                </a:lnTo>
                <a:lnTo>
                  <a:pt x="651" y="404"/>
                </a:lnTo>
                <a:lnTo>
                  <a:pt x="651" y="399"/>
                </a:lnTo>
                <a:lnTo>
                  <a:pt x="647" y="392"/>
                </a:lnTo>
                <a:lnTo>
                  <a:pt x="644" y="391"/>
                </a:lnTo>
                <a:lnTo>
                  <a:pt x="643" y="388"/>
                </a:lnTo>
                <a:lnTo>
                  <a:pt x="641" y="388"/>
                </a:lnTo>
                <a:lnTo>
                  <a:pt x="640" y="385"/>
                </a:lnTo>
                <a:lnTo>
                  <a:pt x="641" y="381"/>
                </a:lnTo>
                <a:lnTo>
                  <a:pt x="644" y="380"/>
                </a:lnTo>
                <a:lnTo>
                  <a:pt x="651" y="374"/>
                </a:lnTo>
                <a:lnTo>
                  <a:pt x="652" y="374"/>
                </a:lnTo>
                <a:lnTo>
                  <a:pt x="653" y="372"/>
                </a:lnTo>
                <a:lnTo>
                  <a:pt x="653" y="370"/>
                </a:lnTo>
                <a:lnTo>
                  <a:pt x="653" y="370"/>
                </a:lnTo>
                <a:lnTo>
                  <a:pt x="652" y="368"/>
                </a:lnTo>
                <a:lnTo>
                  <a:pt x="654" y="366"/>
                </a:lnTo>
                <a:lnTo>
                  <a:pt x="656" y="366"/>
                </a:lnTo>
                <a:lnTo>
                  <a:pt x="657" y="368"/>
                </a:lnTo>
                <a:lnTo>
                  <a:pt x="660" y="368"/>
                </a:lnTo>
                <a:lnTo>
                  <a:pt x="658" y="368"/>
                </a:lnTo>
                <a:lnTo>
                  <a:pt x="658" y="364"/>
                </a:lnTo>
                <a:lnTo>
                  <a:pt x="661" y="364"/>
                </a:lnTo>
                <a:lnTo>
                  <a:pt x="664" y="359"/>
                </a:lnTo>
                <a:lnTo>
                  <a:pt x="664" y="358"/>
                </a:lnTo>
                <a:lnTo>
                  <a:pt x="660" y="358"/>
                </a:lnTo>
                <a:lnTo>
                  <a:pt x="660" y="356"/>
                </a:lnTo>
                <a:lnTo>
                  <a:pt x="662" y="354"/>
                </a:lnTo>
                <a:lnTo>
                  <a:pt x="661" y="352"/>
                </a:lnTo>
                <a:lnTo>
                  <a:pt x="660" y="351"/>
                </a:lnTo>
                <a:lnTo>
                  <a:pt x="661" y="350"/>
                </a:lnTo>
                <a:lnTo>
                  <a:pt x="664" y="349"/>
                </a:lnTo>
                <a:lnTo>
                  <a:pt x="661" y="349"/>
                </a:lnTo>
                <a:lnTo>
                  <a:pt x="661" y="347"/>
                </a:lnTo>
                <a:lnTo>
                  <a:pt x="662" y="343"/>
                </a:lnTo>
                <a:lnTo>
                  <a:pt x="664" y="342"/>
                </a:lnTo>
                <a:lnTo>
                  <a:pt x="662" y="342"/>
                </a:lnTo>
                <a:lnTo>
                  <a:pt x="658" y="342"/>
                </a:lnTo>
                <a:lnTo>
                  <a:pt x="657" y="342"/>
                </a:lnTo>
                <a:lnTo>
                  <a:pt x="657" y="341"/>
                </a:lnTo>
                <a:lnTo>
                  <a:pt x="662" y="337"/>
                </a:lnTo>
                <a:lnTo>
                  <a:pt x="666" y="331"/>
                </a:lnTo>
                <a:lnTo>
                  <a:pt x="666" y="329"/>
                </a:lnTo>
                <a:lnTo>
                  <a:pt x="668" y="329"/>
                </a:lnTo>
                <a:lnTo>
                  <a:pt x="669" y="327"/>
                </a:lnTo>
                <a:lnTo>
                  <a:pt x="669" y="325"/>
                </a:lnTo>
                <a:lnTo>
                  <a:pt x="668" y="325"/>
                </a:lnTo>
                <a:lnTo>
                  <a:pt x="668" y="324"/>
                </a:lnTo>
                <a:lnTo>
                  <a:pt x="666" y="324"/>
                </a:lnTo>
                <a:lnTo>
                  <a:pt x="665" y="321"/>
                </a:lnTo>
                <a:lnTo>
                  <a:pt x="665" y="317"/>
                </a:lnTo>
                <a:lnTo>
                  <a:pt x="666" y="313"/>
                </a:lnTo>
                <a:lnTo>
                  <a:pt x="666" y="310"/>
                </a:lnTo>
                <a:lnTo>
                  <a:pt x="669" y="309"/>
                </a:lnTo>
                <a:lnTo>
                  <a:pt x="669" y="310"/>
                </a:lnTo>
                <a:lnTo>
                  <a:pt x="670" y="310"/>
                </a:lnTo>
                <a:lnTo>
                  <a:pt x="670" y="308"/>
                </a:lnTo>
                <a:lnTo>
                  <a:pt x="673" y="306"/>
                </a:lnTo>
                <a:lnTo>
                  <a:pt x="674" y="306"/>
                </a:lnTo>
                <a:lnTo>
                  <a:pt x="676" y="306"/>
                </a:lnTo>
                <a:lnTo>
                  <a:pt x="677" y="306"/>
                </a:lnTo>
                <a:lnTo>
                  <a:pt x="681" y="308"/>
                </a:lnTo>
                <a:lnTo>
                  <a:pt x="685" y="309"/>
                </a:lnTo>
                <a:lnTo>
                  <a:pt x="690" y="312"/>
                </a:lnTo>
                <a:lnTo>
                  <a:pt x="693" y="312"/>
                </a:lnTo>
                <a:lnTo>
                  <a:pt x="693" y="314"/>
                </a:lnTo>
                <a:lnTo>
                  <a:pt x="689" y="316"/>
                </a:lnTo>
                <a:lnTo>
                  <a:pt x="693" y="316"/>
                </a:lnTo>
                <a:lnTo>
                  <a:pt x="697" y="313"/>
                </a:lnTo>
                <a:lnTo>
                  <a:pt x="698" y="313"/>
                </a:lnTo>
                <a:lnTo>
                  <a:pt x="699" y="314"/>
                </a:lnTo>
                <a:lnTo>
                  <a:pt x="702" y="314"/>
                </a:lnTo>
                <a:lnTo>
                  <a:pt x="703" y="317"/>
                </a:lnTo>
                <a:lnTo>
                  <a:pt x="703" y="314"/>
                </a:lnTo>
                <a:lnTo>
                  <a:pt x="706" y="316"/>
                </a:lnTo>
                <a:lnTo>
                  <a:pt x="707" y="314"/>
                </a:lnTo>
                <a:lnTo>
                  <a:pt x="708" y="314"/>
                </a:lnTo>
                <a:lnTo>
                  <a:pt x="712" y="312"/>
                </a:lnTo>
                <a:lnTo>
                  <a:pt x="716" y="316"/>
                </a:lnTo>
                <a:lnTo>
                  <a:pt x="716" y="318"/>
                </a:lnTo>
                <a:lnTo>
                  <a:pt x="719" y="320"/>
                </a:lnTo>
                <a:lnTo>
                  <a:pt x="720" y="320"/>
                </a:lnTo>
                <a:lnTo>
                  <a:pt x="720" y="324"/>
                </a:lnTo>
                <a:lnTo>
                  <a:pt x="719" y="326"/>
                </a:lnTo>
                <a:lnTo>
                  <a:pt x="719" y="327"/>
                </a:lnTo>
                <a:lnTo>
                  <a:pt x="720" y="326"/>
                </a:lnTo>
                <a:lnTo>
                  <a:pt x="723" y="329"/>
                </a:lnTo>
                <a:lnTo>
                  <a:pt x="724" y="331"/>
                </a:lnTo>
                <a:lnTo>
                  <a:pt x="723" y="331"/>
                </a:lnTo>
                <a:lnTo>
                  <a:pt x="724" y="333"/>
                </a:lnTo>
                <a:lnTo>
                  <a:pt x="727" y="331"/>
                </a:lnTo>
                <a:lnTo>
                  <a:pt x="728" y="334"/>
                </a:lnTo>
                <a:lnTo>
                  <a:pt x="728" y="337"/>
                </a:lnTo>
                <a:lnTo>
                  <a:pt x="727" y="334"/>
                </a:lnTo>
                <a:lnTo>
                  <a:pt x="726" y="337"/>
                </a:lnTo>
                <a:lnTo>
                  <a:pt x="723" y="337"/>
                </a:lnTo>
                <a:lnTo>
                  <a:pt x="726" y="339"/>
                </a:lnTo>
                <a:lnTo>
                  <a:pt x="726" y="342"/>
                </a:lnTo>
                <a:lnTo>
                  <a:pt x="728" y="341"/>
                </a:lnTo>
                <a:lnTo>
                  <a:pt x="728" y="342"/>
                </a:lnTo>
                <a:lnTo>
                  <a:pt x="730" y="341"/>
                </a:lnTo>
                <a:lnTo>
                  <a:pt x="733" y="343"/>
                </a:lnTo>
                <a:lnTo>
                  <a:pt x="735" y="343"/>
                </a:lnTo>
                <a:lnTo>
                  <a:pt x="736" y="345"/>
                </a:lnTo>
                <a:lnTo>
                  <a:pt x="739" y="343"/>
                </a:lnTo>
                <a:lnTo>
                  <a:pt x="741" y="345"/>
                </a:lnTo>
                <a:lnTo>
                  <a:pt x="741" y="349"/>
                </a:lnTo>
                <a:lnTo>
                  <a:pt x="743" y="351"/>
                </a:lnTo>
                <a:lnTo>
                  <a:pt x="745" y="349"/>
                </a:lnTo>
                <a:lnTo>
                  <a:pt x="745" y="345"/>
                </a:lnTo>
                <a:lnTo>
                  <a:pt x="748" y="345"/>
                </a:lnTo>
                <a:lnTo>
                  <a:pt x="748" y="349"/>
                </a:lnTo>
                <a:lnTo>
                  <a:pt x="747" y="352"/>
                </a:lnTo>
                <a:lnTo>
                  <a:pt x="744" y="354"/>
                </a:lnTo>
                <a:lnTo>
                  <a:pt x="741" y="356"/>
                </a:lnTo>
                <a:lnTo>
                  <a:pt x="743" y="363"/>
                </a:lnTo>
                <a:lnTo>
                  <a:pt x="741" y="364"/>
                </a:lnTo>
                <a:lnTo>
                  <a:pt x="740" y="362"/>
                </a:lnTo>
                <a:lnTo>
                  <a:pt x="740" y="363"/>
                </a:lnTo>
                <a:lnTo>
                  <a:pt x="739" y="367"/>
                </a:lnTo>
                <a:lnTo>
                  <a:pt x="733" y="366"/>
                </a:lnTo>
                <a:lnTo>
                  <a:pt x="728" y="364"/>
                </a:lnTo>
                <a:lnTo>
                  <a:pt x="733" y="367"/>
                </a:lnTo>
                <a:lnTo>
                  <a:pt x="737" y="368"/>
                </a:lnTo>
                <a:lnTo>
                  <a:pt x="741" y="371"/>
                </a:lnTo>
                <a:lnTo>
                  <a:pt x="740" y="375"/>
                </a:lnTo>
                <a:lnTo>
                  <a:pt x="739" y="377"/>
                </a:lnTo>
                <a:lnTo>
                  <a:pt x="737" y="379"/>
                </a:lnTo>
                <a:lnTo>
                  <a:pt x="736" y="383"/>
                </a:lnTo>
                <a:lnTo>
                  <a:pt x="736" y="383"/>
                </a:lnTo>
                <a:lnTo>
                  <a:pt x="739" y="387"/>
                </a:lnTo>
                <a:lnTo>
                  <a:pt x="741" y="388"/>
                </a:lnTo>
                <a:lnTo>
                  <a:pt x="740" y="388"/>
                </a:lnTo>
                <a:lnTo>
                  <a:pt x="736" y="387"/>
                </a:lnTo>
                <a:lnTo>
                  <a:pt x="739" y="391"/>
                </a:lnTo>
                <a:lnTo>
                  <a:pt x="741" y="392"/>
                </a:lnTo>
                <a:lnTo>
                  <a:pt x="741" y="392"/>
                </a:lnTo>
                <a:lnTo>
                  <a:pt x="741" y="389"/>
                </a:lnTo>
                <a:lnTo>
                  <a:pt x="743" y="389"/>
                </a:lnTo>
                <a:lnTo>
                  <a:pt x="745" y="392"/>
                </a:lnTo>
                <a:lnTo>
                  <a:pt x="747" y="393"/>
                </a:lnTo>
                <a:lnTo>
                  <a:pt x="747" y="396"/>
                </a:lnTo>
                <a:lnTo>
                  <a:pt x="747" y="399"/>
                </a:lnTo>
                <a:lnTo>
                  <a:pt x="744" y="402"/>
                </a:lnTo>
                <a:lnTo>
                  <a:pt x="743" y="405"/>
                </a:lnTo>
                <a:lnTo>
                  <a:pt x="741" y="408"/>
                </a:lnTo>
                <a:lnTo>
                  <a:pt x="744" y="406"/>
                </a:lnTo>
                <a:lnTo>
                  <a:pt x="747" y="400"/>
                </a:lnTo>
                <a:lnTo>
                  <a:pt x="751" y="397"/>
                </a:lnTo>
                <a:lnTo>
                  <a:pt x="751" y="397"/>
                </a:lnTo>
                <a:lnTo>
                  <a:pt x="751" y="400"/>
                </a:lnTo>
                <a:lnTo>
                  <a:pt x="751" y="405"/>
                </a:lnTo>
                <a:lnTo>
                  <a:pt x="751" y="405"/>
                </a:lnTo>
                <a:lnTo>
                  <a:pt x="751" y="408"/>
                </a:lnTo>
                <a:lnTo>
                  <a:pt x="749" y="409"/>
                </a:lnTo>
                <a:lnTo>
                  <a:pt x="752" y="406"/>
                </a:lnTo>
                <a:lnTo>
                  <a:pt x="752" y="404"/>
                </a:lnTo>
                <a:lnTo>
                  <a:pt x="755" y="402"/>
                </a:lnTo>
                <a:lnTo>
                  <a:pt x="757" y="401"/>
                </a:lnTo>
                <a:lnTo>
                  <a:pt x="759" y="400"/>
                </a:lnTo>
                <a:lnTo>
                  <a:pt x="761" y="400"/>
                </a:lnTo>
                <a:lnTo>
                  <a:pt x="761" y="401"/>
                </a:lnTo>
                <a:lnTo>
                  <a:pt x="762" y="400"/>
                </a:lnTo>
                <a:lnTo>
                  <a:pt x="764" y="400"/>
                </a:lnTo>
                <a:lnTo>
                  <a:pt x="765" y="397"/>
                </a:lnTo>
                <a:lnTo>
                  <a:pt x="766" y="395"/>
                </a:lnTo>
                <a:lnTo>
                  <a:pt x="769" y="393"/>
                </a:lnTo>
                <a:lnTo>
                  <a:pt x="770" y="395"/>
                </a:lnTo>
                <a:lnTo>
                  <a:pt x="772" y="397"/>
                </a:lnTo>
                <a:lnTo>
                  <a:pt x="770" y="400"/>
                </a:lnTo>
                <a:lnTo>
                  <a:pt x="773" y="397"/>
                </a:lnTo>
                <a:lnTo>
                  <a:pt x="773" y="393"/>
                </a:lnTo>
                <a:lnTo>
                  <a:pt x="773" y="393"/>
                </a:lnTo>
                <a:lnTo>
                  <a:pt x="773" y="392"/>
                </a:lnTo>
                <a:lnTo>
                  <a:pt x="774" y="389"/>
                </a:lnTo>
                <a:lnTo>
                  <a:pt x="777" y="389"/>
                </a:lnTo>
                <a:lnTo>
                  <a:pt x="777" y="387"/>
                </a:lnTo>
                <a:lnTo>
                  <a:pt x="778" y="385"/>
                </a:lnTo>
                <a:lnTo>
                  <a:pt x="781" y="383"/>
                </a:lnTo>
                <a:lnTo>
                  <a:pt x="781" y="381"/>
                </a:lnTo>
                <a:lnTo>
                  <a:pt x="782" y="381"/>
                </a:lnTo>
                <a:lnTo>
                  <a:pt x="785" y="383"/>
                </a:lnTo>
                <a:lnTo>
                  <a:pt x="785" y="381"/>
                </a:lnTo>
                <a:lnTo>
                  <a:pt x="784" y="380"/>
                </a:lnTo>
                <a:lnTo>
                  <a:pt x="781" y="380"/>
                </a:lnTo>
                <a:lnTo>
                  <a:pt x="781" y="379"/>
                </a:lnTo>
                <a:lnTo>
                  <a:pt x="784" y="375"/>
                </a:lnTo>
                <a:lnTo>
                  <a:pt x="784" y="375"/>
                </a:lnTo>
                <a:lnTo>
                  <a:pt x="785" y="376"/>
                </a:lnTo>
                <a:lnTo>
                  <a:pt x="785" y="374"/>
                </a:lnTo>
                <a:lnTo>
                  <a:pt x="786" y="372"/>
                </a:lnTo>
                <a:lnTo>
                  <a:pt x="787" y="371"/>
                </a:lnTo>
                <a:lnTo>
                  <a:pt x="790" y="368"/>
                </a:lnTo>
                <a:lnTo>
                  <a:pt x="790" y="366"/>
                </a:lnTo>
                <a:lnTo>
                  <a:pt x="790" y="364"/>
                </a:lnTo>
                <a:lnTo>
                  <a:pt x="793" y="362"/>
                </a:lnTo>
                <a:lnTo>
                  <a:pt x="794" y="360"/>
                </a:lnTo>
                <a:lnTo>
                  <a:pt x="795" y="362"/>
                </a:lnTo>
                <a:lnTo>
                  <a:pt x="794" y="363"/>
                </a:lnTo>
                <a:lnTo>
                  <a:pt x="795" y="363"/>
                </a:lnTo>
                <a:lnTo>
                  <a:pt x="797" y="363"/>
                </a:lnTo>
                <a:lnTo>
                  <a:pt x="795" y="364"/>
                </a:lnTo>
                <a:lnTo>
                  <a:pt x="795" y="366"/>
                </a:lnTo>
                <a:lnTo>
                  <a:pt x="797" y="367"/>
                </a:lnTo>
                <a:lnTo>
                  <a:pt x="795" y="370"/>
                </a:lnTo>
                <a:lnTo>
                  <a:pt x="794" y="370"/>
                </a:lnTo>
                <a:lnTo>
                  <a:pt x="794" y="370"/>
                </a:lnTo>
                <a:lnTo>
                  <a:pt x="795" y="371"/>
                </a:lnTo>
                <a:lnTo>
                  <a:pt x="797" y="371"/>
                </a:lnTo>
                <a:lnTo>
                  <a:pt x="795" y="372"/>
                </a:lnTo>
                <a:lnTo>
                  <a:pt x="795" y="374"/>
                </a:lnTo>
                <a:lnTo>
                  <a:pt x="797" y="374"/>
                </a:lnTo>
                <a:lnTo>
                  <a:pt x="797" y="375"/>
                </a:lnTo>
                <a:lnTo>
                  <a:pt x="795" y="376"/>
                </a:lnTo>
                <a:lnTo>
                  <a:pt x="795" y="379"/>
                </a:lnTo>
                <a:lnTo>
                  <a:pt x="798" y="380"/>
                </a:lnTo>
                <a:lnTo>
                  <a:pt x="798" y="384"/>
                </a:lnTo>
                <a:lnTo>
                  <a:pt x="798" y="384"/>
                </a:lnTo>
                <a:lnTo>
                  <a:pt x="797" y="384"/>
                </a:lnTo>
                <a:lnTo>
                  <a:pt x="794" y="384"/>
                </a:lnTo>
                <a:lnTo>
                  <a:pt x="797" y="385"/>
                </a:lnTo>
                <a:lnTo>
                  <a:pt x="797" y="387"/>
                </a:lnTo>
                <a:lnTo>
                  <a:pt x="798" y="387"/>
                </a:lnTo>
                <a:lnTo>
                  <a:pt x="799" y="385"/>
                </a:lnTo>
                <a:lnTo>
                  <a:pt x="799" y="387"/>
                </a:lnTo>
                <a:lnTo>
                  <a:pt x="801" y="388"/>
                </a:lnTo>
                <a:lnTo>
                  <a:pt x="799" y="391"/>
                </a:lnTo>
                <a:lnTo>
                  <a:pt x="797" y="392"/>
                </a:lnTo>
                <a:lnTo>
                  <a:pt x="795" y="391"/>
                </a:lnTo>
                <a:lnTo>
                  <a:pt x="794" y="393"/>
                </a:lnTo>
                <a:lnTo>
                  <a:pt x="795" y="393"/>
                </a:lnTo>
                <a:lnTo>
                  <a:pt x="801" y="392"/>
                </a:lnTo>
                <a:lnTo>
                  <a:pt x="802" y="393"/>
                </a:lnTo>
                <a:lnTo>
                  <a:pt x="802" y="395"/>
                </a:lnTo>
                <a:lnTo>
                  <a:pt x="799" y="397"/>
                </a:lnTo>
                <a:lnTo>
                  <a:pt x="802" y="399"/>
                </a:lnTo>
                <a:lnTo>
                  <a:pt x="803" y="397"/>
                </a:lnTo>
                <a:lnTo>
                  <a:pt x="803" y="400"/>
                </a:lnTo>
                <a:lnTo>
                  <a:pt x="802" y="402"/>
                </a:lnTo>
                <a:lnTo>
                  <a:pt x="798" y="402"/>
                </a:lnTo>
                <a:lnTo>
                  <a:pt x="797" y="401"/>
                </a:lnTo>
                <a:lnTo>
                  <a:pt x="795" y="402"/>
                </a:lnTo>
                <a:lnTo>
                  <a:pt x="795" y="404"/>
                </a:lnTo>
                <a:lnTo>
                  <a:pt x="795" y="406"/>
                </a:lnTo>
                <a:lnTo>
                  <a:pt x="798" y="405"/>
                </a:lnTo>
                <a:lnTo>
                  <a:pt x="802" y="405"/>
                </a:lnTo>
                <a:lnTo>
                  <a:pt x="805" y="404"/>
                </a:lnTo>
                <a:lnTo>
                  <a:pt x="805" y="404"/>
                </a:lnTo>
                <a:lnTo>
                  <a:pt x="803" y="405"/>
                </a:lnTo>
                <a:lnTo>
                  <a:pt x="803" y="406"/>
                </a:lnTo>
                <a:lnTo>
                  <a:pt x="802" y="408"/>
                </a:lnTo>
                <a:lnTo>
                  <a:pt x="799" y="408"/>
                </a:lnTo>
                <a:lnTo>
                  <a:pt x="795" y="412"/>
                </a:lnTo>
                <a:lnTo>
                  <a:pt x="799" y="410"/>
                </a:lnTo>
                <a:lnTo>
                  <a:pt x="802" y="410"/>
                </a:lnTo>
                <a:lnTo>
                  <a:pt x="805" y="410"/>
                </a:lnTo>
                <a:lnTo>
                  <a:pt x="806" y="410"/>
                </a:lnTo>
                <a:lnTo>
                  <a:pt x="806" y="413"/>
                </a:lnTo>
                <a:lnTo>
                  <a:pt x="805" y="413"/>
                </a:lnTo>
                <a:lnTo>
                  <a:pt x="802" y="414"/>
                </a:lnTo>
                <a:lnTo>
                  <a:pt x="801" y="417"/>
                </a:lnTo>
                <a:lnTo>
                  <a:pt x="802" y="416"/>
                </a:lnTo>
                <a:lnTo>
                  <a:pt x="805" y="416"/>
                </a:lnTo>
                <a:lnTo>
                  <a:pt x="806" y="414"/>
                </a:lnTo>
                <a:lnTo>
                  <a:pt x="809" y="417"/>
                </a:lnTo>
                <a:lnTo>
                  <a:pt x="810" y="421"/>
                </a:lnTo>
                <a:lnTo>
                  <a:pt x="807" y="422"/>
                </a:lnTo>
                <a:lnTo>
                  <a:pt x="806" y="422"/>
                </a:lnTo>
                <a:lnTo>
                  <a:pt x="805" y="422"/>
                </a:lnTo>
                <a:lnTo>
                  <a:pt x="802" y="422"/>
                </a:lnTo>
                <a:lnTo>
                  <a:pt x="803" y="425"/>
                </a:lnTo>
                <a:lnTo>
                  <a:pt x="805" y="424"/>
                </a:lnTo>
                <a:lnTo>
                  <a:pt x="806" y="425"/>
                </a:lnTo>
                <a:lnTo>
                  <a:pt x="809" y="425"/>
                </a:lnTo>
                <a:lnTo>
                  <a:pt x="810" y="426"/>
                </a:lnTo>
                <a:lnTo>
                  <a:pt x="809" y="427"/>
                </a:lnTo>
                <a:lnTo>
                  <a:pt x="807" y="429"/>
                </a:lnTo>
                <a:lnTo>
                  <a:pt x="810" y="430"/>
                </a:lnTo>
                <a:lnTo>
                  <a:pt x="811" y="429"/>
                </a:lnTo>
                <a:lnTo>
                  <a:pt x="814" y="431"/>
                </a:lnTo>
                <a:lnTo>
                  <a:pt x="812" y="433"/>
                </a:lnTo>
                <a:lnTo>
                  <a:pt x="811" y="434"/>
                </a:lnTo>
                <a:lnTo>
                  <a:pt x="809" y="437"/>
                </a:lnTo>
                <a:lnTo>
                  <a:pt x="807" y="435"/>
                </a:lnTo>
                <a:lnTo>
                  <a:pt x="806" y="437"/>
                </a:lnTo>
                <a:lnTo>
                  <a:pt x="809" y="438"/>
                </a:lnTo>
                <a:lnTo>
                  <a:pt x="809" y="439"/>
                </a:lnTo>
                <a:lnTo>
                  <a:pt x="806" y="439"/>
                </a:lnTo>
                <a:lnTo>
                  <a:pt x="803" y="438"/>
                </a:lnTo>
                <a:lnTo>
                  <a:pt x="799" y="438"/>
                </a:lnTo>
                <a:lnTo>
                  <a:pt x="802" y="439"/>
                </a:lnTo>
                <a:lnTo>
                  <a:pt x="802" y="442"/>
                </a:lnTo>
                <a:lnTo>
                  <a:pt x="805" y="445"/>
                </a:lnTo>
                <a:lnTo>
                  <a:pt x="806" y="446"/>
                </a:lnTo>
                <a:lnTo>
                  <a:pt x="806" y="446"/>
                </a:lnTo>
                <a:lnTo>
                  <a:pt x="803" y="447"/>
                </a:lnTo>
                <a:lnTo>
                  <a:pt x="802" y="449"/>
                </a:lnTo>
                <a:lnTo>
                  <a:pt x="799" y="449"/>
                </a:lnTo>
                <a:lnTo>
                  <a:pt x="803" y="449"/>
                </a:lnTo>
                <a:lnTo>
                  <a:pt x="805" y="449"/>
                </a:lnTo>
                <a:lnTo>
                  <a:pt x="805" y="449"/>
                </a:lnTo>
                <a:lnTo>
                  <a:pt x="809" y="447"/>
                </a:lnTo>
                <a:lnTo>
                  <a:pt x="810" y="447"/>
                </a:lnTo>
                <a:lnTo>
                  <a:pt x="810" y="449"/>
                </a:lnTo>
                <a:lnTo>
                  <a:pt x="810" y="450"/>
                </a:lnTo>
                <a:lnTo>
                  <a:pt x="809" y="451"/>
                </a:lnTo>
                <a:lnTo>
                  <a:pt x="811" y="451"/>
                </a:lnTo>
                <a:lnTo>
                  <a:pt x="811" y="452"/>
                </a:lnTo>
                <a:lnTo>
                  <a:pt x="811" y="454"/>
                </a:lnTo>
                <a:lnTo>
                  <a:pt x="811" y="455"/>
                </a:lnTo>
                <a:lnTo>
                  <a:pt x="814" y="454"/>
                </a:lnTo>
                <a:lnTo>
                  <a:pt x="814" y="454"/>
                </a:lnTo>
                <a:lnTo>
                  <a:pt x="815" y="454"/>
                </a:lnTo>
                <a:lnTo>
                  <a:pt x="815" y="458"/>
                </a:lnTo>
                <a:lnTo>
                  <a:pt x="815" y="459"/>
                </a:lnTo>
                <a:lnTo>
                  <a:pt x="815" y="459"/>
                </a:lnTo>
                <a:lnTo>
                  <a:pt x="816" y="459"/>
                </a:lnTo>
                <a:lnTo>
                  <a:pt x="818" y="456"/>
                </a:lnTo>
                <a:lnTo>
                  <a:pt x="819" y="456"/>
                </a:lnTo>
                <a:lnTo>
                  <a:pt x="818" y="459"/>
                </a:lnTo>
                <a:lnTo>
                  <a:pt x="819" y="460"/>
                </a:lnTo>
                <a:lnTo>
                  <a:pt x="816" y="462"/>
                </a:lnTo>
                <a:lnTo>
                  <a:pt x="814" y="467"/>
                </a:lnTo>
                <a:lnTo>
                  <a:pt x="811" y="468"/>
                </a:lnTo>
                <a:lnTo>
                  <a:pt x="809" y="467"/>
                </a:lnTo>
                <a:lnTo>
                  <a:pt x="811" y="468"/>
                </a:lnTo>
                <a:lnTo>
                  <a:pt x="812" y="468"/>
                </a:lnTo>
                <a:lnTo>
                  <a:pt x="818" y="464"/>
                </a:lnTo>
                <a:lnTo>
                  <a:pt x="819" y="464"/>
                </a:lnTo>
                <a:lnTo>
                  <a:pt x="819" y="466"/>
                </a:lnTo>
                <a:lnTo>
                  <a:pt x="818" y="467"/>
                </a:lnTo>
                <a:lnTo>
                  <a:pt x="816" y="470"/>
                </a:lnTo>
                <a:lnTo>
                  <a:pt x="818" y="470"/>
                </a:lnTo>
                <a:lnTo>
                  <a:pt x="820" y="467"/>
                </a:lnTo>
                <a:lnTo>
                  <a:pt x="822" y="464"/>
                </a:lnTo>
                <a:lnTo>
                  <a:pt x="824" y="464"/>
                </a:lnTo>
                <a:lnTo>
                  <a:pt x="824" y="464"/>
                </a:lnTo>
                <a:lnTo>
                  <a:pt x="823" y="466"/>
                </a:lnTo>
                <a:lnTo>
                  <a:pt x="822" y="467"/>
                </a:lnTo>
                <a:lnTo>
                  <a:pt x="822" y="467"/>
                </a:lnTo>
                <a:lnTo>
                  <a:pt x="826" y="466"/>
                </a:lnTo>
                <a:lnTo>
                  <a:pt x="827" y="467"/>
                </a:lnTo>
                <a:lnTo>
                  <a:pt x="823" y="470"/>
                </a:lnTo>
                <a:lnTo>
                  <a:pt x="822" y="471"/>
                </a:lnTo>
                <a:lnTo>
                  <a:pt x="823" y="472"/>
                </a:lnTo>
                <a:lnTo>
                  <a:pt x="824" y="470"/>
                </a:lnTo>
                <a:lnTo>
                  <a:pt x="830" y="466"/>
                </a:lnTo>
                <a:lnTo>
                  <a:pt x="830" y="467"/>
                </a:lnTo>
                <a:lnTo>
                  <a:pt x="828" y="468"/>
                </a:lnTo>
                <a:lnTo>
                  <a:pt x="828" y="468"/>
                </a:lnTo>
                <a:lnTo>
                  <a:pt x="832" y="467"/>
                </a:lnTo>
                <a:lnTo>
                  <a:pt x="831" y="468"/>
                </a:lnTo>
                <a:lnTo>
                  <a:pt x="831" y="471"/>
                </a:lnTo>
                <a:lnTo>
                  <a:pt x="830" y="472"/>
                </a:lnTo>
                <a:lnTo>
                  <a:pt x="830" y="474"/>
                </a:lnTo>
                <a:lnTo>
                  <a:pt x="832" y="474"/>
                </a:lnTo>
                <a:lnTo>
                  <a:pt x="835" y="475"/>
                </a:lnTo>
                <a:lnTo>
                  <a:pt x="838" y="472"/>
                </a:lnTo>
                <a:lnTo>
                  <a:pt x="840" y="472"/>
                </a:lnTo>
                <a:lnTo>
                  <a:pt x="843" y="472"/>
                </a:lnTo>
                <a:lnTo>
                  <a:pt x="841" y="475"/>
                </a:lnTo>
                <a:lnTo>
                  <a:pt x="840" y="475"/>
                </a:lnTo>
                <a:lnTo>
                  <a:pt x="839" y="475"/>
                </a:lnTo>
                <a:lnTo>
                  <a:pt x="844" y="477"/>
                </a:lnTo>
                <a:lnTo>
                  <a:pt x="847" y="479"/>
                </a:lnTo>
                <a:lnTo>
                  <a:pt x="843" y="480"/>
                </a:lnTo>
                <a:lnTo>
                  <a:pt x="843" y="480"/>
                </a:lnTo>
                <a:lnTo>
                  <a:pt x="839" y="481"/>
                </a:lnTo>
                <a:lnTo>
                  <a:pt x="838" y="480"/>
                </a:lnTo>
                <a:lnTo>
                  <a:pt x="834" y="481"/>
                </a:lnTo>
                <a:lnTo>
                  <a:pt x="832" y="484"/>
                </a:lnTo>
                <a:lnTo>
                  <a:pt x="827" y="484"/>
                </a:lnTo>
                <a:lnTo>
                  <a:pt x="820" y="485"/>
                </a:lnTo>
                <a:lnTo>
                  <a:pt x="820" y="487"/>
                </a:lnTo>
                <a:lnTo>
                  <a:pt x="826" y="485"/>
                </a:lnTo>
                <a:lnTo>
                  <a:pt x="830" y="484"/>
                </a:lnTo>
                <a:lnTo>
                  <a:pt x="831" y="485"/>
                </a:lnTo>
                <a:lnTo>
                  <a:pt x="832" y="485"/>
                </a:lnTo>
                <a:lnTo>
                  <a:pt x="827" y="487"/>
                </a:lnTo>
                <a:lnTo>
                  <a:pt x="823" y="488"/>
                </a:lnTo>
                <a:lnTo>
                  <a:pt x="819" y="489"/>
                </a:lnTo>
                <a:lnTo>
                  <a:pt x="818" y="491"/>
                </a:lnTo>
                <a:lnTo>
                  <a:pt x="815" y="491"/>
                </a:lnTo>
                <a:lnTo>
                  <a:pt x="814" y="493"/>
                </a:lnTo>
                <a:lnTo>
                  <a:pt x="814" y="495"/>
                </a:lnTo>
                <a:lnTo>
                  <a:pt x="809" y="492"/>
                </a:lnTo>
                <a:lnTo>
                  <a:pt x="807" y="487"/>
                </a:lnTo>
                <a:lnTo>
                  <a:pt x="807" y="489"/>
                </a:lnTo>
                <a:lnTo>
                  <a:pt x="806" y="491"/>
                </a:lnTo>
                <a:lnTo>
                  <a:pt x="807" y="491"/>
                </a:lnTo>
                <a:lnTo>
                  <a:pt x="809" y="492"/>
                </a:lnTo>
                <a:lnTo>
                  <a:pt x="812" y="496"/>
                </a:lnTo>
                <a:lnTo>
                  <a:pt x="812" y="497"/>
                </a:lnTo>
                <a:lnTo>
                  <a:pt x="811" y="497"/>
                </a:lnTo>
                <a:lnTo>
                  <a:pt x="810" y="499"/>
                </a:lnTo>
                <a:lnTo>
                  <a:pt x="810" y="500"/>
                </a:lnTo>
                <a:lnTo>
                  <a:pt x="811" y="501"/>
                </a:lnTo>
                <a:lnTo>
                  <a:pt x="812" y="500"/>
                </a:lnTo>
                <a:lnTo>
                  <a:pt x="814" y="500"/>
                </a:lnTo>
                <a:lnTo>
                  <a:pt x="816" y="496"/>
                </a:lnTo>
                <a:lnTo>
                  <a:pt x="819" y="496"/>
                </a:lnTo>
                <a:lnTo>
                  <a:pt x="822" y="493"/>
                </a:lnTo>
                <a:lnTo>
                  <a:pt x="823" y="493"/>
                </a:lnTo>
                <a:lnTo>
                  <a:pt x="824" y="491"/>
                </a:lnTo>
                <a:lnTo>
                  <a:pt x="827" y="489"/>
                </a:lnTo>
                <a:lnTo>
                  <a:pt x="830" y="488"/>
                </a:lnTo>
                <a:lnTo>
                  <a:pt x="834" y="487"/>
                </a:lnTo>
                <a:lnTo>
                  <a:pt x="836" y="487"/>
                </a:lnTo>
                <a:lnTo>
                  <a:pt x="839" y="487"/>
                </a:lnTo>
                <a:lnTo>
                  <a:pt x="838" y="487"/>
                </a:lnTo>
                <a:lnTo>
                  <a:pt x="835" y="487"/>
                </a:lnTo>
                <a:lnTo>
                  <a:pt x="835" y="485"/>
                </a:lnTo>
                <a:lnTo>
                  <a:pt x="836" y="485"/>
                </a:lnTo>
                <a:lnTo>
                  <a:pt x="841" y="484"/>
                </a:lnTo>
                <a:lnTo>
                  <a:pt x="845" y="485"/>
                </a:lnTo>
                <a:lnTo>
                  <a:pt x="847" y="489"/>
                </a:lnTo>
                <a:lnTo>
                  <a:pt x="847" y="491"/>
                </a:lnTo>
                <a:lnTo>
                  <a:pt x="844" y="493"/>
                </a:lnTo>
                <a:lnTo>
                  <a:pt x="843" y="493"/>
                </a:lnTo>
                <a:lnTo>
                  <a:pt x="841" y="496"/>
                </a:lnTo>
                <a:lnTo>
                  <a:pt x="844" y="496"/>
                </a:lnTo>
                <a:lnTo>
                  <a:pt x="844" y="497"/>
                </a:lnTo>
                <a:lnTo>
                  <a:pt x="845" y="496"/>
                </a:lnTo>
                <a:lnTo>
                  <a:pt x="847" y="495"/>
                </a:lnTo>
                <a:lnTo>
                  <a:pt x="851" y="493"/>
                </a:lnTo>
                <a:lnTo>
                  <a:pt x="852" y="493"/>
                </a:lnTo>
                <a:lnTo>
                  <a:pt x="853" y="493"/>
                </a:lnTo>
                <a:lnTo>
                  <a:pt x="852" y="495"/>
                </a:lnTo>
                <a:lnTo>
                  <a:pt x="852" y="496"/>
                </a:lnTo>
                <a:lnTo>
                  <a:pt x="855" y="496"/>
                </a:lnTo>
                <a:lnTo>
                  <a:pt x="859" y="497"/>
                </a:lnTo>
                <a:lnTo>
                  <a:pt x="859" y="499"/>
                </a:lnTo>
                <a:lnTo>
                  <a:pt x="856" y="497"/>
                </a:lnTo>
                <a:lnTo>
                  <a:pt x="856" y="497"/>
                </a:lnTo>
                <a:lnTo>
                  <a:pt x="856" y="500"/>
                </a:lnTo>
                <a:lnTo>
                  <a:pt x="859" y="501"/>
                </a:lnTo>
                <a:lnTo>
                  <a:pt x="860" y="502"/>
                </a:lnTo>
                <a:lnTo>
                  <a:pt x="857" y="504"/>
                </a:lnTo>
                <a:lnTo>
                  <a:pt x="856" y="504"/>
                </a:lnTo>
                <a:lnTo>
                  <a:pt x="855" y="505"/>
                </a:lnTo>
                <a:lnTo>
                  <a:pt x="857" y="506"/>
                </a:lnTo>
                <a:lnTo>
                  <a:pt x="857" y="509"/>
                </a:lnTo>
                <a:lnTo>
                  <a:pt x="855" y="509"/>
                </a:lnTo>
                <a:lnTo>
                  <a:pt x="855" y="512"/>
                </a:lnTo>
                <a:lnTo>
                  <a:pt x="852" y="512"/>
                </a:lnTo>
                <a:lnTo>
                  <a:pt x="849" y="510"/>
                </a:lnTo>
                <a:lnTo>
                  <a:pt x="851" y="512"/>
                </a:lnTo>
                <a:lnTo>
                  <a:pt x="855" y="514"/>
                </a:lnTo>
                <a:lnTo>
                  <a:pt x="856" y="513"/>
                </a:lnTo>
                <a:lnTo>
                  <a:pt x="857" y="516"/>
                </a:lnTo>
                <a:lnTo>
                  <a:pt x="856" y="516"/>
                </a:lnTo>
                <a:lnTo>
                  <a:pt x="853" y="516"/>
                </a:lnTo>
                <a:lnTo>
                  <a:pt x="853" y="516"/>
                </a:lnTo>
                <a:lnTo>
                  <a:pt x="855" y="517"/>
                </a:lnTo>
                <a:lnTo>
                  <a:pt x="856" y="517"/>
                </a:lnTo>
                <a:lnTo>
                  <a:pt x="857" y="517"/>
                </a:lnTo>
                <a:lnTo>
                  <a:pt x="856" y="520"/>
                </a:lnTo>
                <a:lnTo>
                  <a:pt x="856" y="522"/>
                </a:lnTo>
                <a:lnTo>
                  <a:pt x="855" y="522"/>
                </a:lnTo>
                <a:lnTo>
                  <a:pt x="853" y="524"/>
                </a:lnTo>
                <a:lnTo>
                  <a:pt x="851" y="526"/>
                </a:lnTo>
                <a:lnTo>
                  <a:pt x="848" y="526"/>
                </a:lnTo>
                <a:lnTo>
                  <a:pt x="845" y="529"/>
                </a:lnTo>
                <a:lnTo>
                  <a:pt x="844" y="529"/>
                </a:lnTo>
                <a:lnTo>
                  <a:pt x="843" y="530"/>
                </a:lnTo>
                <a:lnTo>
                  <a:pt x="841" y="530"/>
                </a:lnTo>
                <a:lnTo>
                  <a:pt x="841" y="531"/>
                </a:lnTo>
                <a:lnTo>
                  <a:pt x="839" y="531"/>
                </a:lnTo>
                <a:lnTo>
                  <a:pt x="838" y="530"/>
                </a:lnTo>
                <a:lnTo>
                  <a:pt x="836" y="531"/>
                </a:lnTo>
                <a:lnTo>
                  <a:pt x="834" y="531"/>
                </a:lnTo>
                <a:lnTo>
                  <a:pt x="834" y="530"/>
                </a:lnTo>
                <a:lnTo>
                  <a:pt x="831" y="533"/>
                </a:lnTo>
                <a:lnTo>
                  <a:pt x="828" y="531"/>
                </a:lnTo>
                <a:lnTo>
                  <a:pt x="827" y="530"/>
                </a:lnTo>
                <a:lnTo>
                  <a:pt x="827" y="530"/>
                </a:lnTo>
                <a:lnTo>
                  <a:pt x="827" y="533"/>
                </a:lnTo>
                <a:lnTo>
                  <a:pt x="824" y="533"/>
                </a:lnTo>
                <a:lnTo>
                  <a:pt x="822" y="533"/>
                </a:lnTo>
                <a:lnTo>
                  <a:pt x="822" y="534"/>
                </a:lnTo>
                <a:lnTo>
                  <a:pt x="822" y="534"/>
                </a:lnTo>
                <a:lnTo>
                  <a:pt x="822" y="535"/>
                </a:lnTo>
                <a:lnTo>
                  <a:pt x="820" y="537"/>
                </a:lnTo>
                <a:lnTo>
                  <a:pt x="819" y="537"/>
                </a:lnTo>
                <a:lnTo>
                  <a:pt x="819" y="538"/>
                </a:lnTo>
                <a:lnTo>
                  <a:pt x="816" y="542"/>
                </a:lnTo>
                <a:lnTo>
                  <a:pt x="815" y="542"/>
                </a:lnTo>
                <a:lnTo>
                  <a:pt x="814" y="543"/>
                </a:lnTo>
                <a:lnTo>
                  <a:pt x="812" y="543"/>
                </a:lnTo>
                <a:lnTo>
                  <a:pt x="811" y="546"/>
                </a:lnTo>
                <a:lnTo>
                  <a:pt x="810" y="546"/>
                </a:lnTo>
                <a:lnTo>
                  <a:pt x="809" y="547"/>
                </a:lnTo>
                <a:lnTo>
                  <a:pt x="806" y="546"/>
                </a:lnTo>
                <a:lnTo>
                  <a:pt x="806" y="549"/>
                </a:lnTo>
                <a:lnTo>
                  <a:pt x="803" y="549"/>
                </a:lnTo>
                <a:lnTo>
                  <a:pt x="802" y="549"/>
                </a:lnTo>
                <a:lnTo>
                  <a:pt x="798" y="549"/>
                </a:lnTo>
                <a:lnTo>
                  <a:pt x="797" y="547"/>
                </a:lnTo>
                <a:lnTo>
                  <a:pt x="794" y="549"/>
                </a:lnTo>
                <a:lnTo>
                  <a:pt x="793" y="549"/>
                </a:lnTo>
                <a:lnTo>
                  <a:pt x="787" y="550"/>
                </a:lnTo>
                <a:lnTo>
                  <a:pt x="786" y="550"/>
                </a:lnTo>
                <a:lnTo>
                  <a:pt x="786" y="549"/>
                </a:lnTo>
                <a:lnTo>
                  <a:pt x="785" y="547"/>
                </a:lnTo>
                <a:lnTo>
                  <a:pt x="782" y="549"/>
                </a:lnTo>
                <a:lnTo>
                  <a:pt x="781" y="549"/>
                </a:lnTo>
                <a:lnTo>
                  <a:pt x="777" y="547"/>
                </a:lnTo>
                <a:lnTo>
                  <a:pt x="776" y="547"/>
                </a:lnTo>
                <a:lnTo>
                  <a:pt x="773" y="547"/>
                </a:lnTo>
                <a:lnTo>
                  <a:pt x="772" y="546"/>
                </a:lnTo>
                <a:lnTo>
                  <a:pt x="770" y="546"/>
                </a:lnTo>
                <a:lnTo>
                  <a:pt x="769" y="547"/>
                </a:lnTo>
                <a:lnTo>
                  <a:pt x="765" y="546"/>
                </a:lnTo>
                <a:lnTo>
                  <a:pt x="762" y="545"/>
                </a:lnTo>
                <a:lnTo>
                  <a:pt x="760" y="546"/>
                </a:lnTo>
                <a:lnTo>
                  <a:pt x="759" y="546"/>
                </a:lnTo>
                <a:lnTo>
                  <a:pt x="756" y="545"/>
                </a:lnTo>
                <a:lnTo>
                  <a:pt x="753" y="546"/>
                </a:lnTo>
                <a:lnTo>
                  <a:pt x="752" y="546"/>
                </a:lnTo>
                <a:lnTo>
                  <a:pt x="751" y="546"/>
                </a:lnTo>
                <a:lnTo>
                  <a:pt x="747" y="545"/>
                </a:lnTo>
                <a:lnTo>
                  <a:pt x="743" y="545"/>
                </a:lnTo>
                <a:lnTo>
                  <a:pt x="740" y="545"/>
                </a:lnTo>
                <a:lnTo>
                  <a:pt x="737" y="542"/>
                </a:lnTo>
                <a:lnTo>
                  <a:pt x="736" y="543"/>
                </a:lnTo>
                <a:lnTo>
                  <a:pt x="735" y="545"/>
                </a:lnTo>
                <a:lnTo>
                  <a:pt x="735" y="546"/>
                </a:lnTo>
                <a:lnTo>
                  <a:pt x="735" y="546"/>
                </a:lnTo>
                <a:lnTo>
                  <a:pt x="732" y="547"/>
                </a:lnTo>
                <a:lnTo>
                  <a:pt x="728" y="551"/>
                </a:lnTo>
                <a:lnTo>
                  <a:pt x="726" y="552"/>
                </a:lnTo>
                <a:lnTo>
                  <a:pt x="726" y="554"/>
                </a:lnTo>
                <a:lnTo>
                  <a:pt x="724" y="555"/>
                </a:lnTo>
                <a:lnTo>
                  <a:pt x="724" y="558"/>
                </a:lnTo>
                <a:lnTo>
                  <a:pt x="723" y="560"/>
                </a:lnTo>
                <a:lnTo>
                  <a:pt x="719" y="560"/>
                </a:lnTo>
                <a:lnTo>
                  <a:pt x="716" y="560"/>
                </a:lnTo>
                <a:lnTo>
                  <a:pt x="712" y="562"/>
                </a:lnTo>
                <a:lnTo>
                  <a:pt x="711" y="564"/>
                </a:lnTo>
                <a:lnTo>
                  <a:pt x="710" y="564"/>
                </a:lnTo>
                <a:lnTo>
                  <a:pt x="708" y="563"/>
                </a:lnTo>
                <a:lnTo>
                  <a:pt x="707" y="564"/>
                </a:lnTo>
                <a:lnTo>
                  <a:pt x="706" y="567"/>
                </a:lnTo>
                <a:lnTo>
                  <a:pt x="703" y="567"/>
                </a:lnTo>
                <a:lnTo>
                  <a:pt x="701" y="570"/>
                </a:lnTo>
                <a:lnTo>
                  <a:pt x="701" y="571"/>
                </a:lnTo>
                <a:lnTo>
                  <a:pt x="699" y="571"/>
                </a:lnTo>
                <a:lnTo>
                  <a:pt x="697" y="575"/>
                </a:lnTo>
                <a:lnTo>
                  <a:pt x="691" y="577"/>
                </a:lnTo>
                <a:lnTo>
                  <a:pt x="690" y="581"/>
                </a:lnTo>
                <a:lnTo>
                  <a:pt x="687" y="583"/>
                </a:lnTo>
                <a:lnTo>
                  <a:pt x="685" y="585"/>
                </a:lnTo>
                <a:lnTo>
                  <a:pt x="682" y="587"/>
                </a:lnTo>
                <a:lnTo>
                  <a:pt x="681" y="589"/>
                </a:lnTo>
                <a:lnTo>
                  <a:pt x="679" y="592"/>
                </a:lnTo>
                <a:lnTo>
                  <a:pt x="674" y="595"/>
                </a:lnTo>
                <a:lnTo>
                  <a:pt x="674" y="597"/>
                </a:lnTo>
                <a:lnTo>
                  <a:pt x="668" y="600"/>
                </a:lnTo>
                <a:lnTo>
                  <a:pt x="664" y="600"/>
                </a:lnTo>
                <a:lnTo>
                  <a:pt x="666" y="601"/>
                </a:lnTo>
                <a:lnTo>
                  <a:pt x="673" y="599"/>
                </a:lnTo>
                <a:lnTo>
                  <a:pt x="678" y="596"/>
                </a:lnTo>
                <a:lnTo>
                  <a:pt x="682" y="593"/>
                </a:lnTo>
                <a:lnTo>
                  <a:pt x="686" y="589"/>
                </a:lnTo>
                <a:lnTo>
                  <a:pt x="689" y="587"/>
                </a:lnTo>
                <a:lnTo>
                  <a:pt x="690" y="585"/>
                </a:lnTo>
                <a:lnTo>
                  <a:pt x="695" y="580"/>
                </a:lnTo>
                <a:lnTo>
                  <a:pt x="705" y="574"/>
                </a:lnTo>
                <a:lnTo>
                  <a:pt x="710" y="571"/>
                </a:lnTo>
                <a:lnTo>
                  <a:pt x="712" y="571"/>
                </a:lnTo>
                <a:lnTo>
                  <a:pt x="716" y="568"/>
                </a:lnTo>
                <a:lnTo>
                  <a:pt x="722" y="567"/>
                </a:lnTo>
                <a:lnTo>
                  <a:pt x="730" y="564"/>
                </a:lnTo>
                <a:lnTo>
                  <a:pt x="732" y="564"/>
                </a:lnTo>
                <a:lnTo>
                  <a:pt x="733" y="563"/>
                </a:lnTo>
                <a:lnTo>
                  <a:pt x="741" y="563"/>
                </a:lnTo>
                <a:lnTo>
                  <a:pt x="747" y="566"/>
                </a:lnTo>
                <a:lnTo>
                  <a:pt x="751" y="568"/>
                </a:lnTo>
                <a:lnTo>
                  <a:pt x="751" y="570"/>
                </a:lnTo>
                <a:lnTo>
                  <a:pt x="748" y="568"/>
                </a:lnTo>
                <a:lnTo>
                  <a:pt x="748" y="570"/>
                </a:lnTo>
                <a:lnTo>
                  <a:pt x="747" y="570"/>
                </a:lnTo>
                <a:lnTo>
                  <a:pt x="749" y="570"/>
                </a:lnTo>
                <a:lnTo>
                  <a:pt x="752" y="571"/>
                </a:lnTo>
                <a:lnTo>
                  <a:pt x="753" y="572"/>
                </a:lnTo>
                <a:lnTo>
                  <a:pt x="751" y="572"/>
                </a:lnTo>
                <a:lnTo>
                  <a:pt x="752" y="574"/>
                </a:lnTo>
                <a:lnTo>
                  <a:pt x="751" y="577"/>
                </a:lnTo>
                <a:lnTo>
                  <a:pt x="748" y="579"/>
                </a:lnTo>
                <a:lnTo>
                  <a:pt x="745" y="580"/>
                </a:lnTo>
                <a:lnTo>
                  <a:pt x="744" y="580"/>
                </a:lnTo>
                <a:lnTo>
                  <a:pt x="740" y="583"/>
                </a:lnTo>
                <a:lnTo>
                  <a:pt x="737" y="583"/>
                </a:lnTo>
                <a:lnTo>
                  <a:pt x="736" y="581"/>
                </a:lnTo>
                <a:lnTo>
                  <a:pt x="733" y="580"/>
                </a:lnTo>
                <a:lnTo>
                  <a:pt x="732" y="581"/>
                </a:lnTo>
                <a:lnTo>
                  <a:pt x="730" y="581"/>
                </a:lnTo>
                <a:lnTo>
                  <a:pt x="727" y="581"/>
                </a:lnTo>
                <a:lnTo>
                  <a:pt x="723" y="583"/>
                </a:lnTo>
                <a:lnTo>
                  <a:pt x="727" y="583"/>
                </a:lnTo>
                <a:lnTo>
                  <a:pt x="730" y="583"/>
                </a:lnTo>
                <a:lnTo>
                  <a:pt x="735" y="584"/>
                </a:lnTo>
                <a:lnTo>
                  <a:pt x="735" y="587"/>
                </a:lnTo>
                <a:lnTo>
                  <a:pt x="736" y="588"/>
                </a:lnTo>
                <a:lnTo>
                  <a:pt x="739" y="587"/>
                </a:lnTo>
                <a:lnTo>
                  <a:pt x="741" y="585"/>
                </a:lnTo>
                <a:lnTo>
                  <a:pt x="744" y="585"/>
                </a:lnTo>
                <a:lnTo>
                  <a:pt x="744" y="585"/>
                </a:lnTo>
                <a:lnTo>
                  <a:pt x="745" y="585"/>
                </a:lnTo>
                <a:lnTo>
                  <a:pt x="747" y="587"/>
                </a:lnTo>
                <a:lnTo>
                  <a:pt x="744" y="589"/>
                </a:lnTo>
                <a:lnTo>
                  <a:pt x="741" y="595"/>
                </a:lnTo>
                <a:lnTo>
                  <a:pt x="740" y="596"/>
                </a:lnTo>
                <a:lnTo>
                  <a:pt x="739" y="597"/>
                </a:lnTo>
                <a:lnTo>
                  <a:pt x="743" y="597"/>
                </a:lnTo>
                <a:lnTo>
                  <a:pt x="743" y="599"/>
                </a:lnTo>
                <a:lnTo>
                  <a:pt x="741" y="600"/>
                </a:lnTo>
                <a:lnTo>
                  <a:pt x="743" y="601"/>
                </a:lnTo>
                <a:lnTo>
                  <a:pt x="743" y="604"/>
                </a:lnTo>
                <a:lnTo>
                  <a:pt x="743" y="608"/>
                </a:lnTo>
                <a:lnTo>
                  <a:pt x="744" y="608"/>
                </a:lnTo>
                <a:lnTo>
                  <a:pt x="745" y="610"/>
                </a:lnTo>
                <a:lnTo>
                  <a:pt x="748" y="610"/>
                </a:lnTo>
                <a:lnTo>
                  <a:pt x="748" y="612"/>
                </a:lnTo>
                <a:lnTo>
                  <a:pt x="752" y="612"/>
                </a:lnTo>
                <a:lnTo>
                  <a:pt x="752" y="614"/>
                </a:lnTo>
                <a:lnTo>
                  <a:pt x="749" y="614"/>
                </a:lnTo>
                <a:lnTo>
                  <a:pt x="752" y="617"/>
                </a:lnTo>
                <a:lnTo>
                  <a:pt x="756" y="617"/>
                </a:lnTo>
                <a:lnTo>
                  <a:pt x="759" y="618"/>
                </a:lnTo>
                <a:lnTo>
                  <a:pt x="759" y="617"/>
                </a:lnTo>
                <a:lnTo>
                  <a:pt x="762" y="618"/>
                </a:lnTo>
                <a:lnTo>
                  <a:pt x="762" y="620"/>
                </a:lnTo>
                <a:lnTo>
                  <a:pt x="766" y="621"/>
                </a:lnTo>
                <a:lnTo>
                  <a:pt x="768" y="620"/>
                </a:lnTo>
                <a:lnTo>
                  <a:pt x="770" y="617"/>
                </a:lnTo>
                <a:lnTo>
                  <a:pt x="772" y="618"/>
                </a:lnTo>
                <a:lnTo>
                  <a:pt x="770" y="620"/>
                </a:lnTo>
                <a:lnTo>
                  <a:pt x="773" y="620"/>
                </a:lnTo>
                <a:lnTo>
                  <a:pt x="777" y="622"/>
                </a:lnTo>
                <a:lnTo>
                  <a:pt x="778" y="624"/>
                </a:lnTo>
                <a:lnTo>
                  <a:pt x="776" y="624"/>
                </a:lnTo>
                <a:lnTo>
                  <a:pt x="776" y="624"/>
                </a:lnTo>
                <a:lnTo>
                  <a:pt x="777" y="625"/>
                </a:lnTo>
                <a:lnTo>
                  <a:pt x="780" y="625"/>
                </a:lnTo>
                <a:lnTo>
                  <a:pt x="781" y="626"/>
                </a:lnTo>
                <a:lnTo>
                  <a:pt x="778" y="627"/>
                </a:lnTo>
                <a:lnTo>
                  <a:pt x="777" y="626"/>
                </a:lnTo>
                <a:lnTo>
                  <a:pt x="776" y="627"/>
                </a:lnTo>
                <a:lnTo>
                  <a:pt x="772" y="627"/>
                </a:lnTo>
                <a:lnTo>
                  <a:pt x="766" y="631"/>
                </a:lnTo>
                <a:lnTo>
                  <a:pt x="764" y="631"/>
                </a:lnTo>
                <a:lnTo>
                  <a:pt x="760" y="633"/>
                </a:lnTo>
                <a:lnTo>
                  <a:pt x="756" y="633"/>
                </a:lnTo>
                <a:lnTo>
                  <a:pt x="753" y="635"/>
                </a:lnTo>
                <a:lnTo>
                  <a:pt x="751" y="635"/>
                </a:lnTo>
                <a:lnTo>
                  <a:pt x="751" y="637"/>
                </a:lnTo>
                <a:lnTo>
                  <a:pt x="748" y="635"/>
                </a:lnTo>
                <a:lnTo>
                  <a:pt x="747" y="633"/>
                </a:lnTo>
                <a:lnTo>
                  <a:pt x="745" y="633"/>
                </a:lnTo>
                <a:lnTo>
                  <a:pt x="745" y="634"/>
                </a:lnTo>
                <a:lnTo>
                  <a:pt x="744" y="634"/>
                </a:lnTo>
                <a:lnTo>
                  <a:pt x="741" y="637"/>
                </a:lnTo>
                <a:lnTo>
                  <a:pt x="743" y="638"/>
                </a:lnTo>
                <a:lnTo>
                  <a:pt x="739" y="641"/>
                </a:lnTo>
                <a:lnTo>
                  <a:pt x="736" y="646"/>
                </a:lnTo>
                <a:lnTo>
                  <a:pt x="733" y="646"/>
                </a:lnTo>
                <a:lnTo>
                  <a:pt x="731" y="647"/>
                </a:lnTo>
                <a:lnTo>
                  <a:pt x="730" y="647"/>
                </a:lnTo>
                <a:lnTo>
                  <a:pt x="728" y="649"/>
                </a:lnTo>
                <a:lnTo>
                  <a:pt x="728" y="650"/>
                </a:lnTo>
                <a:lnTo>
                  <a:pt x="727" y="651"/>
                </a:lnTo>
                <a:lnTo>
                  <a:pt x="726" y="650"/>
                </a:lnTo>
                <a:lnTo>
                  <a:pt x="726" y="651"/>
                </a:lnTo>
                <a:lnTo>
                  <a:pt x="723" y="650"/>
                </a:lnTo>
                <a:lnTo>
                  <a:pt x="723" y="647"/>
                </a:lnTo>
                <a:lnTo>
                  <a:pt x="722" y="646"/>
                </a:lnTo>
                <a:lnTo>
                  <a:pt x="720" y="647"/>
                </a:lnTo>
                <a:lnTo>
                  <a:pt x="720" y="645"/>
                </a:lnTo>
                <a:lnTo>
                  <a:pt x="719" y="642"/>
                </a:lnTo>
                <a:lnTo>
                  <a:pt x="719" y="639"/>
                </a:lnTo>
                <a:lnTo>
                  <a:pt x="722" y="635"/>
                </a:lnTo>
                <a:lnTo>
                  <a:pt x="724" y="634"/>
                </a:lnTo>
                <a:lnTo>
                  <a:pt x="724" y="631"/>
                </a:lnTo>
                <a:lnTo>
                  <a:pt x="730" y="629"/>
                </a:lnTo>
                <a:lnTo>
                  <a:pt x="733" y="627"/>
                </a:lnTo>
                <a:lnTo>
                  <a:pt x="737" y="625"/>
                </a:lnTo>
                <a:lnTo>
                  <a:pt x="741" y="625"/>
                </a:lnTo>
                <a:lnTo>
                  <a:pt x="743" y="625"/>
                </a:lnTo>
                <a:lnTo>
                  <a:pt x="744" y="627"/>
                </a:lnTo>
                <a:lnTo>
                  <a:pt x="745" y="629"/>
                </a:lnTo>
                <a:lnTo>
                  <a:pt x="745" y="627"/>
                </a:lnTo>
                <a:lnTo>
                  <a:pt x="745" y="626"/>
                </a:lnTo>
                <a:lnTo>
                  <a:pt x="748" y="625"/>
                </a:lnTo>
                <a:lnTo>
                  <a:pt x="751" y="625"/>
                </a:lnTo>
                <a:lnTo>
                  <a:pt x="753" y="624"/>
                </a:lnTo>
                <a:lnTo>
                  <a:pt x="749" y="624"/>
                </a:lnTo>
                <a:lnTo>
                  <a:pt x="745" y="624"/>
                </a:lnTo>
                <a:lnTo>
                  <a:pt x="743" y="622"/>
                </a:lnTo>
                <a:lnTo>
                  <a:pt x="741" y="622"/>
                </a:lnTo>
                <a:lnTo>
                  <a:pt x="739" y="625"/>
                </a:lnTo>
                <a:lnTo>
                  <a:pt x="736" y="624"/>
                </a:lnTo>
                <a:lnTo>
                  <a:pt x="739" y="621"/>
                </a:lnTo>
                <a:lnTo>
                  <a:pt x="741" y="620"/>
                </a:lnTo>
                <a:lnTo>
                  <a:pt x="744" y="617"/>
                </a:lnTo>
                <a:lnTo>
                  <a:pt x="744" y="616"/>
                </a:lnTo>
                <a:lnTo>
                  <a:pt x="743" y="617"/>
                </a:lnTo>
                <a:lnTo>
                  <a:pt x="741" y="616"/>
                </a:lnTo>
                <a:lnTo>
                  <a:pt x="740" y="620"/>
                </a:lnTo>
                <a:lnTo>
                  <a:pt x="737" y="620"/>
                </a:lnTo>
                <a:lnTo>
                  <a:pt x="735" y="622"/>
                </a:lnTo>
                <a:lnTo>
                  <a:pt x="732" y="622"/>
                </a:lnTo>
                <a:lnTo>
                  <a:pt x="731" y="624"/>
                </a:lnTo>
                <a:lnTo>
                  <a:pt x="726" y="625"/>
                </a:lnTo>
                <a:lnTo>
                  <a:pt x="726" y="625"/>
                </a:lnTo>
                <a:lnTo>
                  <a:pt x="726" y="624"/>
                </a:lnTo>
                <a:lnTo>
                  <a:pt x="724" y="624"/>
                </a:lnTo>
                <a:lnTo>
                  <a:pt x="726" y="621"/>
                </a:lnTo>
                <a:lnTo>
                  <a:pt x="724" y="624"/>
                </a:lnTo>
                <a:lnTo>
                  <a:pt x="723" y="626"/>
                </a:lnTo>
                <a:lnTo>
                  <a:pt x="720" y="626"/>
                </a:lnTo>
                <a:lnTo>
                  <a:pt x="718" y="625"/>
                </a:lnTo>
                <a:lnTo>
                  <a:pt x="718" y="627"/>
                </a:lnTo>
                <a:lnTo>
                  <a:pt x="716" y="626"/>
                </a:lnTo>
                <a:lnTo>
                  <a:pt x="715" y="625"/>
                </a:lnTo>
                <a:lnTo>
                  <a:pt x="712" y="625"/>
                </a:lnTo>
                <a:lnTo>
                  <a:pt x="710" y="625"/>
                </a:lnTo>
                <a:lnTo>
                  <a:pt x="708" y="625"/>
                </a:lnTo>
                <a:lnTo>
                  <a:pt x="708" y="624"/>
                </a:lnTo>
                <a:lnTo>
                  <a:pt x="708" y="622"/>
                </a:lnTo>
                <a:lnTo>
                  <a:pt x="708" y="622"/>
                </a:lnTo>
                <a:lnTo>
                  <a:pt x="708" y="621"/>
                </a:lnTo>
                <a:lnTo>
                  <a:pt x="708" y="618"/>
                </a:lnTo>
                <a:lnTo>
                  <a:pt x="708" y="617"/>
                </a:lnTo>
                <a:lnTo>
                  <a:pt x="707" y="616"/>
                </a:lnTo>
                <a:lnTo>
                  <a:pt x="706" y="616"/>
                </a:lnTo>
                <a:lnTo>
                  <a:pt x="707" y="614"/>
                </a:lnTo>
                <a:lnTo>
                  <a:pt x="710" y="599"/>
                </a:lnTo>
                <a:lnTo>
                  <a:pt x="710" y="595"/>
                </a:lnTo>
                <a:lnTo>
                  <a:pt x="705" y="591"/>
                </a:lnTo>
                <a:lnTo>
                  <a:pt x="703" y="592"/>
                </a:lnTo>
                <a:lnTo>
                  <a:pt x="701" y="591"/>
                </a:lnTo>
                <a:lnTo>
                  <a:pt x="698" y="592"/>
                </a:lnTo>
                <a:lnTo>
                  <a:pt x="697" y="589"/>
                </a:lnTo>
                <a:lnTo>
                  <a:pt x="695" y="589"/>
                </a:lnTo>
                <a:lnTo>
                  <a:pt x="694" y="589"/>
                </a:lnTo>
                <a:lnTo>
                  <a:pt x="693" y="591"/>
                </a:lnTo>
                <a:lnTo>
                  <a:pt x="691" y="593"/>
                </a:lnTo>
                <a:lnTo>
                  <a:pt x="687" y="597"/>
                </a:lnTo>
                <a:lnTo>
                  <a:pt x="685" y="600"/>
                </a:lnTo>
                <a:lnTo>
                  <a:pt x="685" y="602"/>
                </a:lnTo>
                <a:lnTo>
                  <a:pt x="682" y="604"/>
                </a:lnTo>
                <a:lnTo>
                  <a:pt x="682" y="606"/>
                </a:lnTo>
                <a:lnTo>
                  <a:pt x="681" y="609"/>
                </a:lnTo>
                <a:lnTo>
                  <a:pt x="678" y="613"/>
                </a:lnTo>
                <a:lnTo>
                  <a:pt x="676" y="613"/>
                </a:lnTo>
                <a:lnTo>
                  <a:pt x="673" y="617"/>
                </a:lnTo>
                <a:lnTo>
                  <a:pt x="672" y="620"/>
                </a:lnTo>
                <a:lnTo>
                  <a:pt x="670" y="620"/>
                </a:lnTo>
                <a:lnTo>
                  <a:pt x="668" y="620"/>
                </a:lnTo>
                <a:lnTo>
                  <a:pt x="666" y="620"/>
                </a:lnTo>
                <a:lnTo>
                  <a:pt x="665" y="621"/>
                </a:lnTo>
                <a:lnTo>
                  <a:pt x="665" y="621"/>
                </a:lnTo>
                <a:lnTo>
                  <a:pt x="662" y="624"/>
                </a:lnTo>
                <a:lnTo>
                  <a:pt x="627" y="622"/>
                </a:lnTo>
                <a:lnTo>
                  <a:pt x="623" y="624"/>
                </a:lnTo>
                <a:lnTo>
                  <a:pt x="622" y="625"/>
                </a:lnTo>
                <a:lnTo>
                  <a:pt x="619" y="626"/>
                </a:lnTo>
                <a:lnTo>
                  <a:pt x="616" y="629"/>
                </a:lnTo>
                <a:lnTo>
                  <a:pt x="611" y="634"/>
                </a:lnTo>
                <a:lnTo>
                  <a:pt x="607" y="634"/>
                </a:lnTo>
                <a:lnTo>
                  <a:pt x="606" y="635"/>
                </a:lnTo>
                <a:lnTo>
                  <a:pt x="595" y="643"/>
                </a:lnTo>
                <a:lnTo>
                  <a:pt x="573" y="650"/>
                </a:lnTo>
                <a:lnTo>
                  <a:pt x="572" y="655"/>
                </a:lnTo>
                <a:lnTo>
                  <a:pt x="568" y="656"/>
                </a:lnTo>
                <a:lnTo>
                  <a:pt x="527" y="668"/>
                </a:lnTo>
                <a:lnTo>
                  <a:pt x="524" y="664"/>
                </a:lnTo>
                <a:lnTo>
                  <a:pt x="527" y="662"/>
                </a:lnTo>
                <a:lnTo>
                  <a:pt x="531" y="659"/>
                </a:lnTo>
                <a:lnTo>
                  <a:pt x="533" y="656"/>
                </a:lnTo>
                <a:lnTo>
                  <a:pt x="535" y="654"/>
                </a:lnTo>
                <a:lnTo>
                  <a:pt x="536" y="651"/>
                </a:lnTo>
                <a:lnTo>
                  <a:pt x="536" y="635"/>
                </a:lnTo>
                <a:lnTo>
                  <a:pt x="528" y="600"/>
                </a:lnTo>
                <a:lnTo>
                  <a:pt x="521" y="593"/>
                </a:lnTo>
                <a:lnTo>
                  <a:pt x="519" y="589"/>
                </a:lnTo>
                <a:lnTo>
                  <a:pt x="471" y="567"/>
                </a:lnTo>
                <a:lnTo>
                  <a:pt x="469" y="566"/>
                </a:lnTo>
                <a:lnTo>
                  <a:pt x="466" y="566"/>
                </a:lnTo>
                <a:lnTo>
                  <a:pt x="465" y="564"/>
                </a:lnTo>
                <a:lnTo>
                  <a:pt x="460" y="564"/>
                </a:lnTo>
                <a:lnTo>
                  <a:pt x="458" y="562"/>
                </a:lnTo>
                <a:lnTo>
                  <a:pt x="457" y="562"/>
                </a:lnTo>
                <a:lnTo>
                  <a:pt x="456" y="562"/>
                </a:lnTo>
                <a:lnTo>
                  <a:pt x="452" y="563"/>
                </a:lnTo>
                <a:lnTo>
                  <a:pt x="450" y="562"/>
                </a:lnTo>
                <a:lnTo>
                  <a:pt x="448" y="560"/>
                </a:lnTo>
                <a:lnTo>
                  <a:pt x="446" y="559"/>
                </a:lnTo>
                <a:lnTo>
                  <a:pt x="442" y="558"/>
                </a:lnTo>
                <a:lnTo>
                  <a:pt x="441" y="555"/>
                </a:lnTo>
                <a:lnTo>
                  <a:pt x="440" y="555"/>
                </a:lnTo>
                <a:lnTo>
                  <a:pt x="436" y="552"/>
                </a:lnTo>
                <a:lnTo>
                  <a:pt x="435" y="554"/>
                </a:lnTo>
                <a:lnTo>
                  <a:pt x="432" y="552"/>
                </a:lnTo>
                <a:lnTo>
                  <a:pt x="431" y="554"/>
                </a:lnTo>
                <a:lnTo>
                  <a:pt x="429" y="554"/>
                </a:lnTo>
                <a:lnTo>
                  <a:pt x="428" y="552"/>
                </a:lnTo>
                <a:lnTo>
                  <a:pt x="425" y="551"/>
                </a:lnTo>
                <a:lnTo>
                  <a:pt x="425" y="551"/>
                </a:lnTo>
                <a:lnTo>
                  <a:pt x="423" y="550"/>
                </a:lnTo>
                <a:lnTo>
                  <a:pt x="423" y="550"/>
                </a:lnTo>
                <a:lnTo>
                  <a:pt x="421" y="547"/>
                </a:lnTo>
                <a:lnTo>
                  <a:pt x="420" y="547"/>
                </a:lnTo>
                <a:lnTo>
                  <a:pt x="417" y="545"/>
                </a:lnTo>
                <a:lnTo>
                  <a:pt x="415" y="545"/>
                </a:lnTo>
                <a:lnTo>
                  <a:pt x="414" y="545"/>
                </a:lnTo>
                <a:lnTo>
                  <a:pt x="105" y="514"/>
                </a:lnTo>
                <a:lnTo>
                  <a:pt x="105" y="514"/>
                </a:lnTo>
                <a:lnTo>
                  <a:pt x="104" y="513"/>
                </a:lnTo>
                <a:lnTo>
                  <a:pt x="103" y="509"/>
                </a:lnTo>
                <a:lnTo>
                  <a:pt x="105" y="505"/>
                </a:lnTo>
                <a:lnTo>
                  <a:pt x="105" y="501"/>
                </a:lnTo>
                <a:lnTo>
                  <a:pt x="104" y="502"/>
                </a:lnTo>
                <a:lnTo>
                  <a:pt x="101" y="504"/>
                </a:lnTo>
                <a:lnTo>
                  <a:pt x="99" y="505"/>
                </a:lnTo>
                <a:lnTo>
                  <a:pt x="96" y="502"/>
                </a:lnTo>
                <a:lnTo>
                  <a:pt x="96" y="500"/>
                </a:lnTo>
                <a:lnTo>
                  <a:pt x="97" y="500"/>
                </a:lnTo>
                <a:lnTo>
                  <a:pt x="99" y="502"/>
                </a:lnTo>
                <a:lnTo>
                  <a:pt x="100" y="502"/>
                </a:lnTo>
                <a:lnTo>
                  <a:pt x="100" y="501"/>
                </a:lnTo>
                <a:lnTo>
                  <a:pt x="99" y="500"/>
                </a:lnTo>
                <a:lnTo>
                  <a:pt x="99" y="497"/>
                </a:lnTo>
                <a:lnTo>
                  <a:pt x="96" y="497"/>
                </a:lnTo>
                <a:lnTo>
                  <a:pt x="95" y="499"/>
                </a:lnTo>
                <a:lnTo>
                  <a:pt x="92" y="497"/>
                </a:lnTo>
                <a:lnTo>
                  <a:pt x="91" y="495"/>
                </a:lnTo>
                <a:lnTo>
                  <a:pt x="91" y="493"/>
                </a:lnTo>
                <a:lnTo>
                  <a:pt x="94" y="491"/>
                </a:lnTo>
                <a:lnTo>
                  <a:pt x="95" y="488"/>
                </a:lnTo>
                <a:lnTo>
                  <a:pt x="96" y="487"/>
                </a:lnTo>
                <a:lnTo>
                  <a:pt x="96" y="485"/>
                </a:lnTo>
                <a:lnTo>
                  <a:pt x="94" y="487"/>
                </a:lnTo>
                <a:lnTo>
                  <a:pt x="91" y="487"/>
                </a:lnTo>
                <a:lnTo>
                  <a:pt x="91" y="485"/>
                </a:lnTo>
                <a:lnTo>
                  <a:pt x="92" y="484"/>
                </a:lnTo>
                <a:lnTo>
                  <a:pt x="95" y="480"/>
                </a:lnTo>
                <a:lnTo>
                  <a:pt x="95" y="477"/>
                </a:lnTo>
                <a:lnTo>
                  <a:pt x="95" y="476"/>
                </a:lnTo>
                <a:lnTo>
                  <a:pt x="95" y="475"/>
                </a:lnTo>
                <a:lnTo>
                  <a:pt x="94" y="475"/>
                </a:lnTo>
                <a:lnTo>
                  <a:pt x="94" y="477"/>
                </a:lnTo>
                <a:lnTo>
                  <a:pt x="92" y="481"/>
                </a:lnTo>
                <a:lnTo>
                  <a:pt x="90" y="485"/>
                </a:lnTo>
                <a:lnTo>
                  <a:pt x="88" y="485"/>
                </a:lnTo>
                <a:lnTo>
                  <a:pt x="87" y="484"/>
                </a:lnTo>
                <a:lnTo>
                  <a:pt x="86" y="484"/>
                </a:lnTo>
                <a:lnTo>
                  <a:pt x="86" y="483"/>
                </a:lnTo>
                <a:lnTo>
                  <a:pt x="87" y="481"/>
                </a:lnTo>
                <a:lnTo>
                  <a:pt x="87" y="480"/>
                </a:lnTo>
                <a:lnTo>
                  <a:pt x="84" y="481"/>
                </a:lnTo>
                <a:lnTo>
                  <a:pt x="84" y="483"/>
                </a:lnTo>
                <a:lnTo>
                  <a:pt x="83" y="483"/>
                </a:lnTo>
                <a:lnTo>
                  <a:pt x="83" y="481"/>
                </a:lnTo>
                <a:lnTo>
                  <a:pt x="82" y="483"/>
                </a:lnTo>
                <a:lnTo>
                  <a:pt x="80" y="483"/>
                </a:lnTo>
                <a:lnTo>
                  <a:pt x="78" y="483"/>
                </a:lnTo>
                <a:lnTo>
                  <a:pt x="78" y="481"/>
                </a:lnTo>
                <a:lnTo>
                  <a:pt x="80" y="480"/>
                </a:lnTo>
                <a:lnTo>
                  <a:pt x="82" y="480"/>
                </a:lnTo>
                <a:lnTo>
                  <a:pt x="84" y="479"/>
                </a:lnTo>
                <a:lnTo>
                  <a:pt x="88" y="476"/>
                </a:lnTo>
                <a:lnTo>
                  <a:pt x="88" y="475"/>
                </a:lnTo>
                <a:lnTo>
                  <a:pt x="88" y="472"/>
                </a:lnTo>
                <a:lnTo>
                  <a:pt x="88" y="474"/>
                </a:lnTo>
                <a:lnTo>
                  <a:pt x="86" y="475"/>
                </a:lnTo>
                <a:lnTo>
                  <a:pt x="84" y="477"/>
                </a:lnTo>
                <a:lnTo>
                  <a:pt x="83" y="479"/>
                </a:lnTo>
                <a:lnTo>
                  <a:pt x="80" y="477"/>
                </a:lnTo>
                <a:lnTo>
                  <a:pt x="79" y="476"/>
                </a:lnTo>
                <a:lnTo>
                  <a:pt x="78" y="476"/>
                </a:lnTo>
                <a:lnTo>
                  <a:pt x="78" y="475"/>
                </a:lnTo>
                <a:lnTo>
                  <a:pt x="79" y="474"/>
                </a:lnTo>
                <a:lnTo>
                  <a:pt x="79" y="474"/>
                </a:lnTo>
                <a:lnTo>
                  <a:pt x="75" y="474"/>
                </a:lnTo>
                <a:lnTo>
                  <a:pt x="74" y="472"/>
                </a:lnTo>
                <a:lnTo>
                  <a:pt x="72" y="474"/>
                </a:lnTo>
                <a:lnTo>
                  <a:pt x="71" y="475"/>
                </a:lnTo>
                <a:lnTo>
                  <a:pt x="69" y="474"/>
                </a:lnTo>
                <a:lnTo>
                  <a:pt x="67" y="471"/>
                </a:lnTo>
                <a:lnTo>
                  <a:pt x="69" y="470"/>
                </a:lnTo>
                <a:lnTo>
                  <a:pt x="70" y="471"/>
                </a:lnTo>
                <a:lnTo>
                  <a:pt x="72" y="471"/>
                </a:lnTo>
                <a:lnTo>
                  <a:pt x="75" y="471"/>
                </a:lnTo>
                <a:lnTo>
                  <a:pt x="75" y="470"/>
                </a:lnTo>
                <a:lnTo>
                  <a:pt x="74" y="470"/>
                </a:lnTo>
                <a:lnTo>
                  <a:pt x="71" y="470"/>
                </a:lnTo>
                <a:lnTo>
                  <a:pt x="70" y="470"/>
                </a:lnTo>
                <a:lnTo>
                  <a:pt x="71" y="468"/>
                </a:lnTo>
                <a:lnTo>
                  <a:pt x="72" y="470"/>
                </a:lnTo>
                <a:lnTo>
                  <a:pt x="75" y="468"/>
                </a:lnTo>
                <a:lnTo>
                  <a:pt x="75" y="468"/>
                </a:lnTo>
                <a:lnTo>
                  <a:pt x="72" y="468"/>
                </a:lnTo>
                <a:lnTo>
                  <a:pt x="71" y="467"/>
                </a:lnTo>
                <a:lnTo>
                  <a:pt x="69" y="467"/>
                </a:lnTo>
                <a:lnTo>
                  <a:pt x="67" y="467"/>
                </a:lnTo>
                <a:lnTo>
                  <a:pt x="66" y="467"/>
                </a:lnTo>
                <a:lnTo>
                  <a:pt x="66" y="464"/>
                </a:lnTo>
                <a:lnTo>
                  <a:pt x="69" y="464"/>
                </a:lnTo>
                <a:lnTo>
                  <a:pt x="70" y="466"/>
                </a:lnTo>
                <a:lnTo>
                  <a:pt x="72" y="466"/>
                </a:lnTo>
                <a:lnTo>
                  <a:pt x="74" y="464"/>
                </a:lnTo>
                <a:lnTo>
                  <a:pt x="71" y="464"/>
                </a:lnTo>
                <a:lnTo>
                  <a:pt x="70" y="463"/>
                </a:lnTo>
                <a:lnTo>
                  <a:pt x="67" y="463"/>
                </a:lnTo>
                <a:lnTo>
                  <a:pt x="67" y="462"/>
                </a:lnTo>
                <a:lnTo>
                  <a:pt x="70" y="462"/>
                </a:lnTo>
                <a:lnTo>
                  <a:pt x="71" y="462"/>
                </a:lnTo>
                <a:lnTo>
                  <a:pt x="72" y="462"/>
                </a:lnTo>
                <a:lnTo>
                  <a:pt x="72" y="460"/>
                </a:lnTo>
                <a:lnTo>
                  <a:pt x="72" y="459"/>
                </a:lnTo>
                <a:lnTo>
                  <a:pt x="74" y="458"/>
                </a:lnTo>
                <a:lnTo>
                  <a:pt x="76" y="458"/>
                </a:lnTo>
                <a:lnTo>
                  <a:pt x="79" y="458"/>
                </a:lnTo>
                <a:lnTo>
                  <a:pt x="79" y="458"/>
                </a:lnTo>
                <a:lnTo>
                  <a:pt x="76" y="456"/>
                </a:lnTo>
                <a:lnTo>
                  <a:pt x="75" y="456"/>
                </a:lnTo>
                <a:lnTo>
                  <a:pt x="74" y="455"/>
                </a:lnTo>
                <a:lnTo>
                  <a:pt x="72" y="458"/>
                </a:lnTo>
                <a:lnTo>
                  <a:pt x="70" y="458"/>
                </a:lnTo>
                <a:lnTo>
                  <a:pt x="69" y="459"/>
                </a:lnTo>
                <a:lnTo>
                  <a:pt x="69" y="459"/>
                </a:lnTo>
                <a:lnTo>
                  <a:pt x="69" y="456"/>
                </a:lnTo>
                <a:lnTo>
                  <a:pt x="69" y="455"/>
                </a:lnTo>
                <a:lnTo>
                  <a:pt x="69" y="454"/>
                </a:lnTo>
                <a:lnTo>
                  <a:pt x="71" y="452"/>
                </a:lnTo>
                <a:lnTo>
                  <a:pt x="72" y="450"/>
                </a:lnTo>
                <a:lnTo>
                  <a:pt x="79" y="446"/>
                </a:lnTo>
                <a:lnTo>
                  <a:pt x="80" y="446"/>
                </a:lnTo>
                <a:lnTo>
                  <a:pt x="82" y="447"/>
                </a:lnTo>
                <a:lnTo>
                  <a:pt x="82" y="450"/>
                </a:lnTo>
                <a:lnTo>
                  <a:pt x="83" y="452"/>
                </a:lnTo>
                <a:lnTo>
                  <a:pt x="83" y="451"/>
                </a:lnTo>
                <a:lnTo>
                  <a:pt x="83" y="449"/>
                </a:lnTo>
                <a:lnTo>
                  <a:pt x="83" y="445"/>
                </a:lnTo>
                <a:lnTo>
                  <a:pt x="84" y="445"/>
                </a:lnTo>
                <a:lnTo>
                  <a:pt x="87" y="445"/>
                </a:lnTo>
                <a:lnTo>
                  <a:pt x="86" y="443"/>
                </a:lnTo>
                <a:lnTo>
                  <a:pt x="83" y="443"/>
                </a:lnTo>
                <a:lnTo>
                  <a:pt x="80" y="445"/>
                </a:lnTo>
                <a:lnTo>
                  <a:pt x="80" y="443"/>
                </a:lnTo>
                <a:lnTo>
                  <a:pt x="80" y="441"/>
                </a:lnTo>
                <a:lnTo>
                  <a:pt x="83" y="441"/>
                </a:lnTo>
                <a:lnTo>
                  <a:pt x="86" y="438"/>
                </a:lnTo>
                <a:lnTo>
                  <a:pt x="87" y="435"/>
                </a:lnTo>
                <a:lnTo>
                  <a:pt x="87" y="434"/>
                </a:lnTo>
                <a:lnTo>
                  <a:pt x="86" y="434"/>
                </a:lnTo>
                <a:lnTo>
                  <a:pt x="86" y="437"/>
                </a:lnTo>
                <a:lnTo>
                  <a:pt x="83" y="438"/>
                </a:lnTo>
                <a:lnTo>
                  <a:pt x="80" y="438"/>
                </a:lnTo>
                <a:lnTo>
                  <a:pt x="79" y="441"/>
                </a:lnTo>
                <a:lnTo>
                  <a:pt x="75" y="443"/>
                </a:lnTo>
                <a:lnTo>
                  <a:pt x="71" y="445"/>
                </a:lnTo>
                <a:lnTo>
                  <a:pt x="70" y="443"/>
                </a:lnTo>
                <a:lnTo>
                  <a:pt x="71" y="442"/>
                </a:lnTo>
                <a:lnTo>
                  <a:pt x="72" y="441"/>
                </a:lnTo>
                <a:lnTo>
                  <a:pt x="71" y="441"/>
                </a:lnTo>
                <a:lnTo>
                  <a:pt x="67" y="442"/>
                </a:lnTo>
                <a:lnTo>
                  <a:pt x="66" y="441"/>
                </a:lnTo>
                <a:lnTo>
                  <a:pt x="67" y="439"/>
                </a:lnTo>
                <a:lnTo>
                  <a:pt x="70" y="438"/>
                </a:lnTo>
                <a:lnTo>
                  <a:pt x="71" y="437"/>
                </a:lnTo>
                <a:lnTo>
                  <a:pt x="74" y="437"/>
                </a:lnTo>
                <a:lnTo>
                  <a:pt x="74" y="437"/>
                </a:lnTo>
                <a:lnTo>
                  <a:pt x="74" y="435"/>
                </a:lnTo>
                <a:lnTo>
                  <a:pt x="72" y="434"/>
                </a:lnTo>
                <a:lnTo>
                  <a:pt x="74" y="433"/>
                </a:lnTo>
                <a:lnTo>
                  <a:pt x="75" y="433"/>
                </a:lnTo>
                <a:lnTo>
                  <a:pt x="74" y="431"/>
                </a:lnTo>
                <a:lnTo>
                  <a:pt x="71" y="433"/>
                </a:lnTo>
                <a:lnTo>
                  <a:pt x="71" y="433"/>
                </a:lnTo>
                <a:lnTo>
                  <a:pt x="70" y="430"/>
                </a:lnTo>
                <a:lnTo>
                  <a:pt x="70" y="426"/>
                </a:lnTo>
                <a:lnTo>
                  <a:pt x="69" y="424"/>
                </a:lnTo>
                <a:lnTo>
                  <a:pt x="69" y="422"/>
                </a:lnTo>
                <a:lnTo>
                  <a:pt x="69" y="421"/>
                </a:lnTo>
                <a:lnTo>
                  <a:pt x="72" y="421"/>
                </a:lnTo>
                <a:lnTo>
                  <a:pt x="74" y="422"/>
                </a:lnTo>
                <a:lnTo>
                  <a:pt x="78" y="421"/>
                </a:lnTo>
                <a:lnTo>
                  <a:pt x="79" y="422"/>
                </a:lnTo>
                <a:lnTo>
                  <a:pt x="79" y="421"/>
                </a:lnTo>
                <a:lnTo>
                  <a:pt x="76" y="421"/>
                </a:lnTo>
                <a:lnTo>
                  <a:pt x="75" y="421"/>
                </a:lnTo>
                <a:lnTo>
                  <a:pt x="74" y="420"/>
                </a:lnTo>
                <a:lnTo>
                  <a:pt x="71" y="417"/>
                </a:lnTo>
                <a:lnTo>
                  <a:pt x="71" y="417"/>
                </a:lnTo>
                <a:lnTo>
                  <a:pt x="72" y="414"/>
                </a:lnTo>
                <a:lnTo>
                  <a:pt x="74" y="413"/>
                </a:lnTo>
                <a:lnTo>
                  <a:pt x="75" y="412"/>
                </a:lnTo>
                <a:lnTo>
                  <a:pt x="75" y="409"/>
                </a:lnTo>
                <a:lnTo>
                  <a:pt x="74" y="409"/>
                </a:lnTo>
                <a:lnTo>
                  <a:pt x="71" y="412"/>
                </a:lnTo>
                <a:lnTo>
                  <a:pt x="70" y="413"/>
                </a:lnTo>
                <a:lnTo>
                  <a:pt x="66" y="414"/>
                </a:lnTo>
                <a:lnTo>
                  <a:pt x="65" y="416"/>
                </a:lnTo>
                <a:lnTo>
                  <a:pt x="63" y="418"/>
                </a:lnTo>
                <a:lnTo>
                  <a:pt x="62" y="418"/>
                </a:lnTo>
                <a:lnTo>
                  <a:pt x="61" y="414"/>
                </a:lnTo>
                <a:lnTo>
                  <a:pt x="59" y="410"/>
                </a:lnTo>
                <a:lnTo>
                  <a:pt x="61" y="405"/>
                </a:lnTo>
                <a:lnTo>
                  <a:pt x="61" y="401"/>
                </a:lnTo>
                <a:lnTo>
                  <a:pt x="61" y="400"/>
                </a:lnTo>
                <a:lnTo>
                  <a:pt x="59" y="399"/>
                </a:lnTo>
                <a:lnTo>
                  <a:pt x="58" y="396"/>
                </a:lnTo>
                <a:lnTo>
                  <a:pt x="61" y="395"/>
                </a:lnTo>
                <a:lnTo>
                  <a:pt x="62" y="396"/>
                </a:lnTo>
                <a:lnTo>
                  <a:pt x="63" y="396"/>
                </a:lnTo>
                <a:lnTo>
                  <a:pt x="62" y="393"/>
                </a:lnTo>
                <a:lnTo>
                  <a:pt x="65" y="392"/>
                </a:lnTo>
                <a:lnTo>
                  <a:pt x="66" y="389"/>
                </a:lnTo>
                <a:lnTo>
                  <a:pt x="67" y="388"/>
                </a:lnTo>
                <a:lnTo>
                  <a:pt x="70" y="389"/>
                </a:lnTo>
                <a:lnTo>
                  <a:pt x="71" y="388"/>
                </a:lnTo>
                <a:lnTo>
                  <a:pt x="70" y="388"/>
                </a:lnTo>
                <a:lnTo>
                  <a:pt x="70" y="387"/>
                </a:lnTo>
                <a:lnTo>
                  <a:pt x="72" y="383"/>
                </a:lnTo>
                <a:lnTo>
                  <a:pt x="74" y="381"/>
                </a:lnTo>
                <a:lnTo>
                  <a:pt x="78" y="379"/>
                </a:lnTo>
                <a:lnTo>
                  <a:pt x="78" y="377"/>
                </a:lnTo>
                <a:lnTo>
                  <a:pt x="76" y="377"/>
                </a:lnTo>
                <a:lnTo>
                  <a:pt x="75" y="376"/>
                </a:lnTo>
                <a:lnTo>
                  <a:pt x="72" y="379"/>
                </a:lnTo>
                <a:lnTo>
                  <a:pt x="72" y="381"/>
                </a:lnTo>
                <a:lnTo>
                  <a:pt x="69" y="385"/>
                </a:lnTo>
                <a:lnTo>
                  <a:pt x="67" y="385"/>
                </a:lnTo>
                <a:lnTo>
                  <a:pt x="69" y="384"/>
                </a:lnTo>
                <a:lnTo>
                  <a:pt x="70" y="381"/>
                </a:lnTo>
                <a:lnTo>
                  <a:pt x="71" y="377"/>
                </a:lnTo>
                <a:lnTo>
                  <a:pt x="74" y="371"/>
                </a:lnTo>
                <a:lnTo>
                  <a:pt x="75" y="368"/>
                </a:lnTo>
                <a:lnTo>
                  <a:pt x="74" y="368"/>
                </a:lnTo>
                <a:lnTo>
                  <a:pt x="75" y="367"/>
                </a:lnTo>
                <a:lnTo>
                  <a:pt x="75" y="366"/>
                </a:lnTo>
                <a:lnTo>
                  <a:pt x="75" y="366"/>
                </a:lnTo>
                <a:lnTo>
                  <a:pt x="75" y="364"/>
                </a:lnTo>
                <a:lnTo>
                  <a:pt x="75" y="363"/>
                </a:lnTo>
                <a:lnTo>
                  <a:pt x="75" y="362"/>
                </a:lnTo>
                <a:lnTo>
                  <a:pt x="74" y="362"/>
                </a:lnTo>
                <a:lnTo>
                  <a:pt x="74" y="359"/>
                </a:lnTo>
                <a:lnTo>
                  <a:pt x="72" y="356"/>
                </a:lnTo>
                <a:lnTo>
                  <a:pt x="70" y="355"/>
                </a:lnTo>
                <a:lnTo>
                  <a:pt x="69" y="354"/>
                </a:lnTo>
                <a:lnTo>
                  <a:pt x="69" y="352"/>
                </a:lnTo>
                <a:lnTo>
                  <a:pt x="66" y="350"/>
                </a:lnTo>
                <a:lnTo>
                  <a:pt x="65" y="349"/>
                </a:lnTo>
                <a:lnTo>
                  <a:pt x="62" y="349"/>
                </a:lnTo>
                <a:lnTo>
                  <a:pt x="62" y="347"/>
                </a:lnTo>
                <a:lnTo>
                  <a:pt x="63" y="347"/>
                </a:lnTo>
                <a:lnTo>
                  <a:pt x="63" y="345"/>
                </a:lnTo>
                <a:lnTo>
                  <a:pt x="62" y="343"/>
                </a:lnTo>
                <a:lnTo>
                  <a:pt x="61" y="342"/>
                </a:lnTo>
                <a:lnTo>
                  <a:pt x="62" y="342"/>
                </a:lnTo>
                <a:lnTo>
                  <a:pt x="63" y="341"/>
                </a:lnTo>
                <a:lnTo>
                  <a:pt x="63" y="341"/>
                </a:lnTo>
                <a:lnTo>
                  <a:pt x="62" y="339"/>
                </a:lnTo>
                <a:lnTo>
                  <a:pt x="61" y="339"/>
                </a:lnTo>
                <a:lnTo>
                  <a:pt x="61" y="338"/>
                </a:lnTo>
                <a:lnTo>
                  <a:pt x="62" y="337"/>
                </a:lnTo>
                <a:lnTo>
                  <a:pt x="62" y="327"/>
                </a:lnTo>
                <a:lnTo>
                  <a:pt x="62" y="320"/>
                </a:lnTo>
                <a:lnTo>
                  <a:pt x="63" y="313"/>
                </a:lnTo>
                <a:lnTo>
                  <a:pt x="62" y="310"/>
                </a:lnTo>
                <a:lnTo>
                  <a:pt x="62" y="308"/>
                </a:lnTo>
                <a:lnTo>
                  <a:pt x="63" y="306"/>
                </a:lnTo>
                <a:lnTo>
                  <a:pt x="62" y="304"/>
                </a:lnTo>
                <a:lnTo>
                  <a:pt x="62" y="302"/>
                </a:lnTo>
                <a:lnTo>
                  <a:pt x="61" y="299"/>
                </a:lnTo>
                <a:lnTo>
                  <a:pt x="58" y="295"/>
                </a:lnTo>
                <a:lnTo>
                  <a:pt x="58" y="291"/>
                </a:lnTo>
                <a:lnTo>
                  <a:pt x="58" y="288"/>
                </a:lnTo>
                <a:lnTo>
                  <a:pt x="55" y="281"/>
                </a:lnTo>
                <a:lnTo>
                  <a:pt x="57" y="280"/>
                </a:lnTo>
                <a:lnTo>
                  <a:pt x="58" y="277"/>
                </a:lnTo>
                <a:lnTo>
                  <a:pt x="58" y="275"/>
                </a:lnTo>
                <a:lnTo>
                  <a:pt x="57" y="274"/>
                </a:lnTo>
                <a:lnTo>
                  <a:pt x="55" y="271"/>
                </a:lnTo>
                <a:lnTo>
                  <a:pt x="51" y="271"/>
                </a:lnTo>
                <a:lnTo>
                  <a:pt x="47" y="272"/>
                </a:lnTo>
                <a:lnTo>
                  <a:pt x="46" y="274"/>
                </a:lnTo>
                <a:lnTo>
                  <a:pt x="42" y="275"/>
                </a:lnTo>
                <a:lnTo>
                  <a:pt x="40" y="277"/>
                </a:lnTo>
                <a:lnTo>
                  <a:pt x="36" y="281"/>
                </a:lnTo>
                <a:lnTo>
                  <a:pt x="33" y="284"/>
                </a:lnTo>
                <a:lnTo>
                  <a:pt x="29" y="284"/>
                </a:lnTo>
                <a:lnTo>
                  <a:pt x="25" y="285"/>
                </a:lnTo>
                <a:lnTo>
                  <a:pt x="24" y="285"/>
                </a:lnTo>
                <a:lnTo>
                  <a:pt x="24" y="283"/>
                </a:lnTo>
                <a:lnTo>
                  <a:pt x="26" y="280"/>
                </a:lnTo>
                <a:lnTo>
                  <a:pt x="25" y="277"/>
                </a:lnTo>
                <a:lnTo>
                  <a:pt x="21" y="263"/>
                </a:lnTo>
                <a:lnTo>
                  <a:pt x="20" y="258"/>
                </a:lnTo>
                <a:lnTo>
                  <a:pt x="18" y="254"/>
                </a:lnTo>
                <a:lnTo>
                  <a:pt x="21" y="249"/>
                </a:lnTo>
                <a:lnTo>
                  <a:pt x="15" y="249"/>
                </a:lnTo>
                <a:lnTo>
                  <a:pt x="11" y="251"/>
                </a:lnTo>
                <a:lnTo>
                  <a:pt x="8" y="250"/>
                </a:lnTo>
                <a:lnTo>
                  <a:pt x="0" y="250"/>
                </a:lnTo>
                <a:lnTo>
                  <a:pt x="137" y="0"/>
                </a:lnTo>
                <a:close/>
              </a:path>
            </a:pathLst>
          </a:custGeom>
          <a:solidFill>
            <a:schemeClr val="accent3">
              <a:lumMod val="75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/>
          </a:p>
          <a:p>
            <a:endParaRPr lang="en-US" altLang="ko-KR" sz="1200"/>
          </a:p>
          <a:p>
            <a:endParaRPr lang="en-US" altLang="ko-KR" sz="1200"/>
          </a:p>
          <a:p>
            <a:r>
              <a:rPr lang="en-US" altLang="ko-KR" sz="1100"/>
              <a:t>CANADA</a:t>
            </a:r>
          </a:p>
        </xdr:txBody>
      </xdr:sp>
      <xdr:sp macro="" textlink="">
        <xdr:nvSpPr>
          <xdr:cNvPr id="176" name="Freeform 502">
            <a:extLst>
              <a:ext uri="{FF2B5EF4-FFF2-40B4-BE49-F238E27FC236}">
                <a16:creationId xmlns:a16="http://schemas.microsoft.com/office/drawing/2014/main" id="{00000000-0008-0000-0000-0000B0000000}"/>
              </a:ext>
            </a:extLst>
          </xdr:cNvPr>
          <xdr:cNvSpPr>
            <a:spLocks noEditPoints="1"/>
          </xdr:cNvSpPr>
        </xdr:nvSpPr>
        <xdr:spPr bwMode="auto">
          <a:xfrm>
            <a:off x="2910302" y="939673"/>
            <a:ext cx="1393223" cy="624285"/>
          </a:xfrm>
          <a:custGeom>
            <a:avLst/>
            <a:gdLst>
              <a:gd name="T0" fmla="*/ 322 w 549"/>
              <a:gd name="T1" fmla="*/ 152 h 246"/>
              <a:gd name="T2" fmla="*/ 281 w 549"/>
              <a:gd name="T3" fmla="*/ 179 h 246"/>
              <a:gd name="T4" fmla="*/ 293 w 549"/>
              <a:gd name="T5" fmla="*/ 125 h 246"/>
              <a:gd name="T6" fmla="*/ 280 w 549"/>
              <a:gd name="T7" fmla="*/ 126 h 246"/>
              <a:gd name="T8" fmla="*/ 266 w 549"/>
              <a:gd name="T9" fmla="*/ 155 h 246"/>
              <a:gd name="T10" fmla="*/ 242 w 549"/>
              <a:gd name="T11" fmla="*/ 183 h 246"/>
              <a:gd name="T12" fmla="*/ 221 w 549"/>
              <a:gd name="T13" fmla="*/ 155 h 246"/>
              <a:gd name="T14" fmla="*/ 239 w 549"/>
              <a:gd name="T15" fmla="*/ 145 h 246"/>
              <a:gd name="T16" fmla="*/ 246 w 549"/>
              <a:gd name="T17" fmla="*/ 118 h 246"/>
              <a:gd name="T18" fmla="*/ 274 w 549"/>
              <a:gd name="T19" fmla="*/ 110 h 246"/>
              <a:gd name="T20" fmla="*/ 192 w 549"/>
              <a:gd name="T21" fmla="*/ 116 h 246"/>
              <a:gd name="T22" fmla="*/ 285 w 549"/>
              <a:gd name="T23" fmla="*/ 96 h 246"/>
              <a:gd name="T24" fmla="*/ 127 w 549"/>
              <a:gd name="T25" fmla="*/ 109 h 246"/>
              <a:gd name="T26" fmla="*/ 144 w 549"/>
              <a:gd name="T27" fmla="*/ 134 h 246"/>
              <a:gd name="T28" fmla="*/ 152 w 549"/>
              <a:gd name="T29" fmla="*/ 146 h 246"/>
              <a:gd name="T30" fmla="*/ 166 w 549"/>
              <a:gd name="T31" fmla="*/ 133 h 246"/>
              <a:gd name="T32" fmla="*/ 188 w 549"/>
              <a:gd name="T33" fmla="*/ 139 h 246"/>
              <a:gd name="T34" fmla="*/ 183 w 549"/>
              <a:gd name="T35" fmla="*/ 200 h 246"/>
              <a:gd name="T36" fmla="*/ 179 w 549"/>
              <a:gd name="T37" fmla="*/ 225 h 246"/>
              <a:gd name="T38" fmla="*/ 168 w 549"/>
              <a:gd name="T39" fmla="*/ 231 h 246"/>
              <a:gd name="T40" fmla="*/ 156 w 549"/>
              <a:gd name="T41" fmla="*/ 243 h 246"/>
              <a:gd name="T42" fmla="*/ 129 w 549"/>
              <a:gd name="T43" fmla="*/ 230 h 246"/>
              <a:gd name="T44" fmla="*/ 94 w 549"/>
              <a:gd name="T45" fmla="*/ 235 h 246"/>
              <a:gd name="T46" fmla="*/ 55 w 549"/>
              <a:gd name="T47" fmla="*/ 225 h 246"/>
              <a:gd name="T48" fmla="*/ 42 w 549"/>
              <a:gd name="T49" fmla="*/ 180 h 246"/>
              <a:gd name="T50" fmla="*/ 94 w 549"/>
              <a:gd name="T51" fmla="*/ 181 h 246"/>
              <a:gd name="T52" fmla="*/ 51 w 549"/>
              <a:gd name="T53" fmla="*/ 166 h 246"/>
              <a:gd name="T54" fmla="*/ 75 w 549"/>
              <a:gd name="T55" fmla="*/ 143 h 246"/>
              <a:gd name="T56" fmla="*/ 65 w 549"/>
              <a:gd name="T57" fmla="*/ 118 h 246"/>
              <a:gd name="T58" fmla="*/ 453 w 549"/>
              <a:gd name="T59" fmla="*/ 88 h 246"/>
              <a:gd name="T60" fmla="*/ 314 w 549"/>
              <a:gd name="T61" fmla="*/ 100 h 246"/>
              <a:gd name="T62" fmla="*/ 314 w 549"/>
              <a:gd name="T63" fmla="*/ 75 h 246"/>
              <a:gd name="T64" fmla="*/ 312 w 549"/>
              <a:gd name="T65" fmla="*/ 66 h 246"/>
              <a:gd name="T66" fmla="*/ 331 w 549"/>
              <a:gd name="T67" fmla="*/ 58 h 246"/>
              <a:gd name="T68" fmla="*/ 383 w 549"/>
              <a:gd name="T69" fmla="*/ 51 h 246"/>
              <a:gd name="T70" fmla="*/ 94 w 549"/>
              <a:gd name="T71" fmla="*/ 58 h 246"/>
              <a:gd name="T72" fmla="*/ 75 w 549"/>
              <a:gd name="T73" fmla="*/ 101 h 246"/>
              <a:gd name="T74" fmla="*/ 18 w 549"/>
              <a:gd name="T75" fmla="*/ 133 h 246"/>
              <a:gd name="T76" fmla="*/ 22 w 549"/>
              <a:gd name="T77" fmla="*/ 84 h 246"/>
              <a:gd name="T78" fmla="*/ 275 w 549"/>
              <a:gd name="T79" fmla="*/ 42 h 246"/>
              <a:gd name="T80" fmla="*/ 389 w 549"/>
              <a:gd name="T81" fmla="*/ 35 h 246"/>
              <a:gd name="T82" fmla="*/ 308 w 549"/>
              <a:gd name="T83" fmla="*/ 37 h 246"/>
              <a:gd name="T84" fmla="*/ 306 w 549"/>
              <a:gd name="T85" fmla="*/ 60 h 246"/>
              <a:gd name="T86" fmla="*/ 284 w 549"/>
              <a:gd name="T87" fmla="*/ 79 h 246"/>
              <a:gd name="T88" fmla="*/ 283 w 549"/>
              <a:gd name="T89" fmla="*/ 63 h 246"/>
              <a:gd name="T90" fmla="*/ 276 w 549"/>
              <a:gd name="T91" fmla="*/ 50 h 246"/>
              <a:gd name="T92" fmla="*/ 295 w 549"/>
              <a:gd name="T93" fmla="*/ 50 h 246"/>
              <a:gd name="T94" fmla="*/ 362 w 549"/>
              <a:gd name="T95" fmla="*/ 42 h 246"/>
              <a:gd name="T96" fmla="*/ 380 w 549"/>
              <a:gd name="T97" fmla="*/ 59 h 246"/>
              <a:gd name="T98" fmla="*/ 370 w 549"/>
              <a:gd name="T99" fmla="*/ 74 h 246"/>
              <a:gd name="T100" fmla="*/ 392 w 549"/>
              <a:gd name="T101" fmla="*/ 89 h 246"/>
              <a:gd name="T102" fmla="*/ 437 w 549"/>
              <a:gd name="T103" fmla="*/ 93 h 246"/>
              <a:gd name="T104" fmla="*/ 449 w 549"/>
              <a:gd name="T105" fmla="*/ 124 h 246"/>
              <a:gd name="T106" fmla="*/ 414 w 549"/>
              <a:gd name="T107" fmla="*/ 117 h 246"/>
              <a:gd name="T108" fmla="*/ 383 w 549"/>
              <a:gd name="T109" fmla="*/ 122 h 246"/>
              <a:gd name="T110" fmla="*/ 360 w 549"/>
              <a:gd name="T111" fmla="*/ 113 h 246"/>
              <a:gd name="T112" fmla="*/ 347 w 549"/>
              <a:gd name="T113" fmla="*/ 84 h 246"/>
              <a:gd name="T114" fmla="*/ 341 w 549"/>
              <a:gd name="T115" fmla="*/ 46 h 246"/>
              <a:gd name="T116" fmla="*/ 400 w 549"/>
              <a:gd name="T117" fmla="*/ 27 h 246"/>
              <a:gd name="T118" fmla="*/ 299 w 549"/>
              <a:gd name="T119" fmla="*/ 21 h 246"/>
              <a:gd name="T120" fmla="*/ 547 w 549"/>
              <a:gd name="T121" fmla="*/ 10 h 246"/>
              <a:gd name="T122" fmla="*/ 353 w 549"/>
              <a:gd name="T123" fmla="*/ 10 h 246"/>
              <a:gd name="T124" fmla="*/ 142 w 549"/>
              <a:gd name="T125" fmla="*/ 2 h 2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549" h="246">
                <a:moveTo>
                  <a:pt x="310" y="117"/>
                </a:moveTo>
                <a:lnTo>
                  <a:pt x="312" y="118"/>
                </a:lnTo>
                <a:lnTo>
                  <a:pt x="313" y="118"/>
                </a:lnTo>
                <a:lnTo>
                  <a:pt x="314" y="120"/>
                </a:lnTo>
                <a:lnTo>
                  <a:pt x="316" y="118"/>
                </a:lnTo>
                <a:lnTo>
                  <a:pt x="318" y="118"/>
                </a:lnTo>
                <a:lnTo>
                  <a:pt x="321" y="121"/>
                </a:lnTo>
                <a:lnTo>
                  <a:pt x="322" y="121"/>
                </a:lnTo>
                <a:lnTo>
                  <a:pt x="324" y="122"/>
                </a:lnTo>
                <a:lnTo>
                  <a:pt x="325" y="122"/>
                </a:lnTo>
                <a:lnTo>
                  <a:pt x="326" y="125"/>
                </a:lnTo>
                <a:lnTo>
                  <a:pt x="325" y="126"/>
                </a:lnTo>
                <a:lnTo>
                  <a:pt x="326" y="127"/>
                </a:lnTo>
                <a:lnTo>
                  <a:pt x="328" y="126"/>
                </a:lnTo>
                <a:lnTo>
                  <a:pt x="331" y="126"/>
                </a:lnTo>
                <a:lnTo>
                  <a:pt x="337" y="127"/>
                </a:lnTo>
                <a:lnTo>
                  <a:pt x="339" y="129"/>
                </a:lnTo>
                <a:lnTo>
                  <a:pt x="339" y="131"/>
                </a:lnTo>
                <a:lnTo>
                  <a:pt x="341" y="131"/>
                </a:lnTo>
                <a:lnTo>
                  <a:pt x="342" y="134"/>
                </a:lnTo>
                <a:lnTo>
                  <a:pt x="341" y="133"/>
                </a:lnTo>
                <a:lnTo>
                  <a:pt x="339" y="134"/>
                </a:lnTo>
                <a:lnTo>
                  <a:pt x="339" y="137"/>
                </a:lnTo>
                <a:lnTo>
                  <a:pt x="335" y="139"/>
                </a:lnTo>
                <a:lnTo>
                  <a:pt x="334" y="142"/>
                </a:lnTo>
                <a:lnTo>
                  <a:pt x="331" y="142"/>
                </a:lnTo>
                <a:lnTo>
                  <a:pt x="331" y="143"/>
                </a:lnTo>
                <a:lnTo>
                  <a:pt x="326" y="147"/>
                </a:lnTo>
                <a:lnTo>
                  <a:pt x="325" y="151"/>
                </a:lnTo>
                <a:lnTo>
                  <a:pt x="321" y="151"/>
                </a:lnTo>
                <a:lnTo>
                  <a:pt x="321" y="151"/>
                </a:lnTo>
                <a:lnTo>
                  <a:pt x="322" y="152"/>
                </a:lnTo>
                <a:lnTo>
                  <a:pt x="321" y="154"/>
                </a:lnTo>
                <a:lnTo>
                  <a:pt x="317" y="156"/>
                </a:lnTo>
                <a:lnTo>
                  <a:pt x="314" y="160"/>
                </a:lnTo>
                <a:lnTo>
                  <a:pt x="310" y="163"/>
                </a:lnTo>
                <a:lnTo>
                  <a:pt x="308" y="164"/>
                </a:lnTo>
                <a:lnTo>
                  <a:pt x="306" y="163"/>
                </a:lnTo>
                <a:lnTo>
                  <a:pt x="305" y="162"/>
                </a:lnTo>
                <a:lnTo>
                  <a:pt x="304" y="162"/>
                </a:lnTo>
                <a:lnTo>
                  <a:pt x="301" y="160"/>
                </a:lnTo>
                <a:lnTo>
                  <a:pt x="301" y="158"/>
                </a:lnTo>
                <a:lnTo>
                  <a:pt x="299" y="156"/>
                </a:lnTo>
                <a:lnTo>
                  <a:pt x="297" y="158"/>
                </a:lnTo>
                <a:lnTo>
                  <a:pt x="295" y="158"/>
                </a:lnTo>
                <a:lnTo>
                  <a:pt x="293" y="158"/>
                </a:lnTo>
                <a:lnTo>
                  <a:pt x="292" y="156"/>
                </a:lnTo>
                <a:lnTo>
                  <a:pt x="289" y="156"/>
                </a:lnTo>
                <a:lnTo>
                  <a:pt x="289" y="158"/>
                </a:lnTo>
                <a:lnTo>
                  <a:pt x="291" y="159"/>
                </a:lnTo>
                <a:lnTo>
                  <a:pt x="295" y="159"/>
                </a:lnTo>
                <a:lnTo>
                  <a:pt x="293" y="160"/>
                </a:lnTo>
                <a:lnTo>
                  <a:pt x="292" y="163"/>
                </a:lnTo>
                <a:lnTo>
                  <a:pt x="293" y="164"/>
                </a:lnTo>
                <a:lnTo>
                  <a:pt x="293" y="167"/>
                </a:lnTo>
                <a:lnTo>
                  <a:pt x="292" y="168"/>
                </a:lnTo>
                <a:lnTo>
                  <a:pt x="291" y="170"/>
                </a:lnTo>
                <a:lnTo>
                  <a:pt x="289" y="171"/>
                </a:lnTo>
                <a:lnTo>
                  <a:pt x="287" y="171"/>
                </a:lnTo>
                <a:lnTo>
                  <a:pt x="285" y="172"/>
                </a:lnTo>
                <a:lnTo>
                  <a:pt x="285" y="175"/>
                </a:lnTo>
                <a:lnTo>
                  <a:pt x="283" y="176"/>
                </a:lnTo>
                <a:lnTo>
                  <a:pt x="281" y="176"/>
                </a:lnTo>
                <a:lnTo>
                  <a:pt x="281" y="179"/>
                </a:lnTo>
                <a:lnTo>
                  <a:pt x="280" y="179"/>
                </a:lnTo>
                <a:lnTo>
                  <a:pt x="277" y="176"/>
                </a:lnTo>
                <a:lnTo>
                  <a:pt x="275" y="176"/>
                </a:lnTo>
                <a:lnTo>
                  <a:pt x="271" y="176"/>
                </a:lnTo>
                <a:lnTo>
                  <a:pt x="272" y="174"/>
                </a:lnTo>
                <a:lnTo>
                  <a:pt x="275" y="174"/>
                </a:lnTo>
                <a:lnTo>
                  <a:pt x="276" y="174"/>
                </a:lnTo>
                <a:lnTo>
                  <a:pt x="276" y="172"/>
                </a:lnTo>
                <a:lnTo>
                  <a:pt x="276" y="172"/>
                </a:lnTo>
                <a:lnTo>
                  <a:pt x="275" y="172"/>
                </a:lnTo>
                <a:lnTo>
                  <a:pt x="274" y="171"/>
                </a:lnTo>
                <a:lnTo>
                  <a:pt x="276" y="167"/>
                </a:lnTo>
                <a:lnTo>
                  <a:pt x="277" y="163"/>
                </a:lnTo>
                <a:lnTo>
                  <a:pt x="277" y="160"/>
                </a:lnTo>
                <a:lnTo>
                  <a:pt x="279" y="160"/>
                </a:lnTo>
                <a:lnTo>
                  <a:pt x="279" y="159"/>
                </a:lnTo>
                <a:lnTo>
                  <a:pt x="277" y="158"/>
                </a:lnTo>
                <a:lnTo>
                  <a:pt x="279" y="156"/>
                </a:lnTo>
                <a:lnTo>
                  <a:pt x="279" y="152"/>
                </a:lnTo>
                <a:lnTo>
                  <a:pt x="280" y="149"/>
                </a:lnTo>
                <a:lnTo>
                  <a:pt x="283" y="147"/>
                </a:lnTo>
                <a:lnTo>
                  <a:pt x="283" y="145"/>
                </a:lnTo>
                <a:lnTo>
                  <a:pt x="284" y="143"/>
                </a:lnTo>
                <a:lnTo>
                  <a:pt x="285" y="141"/>
                </a:lnTo>
                <a:lnTo>
                  <a:pt x="285" y="139"/>
                </a:lnTo>
                <a:lnTo>
                  <a:pt x="287" y="137"/>
                </a:lnTo>
                <a:lnTo>
                  <a:pt x="289" y="134"/>
                </a:lnTo>
                <a:lnTo>
                  <a:pt x="291" y="130"/>
                </a:lnTo>
                <a:lnTo>
                  <a:pt x="292" y="130"/>
                </a:lnTo>
                <a:lnTo>
                  <a:pt x="292" y="129"/>
                </a:lnTo>
                <a:lnTo>
                  <a:pt x="292" y="127"/>
                </a:lnTo>
                <a:lnTo>
                  <a:pt x="293" y="125"/>
                </a:lnTo>
                <a:lnTo>
                  <a:pt x="295" y="125"/>
                </a:lnTo>
                <a:lnTo>
                  <a:pt x="297" y="129"/>
                </a:lnTo>
                <a:lnTo>
                  <a:pt x="297" y="130"/>
                </a:lnTo>
                <a:lnTo>
                  <a:pt x="300" y="130"/>
                </a:lnTo>
                <a:lnTo>
                  <a:pt x="300" y="129"/>
                </a:lnTo>
                <a:lnTo>
                  <a:pt x="297" y="126"/>
                </a:lnTo>
                <a:lnTo>
                  <a:pt x="297" y="125"/>
                </a:lnTo>
                <a:lnTo>
                  <a:pt x="300" y="125"/>
                </a:lnTo>
                <a:lnTo>
                  <a:pt x="297" y="122"/>
                </a:lnTo>
                <a:lnTo>
                  <a:pt x="300" y="120"/>
                </a:lnTo>
                <a:lnTo>
                  <a:pt x="305" y="118"/>
                </a:lnTo>
                <a:lnTo>
                  <a:pt x="309" y="118"/>
                </a:lnTo>
                <a:lnTo>
                  <a:pt x="310" y="117"/>
                </a:lnTo>
                <a:close/>
                <a:moveTo>
                  <a:pt x="256" y="110"/>
                </a:moveTo>
                <a:lnTo>
                  <a:pt x="259" y="112"/>
                </a:lnTo>
                <a:lnTo>
                  <a:pt x="260" y="112"/>
                </a:lnTo>
                <a:lnTo>
                  <a:pt x="259" y="113"/>
                </a:lnTo>
                <a:lnTo>
                  <a:pt x="259" y="114"/>
                </a:lnTo>
                <a:lnTo>
                  <a:pt x="260" y="116"/>
                </a:lnTo>
                <a:lnTo>
                  <a:pt x="262" y="118"/>
                </a:lnTo>
                <a:lnTo>
                  <a:pt x="264" y="117"/>
                </a:lnTo>
                <a:lnTo>
                  <a:pt x="267" y="118"/>
                </a:lnTo>
                <a:lnTo>
                  <a:pt x="270" y="118"/>
                </a:lnTo>
                <a:lnTo>
                  <a:pt x="271" y="117"/>
                </a:lnTo>
                <a:lnTo>
                  <a:pt x="272" y="118"/>
                </a:lnTo>
                <a:lnTo>
                  <a:pt x="277" y="118"/>
                </a:lnTo>
                <a:lnTo>
                  <a:pt x="280" y="120"/>
                </a:lnTo>
                <a:lnTo>
                  <a:pt x="281" y="120"/>
                </a:lnTo>
                <a:lnTo>
                  <a:pt x="281" y="121"/>
                </a:lnTo>
                <a:lnTo>
                  <a:pt x="281" y="122"/>
                </a:lnTo>
                <a:lnTo>
                  <a:pt x="281" y="124"/>
                </a:lnTo>
                <a:lnTo>
                  <a:pt x="280" y="126"/>
                </a:lnTo>
                <a:lnTo>
                  <a:pt x="277" y="127"/>
                </a:lnTo>
                <a:lnTo>
                  <a:pt x="276" y="126"/>
                </a:lnTo>
                <a:lnTo>
                  <a:pt x="276" y="126"/>
                </a:lnTo>
                <a:lnTo>
                  <a:pt x="275" y="126"/>
                </a:lnTo>
                <a:lnTo>
                  <a:pt x="272" y="127"/>
                </a:lnTo>
                <a:lnTo>
                  <a:pt x="274" y="129"/>
                </a:lnTo>
                <a:lnTo>
                  <a:pt x="276" y="130"/>
                </a:lnTo>
                <a:lnTo>
                  <a:pt x="275" y="131"/>
                </a:lnTo>
                <a:lnTo>
                  <a:pt x="275" y="134"/>
                </a:lnTo>
                <a:lnTo>
                  <a:pt x="274" y="135"/>
                </a:lnTo>
                <a:lnTo>
                  <a:pt x="272" y="134"/>
                </a:lnTo>
                <a:lnTo>
                  <a:pt x="271" y="134"/>
                </a:lnTo>
                <a:lnTo>
                  <a:pt x="268" y="135"/>
                </a:lnTo>
                <a:lnTo>
                  <a:pt x="267" y="137"/>
                </a:lnTo>
                <a:lnTo>
                  <a:pt x="263" y="138"/>
                </a:lnTo>
                <a:lnTo>
                  <a:pt x="260" y="139"/>
                </a:lnTo>
                <a:lnTo>
                  <a:pt x="259" y="139"/>
                </a:lnTo>
                <a:lnTo>
                  <a:pt x="258" y="143"/>
                </a:lnTo>
                <a:lnTo>
                  <a:pt x="258" y="145"/>
                </a:lnTo>
                <a:lnTo>
                  <a:pt x="259" y="145"/>
                </a:lnTo>
                <a:lnTo>
                  <a:pt x="259" y="143"/>
                </a:lnTo>
                <a:lnTo>
                  <a:pt x="263" y="142"/>
                </a:lnTo>
                <a:lnTo>
                  <a:pt x="264" y="142"/>
                </a:lnTo>
                <a:lnTo>
                  <a:pt x="268" y="143"/>
                </a:lnTo>
                <a:lnTo>
                  <a:pt x="268" y="146"/>
                </a:lnTo>
                <a:lnTo>
                  <a:pt x="267" y="147"/>
                </a:lnTo>
                <a:lnTo>
                  <a:pt x="266" y="147"/>
                </a:lnTo>
                <a:lnTo>
                  <a:pt x="267" y="149"/>
                </a:lnTo>
                <a:lnTo>
                  <a:pt x="268" y="150"/>
                </a:lnTo>
                <a:lnTo>
                  <a:pt x="268" y="152"/>
                </a:lnTo>
                <a:lnTo>
                  <a:pt x="266" y="154"/>
                </a:lnTo>
                <a:lnTo>
                  <a:pt x="266" y="155"/>
                </a:lnTo>
                <a:lnTo>
                  <a:pt x="267" y="156"/>
                </a:lnTo>
                <a:lnTo>
                  <a:pt x="268" y="154"/>
                </a:lnTo>
                <a:lnTo>
                  <a:pt x="271" y="152"/>
                </a:lnTo>
                <a:lnTo>
                  <a:pt x="271" y="152"/>
                </a:lnTo>
                <a:lnTo>
                  <a:pt x="272" y="152"/>
                </a:lnTo>
                <a:lnTo>
                  <a:pt x="271" y="154"/>
                </a:lnTo>
                <a:lnTo>
                  <a:pt x="272" y="156"/>
                </a:lnTo>
                <a:lnTo>
                  <a:pt x="271" y="160"/>
                </a:lnTo>
                <a:lnTo>
                  <a:pt x="271" y="163"/>
                </a:lnTo>
                <a:lnTo>
                  <a:pt x="267" y="166"/>
                </a:lnTo>
                <a:lnTo>
                  <a:pt x="264" y="166"/>
                </a:lnTo>
                <a:lnTo>
                  <a:pt x="264" y="166"/>
                </a:lnTo>
                <a:lnTo>
                  <a:pt x="264" y="167"/>
                </a:lnTo>
                <a:lnTo>
                  <a:pt x="263" y="171"/>
                </a:lnTo>
                <a:lnTo>
                  <a:pt x="262" y="171"/>
                </a:lnTo>
                <a:lnTo>
                  <a:pt x="262" y="170"/>
                </a:lnTo>
                <a:lnTo>
                  <a:pt x="260" y="171"/>
                </a:lnTo>
                <a:lnTo>
                  <a:pt x="260" y="172"/>
                </a:lnTo>
                <a:lnTo>
                  <a:pt x="263" y="174"/>
                </a:lnTo>
                <a:lnTo>
                  <a:pt x="263" y="175"/>
                </a:lnTo>
                <a:lnTo>
                  <a:pt x="260" y="175"/>
                </a:lnTo>
                <a:lnTo>
                  <a:pt x="262" y="177"/>
                </a:lnTo>
                <a:lnTo>
                  <a:pt x="259" y="179"/>
                </a:lnTo>
                <a:lnTo>
                  <a:pt x="258" y="179"/>
                </a:lnTo>
                <a:lnTo>
                  <a:pt x="256" y="180"/>
                </a:lnTo>
                <a:lnTo>
                  <a:pt x="255" y="179"/>
                </a:lnTo>
                <a:lnTo>
                  <a:pt x="251" y="180"/>
                </a:lnTo>
                <a:lnTo>
                  <a:pt x="251" y="183"/>
                </a:lnTo>
                <a:lnTo>
                  <a:pt x="249" y="184"/>
                </a:lnTo>
                <a:lnTo>
                  <a:pt x="246" y="181"/>
                </a:lnTo>
                <a:lnTo>
                  <a:pt x="243" y="183"/>
                </a:lnTo>
                <a:lnTo>
                  <a:pt x="242" y="183"/>
                </a:lnTo>
                <a:lnTo>
                  <a:pt x="241" y="177"/>
                </a:lnTo>
                <a:lnTo>
                  <a:pt x="243" y="175"/>
                </a:lnTo>
                <a:lnTo>
                  <a:pt x="243" y="174"/>
                </a:lnTo>
                <a:lnTo>
                  <a:pt x="239" y="177"/>
                </a:lnTo>
                <a:lnTo>
                  <a:pt x="239" y="179"/>
                </a:lnTo>
                <a:lnTo>
                  <a:pt x="241" y="184"/>
                </a:lnTo>
                <a:lnTo>
                  <a:pt x="242" y="185"/>
                </a:lnTo>
                <a:lnTo>
                  <a:pt x="241" y="187"/>
                </a:lnTo>
                <a:lnTo>
                  <a:pt x="238" y="188"/>
                </a:lnTo>
                <a:lnTo>
                  <a:pt x="237" y="191"/>
                </a:lnTo>
                <a:lnTo>
                  <a:pt x="234" y="192"/>
                </a:lnTo>
                <a:lnTo>
                  <a:pt x="233" y="191"/>
                </a:lnTo>
                <a:lnTo>
                  <a:pt x="233" y="188"/>
                </a:lnTo>
                <a:lnTo>
                  <a:pt x="231" y="187"/>
                </a:lnTo>
                <a:lnTo>
                  <a:pt x="230" y="188"/>
                </a:lnTo>
                <a:lnTo>
                  <a:pt x="230" y="187"/>
                </a:lnTo>
                <a:lnTo>
                  <a:pt x="230" y="185"/>
                </a:lnTo>
                <a:lnTo>
                  <a:pt x="230" y="183"/>
                </a:lnTo>
                <a:lnTo>
                  <a:pt x="227" y="180"/>
                </a:lnTo>
                <a:lnTo>
                  <a:pt x="230" y="177"/>
                </a:lnTo>
                <a:lnTo>
                  <a:pt x="229" y="175"/>
                </a:lnTo>
                <a:lnTo>
                  <a:pt x="230" y="174"/>
                </a:lnTo>
                <a:lnTo>
                  <a:pt x="227" y="172"/>
                </a:lnTo>
                <a:lnTo>
                  <a:pt x="227" y="171"/>
                </a:lnTo>
                <a:lnTo>
                  <a:pt x="227" y="168"/>
                </a:lnTo>
                <a:lnTo>
                  <a:pt x="225" y="166"/>
                </a:lnTo>
                <a:lnTo>
                  <a:pt x="225" y="162"/>
                </a:lnTo>
                <a:lnTo>
                  <a:pt x="224" y="159"/>
                </a:lnTo>
                <a:lnTo>
                  <a:pt x="222" y="159"/>
                </a:lnTo>
                <a:lnTo>
                  <a:pt x="222" y="158"/>
                </a:lnTo>
                <a:lnTo>
                  <a:pt x="222" y="155"/>
                </a:lnTo>
                <a:lnTo>
                  <a:pt x="221" y="155"/>
                </a:lnTo>
                <a:lnTo>
                  <a:pt x="218" y="156"/>
                </a:lnTo>
                <a:lnTo>
                  <a:pt x="218" y="155"/>
                </a:lnTo>
                <a:lnTo>
                  <a:pt x="216" y="155"/>
                </a:lnTo>
                <a:lnTo>
                  <a:pt x="216" y="154"/>
                </a:lnTo>
                <a:lnTo>
                  <a:pt x="214" y="152"/>
                </a:lnTo>
                <a:lnTo>
                  <a:pt x="217" y="151"/>
                </a:lnTo>
                <a:lnTo>
                  <a:pt x="218" y="147"/>
                </a:lnTo>
                <a:lnTo>
                  <a:pt x="217" y="146"/>
                </a:lnTo>
                <a:lnTo>
                  <a:pt x="217" y="145"/>
                </a:lnTo>
                <a:lnTo>
                  <a:pt x="217" y="141"/>
                </a:lnTo>
                <a:lnTo>
                  <a:pt x="217" y="138"/>
                </a:lnTo>
                <a:lnTo>
                  <a:pt x="220" y="135"/>
                </a:lnTo>
                <a:lnTo>
                  <a:pt x="221" y="134"/>
                </a:lnTo>
                <a:lnTo>
                  <a:pt x="222" y="133"/>
                </a:lnTo>
                <a:lnTo>
                  <a:pt x="224" y="133"/>
                </a:lnTo>
                <a:lnTo>
                  <a:pt x="225" y="134"/>
                </a:lnTo>
                <a:lnTo>
                  <a:pt x="227" y="133"/>
                </a:lnTo>
                <a:lnTo>
                  <a:pt x="230" y="133"/>
                </a:lnTo>
                <a:lnTo>
                  <a:pt x="231" y="134"/>
                </a:lnTo>
                <a:lnTo>
                  <a:pt x="230" y="135"/>
                </a:lnTo>
                <a:lnTo>
                  <a:pt x="229" y="135"/>
                </a:lnTo>
                <a:lnTo>
                  <a:pt x="229" y="137"/>
                </a:lnTo>
                <a:lnTo>
                  <a:pt x="231" y="138"/>
                </a:lnTo>
                <a:lnTo>
                  <a:pt x="231" y="139"/>
                </a:lnTo>
                <a:lnTo>
                  <a:pt x="231" y="141"/>
                </a:lnTo>
                <a:lnTo>
                  <a:pt x="234" y="145"/>
                </a:lnTo>
                <a:lnTo>
                  <a:pt x="234" y="146"/>
                </a:lnTo>
                <a:lnTo>
                  <a:pt x="235" y="149"/>
                </a:lnTo>
                <a:lnTo>
                  <a:pt x="238" y="149"/>
                </a:lnTo>
                <a:lnTo>
                  <a:pt x="238" y="147"/>
                </a:lnTo>
                <a:lnTo>
                  <a:pt x="238" y="146"/>
                </a:lnTo>
                <a:lnTo>
                  <a:pt x="239" y="145"/>
                </a:lnTo>
                <a:lnTo>
                  <a:pt x="241" y="142"/>
                </a:lnTo>
                <a:lnTo>
                  <a:pt x="241" y="141"/>
                </a:lnTo>
                <a:lnTo>
                  <a:pt x="242" y="139"/>
                </a:lnTo>
                <a:lnTo>
                  <a:pt x="242" y="137"/>
                </a:lnTo>
                <a:lnTo>
                  <a:pt x="242" y="135"/>
                </a:lnTo>
                <a:lnTo>
                  <a:pt x="242" y="134"/>
                </a:lnTo>
                <a:lnTo>
                  <a:pt x="245" y="134"/>
                </a:lnTo>
                <a:lnTo>
                  <a:pt x="246" y="134"/>
                </a:lnTo>
                <a:lnTo>
                  <a:pt x="247" y="137"/>
                </a:lnTo>
                <a:lnTo>
                  <a:pt x="249" y="137"/>
                </a:lnTo>
                <a:lnTo>
                  <a:pt x="249" y="135"/>
                </a:lnTo>
                <a:lnTo>
                  <a:pt x="247" y="133"/>
                </a:lnTo>
                <a:lnTo>
                  <a:pt x="246" y="130"/>
                </a:lnTo>
                <a:lnTo>
                  <a:pt x="246" y="130"/>
                </a:lnTo>
                <a:lnTo>
                  <a:pt x="245" y="133"/>
                </a:lnTo>
                <a:lnTo>
                  <a:pt x="242" y="133"/>
                </a:lnTo>
                <a:lnTo>
                  <a:pt x="239" y="130"/>
                </a:lnTo>
                <a:lnTo>
                  <a:pt x="239" y="127"/>
                </a:lnTo>
                <a:lnTo>
                  <a:pt x="238" y="126"/>
                </a:lnTo>
                <a:lnTo>
                  <a:pt x="238" y="124"/>
                </a:lnTo>
                <a:lnTo>
                  <a:pt x="239" y="121"/>
                </a:lnTo>
                <a:lnTo>
                  <a:pt x="241" y="122"/>
                </a:lnTo>
                <a:lnTo>
                  <a:pt x="242" y="120"/>
                </a:lnTo>
                <a:lnTo>
                  <a:pt x="243" y="121"/>
                </a:lnTo>
                <a:lnTo>
                  <a:pt x="245" y="124"/>
                </a:lnTo>
                <a:lnTo>
                  <a:pt x="246" y="127"/>
                </a:lnTo>
                <a:lnTo>
                  <a:pt x="246" y="127"/>
                </a:lnTo>
                <a:lnTo>
                  <a:pt x="246" y="125"/>
                </a:lnTo>
                <a:lnTo>
                  <a:pt x="247" y="124"/>
                </a:lnTo>
                <a:lnTo>
                  <a:pt x="247" y="122"/>
                </a:lnTo>
                <a:lnTo>
                  <a:pt x="246" y="121"/>
                </a:lnTo>
                <a:lnTo>
                  <a:pt x="246" y="118"/>
                </a:lnTo>
                <a:lnTo>
                  <a:pt x="245" y="116"/>
                </a:lnTo>
                <a:lnTo>
                  <a:pt x="246" y="116"/>
                </a:lnTo>
                <a:lnTo>
                  <a:pt x="246" y="113"/>
                </a:lnTo>
                <a:lnTo>
                  <a:pt x="249" y="112"/>
                </a:lnTo>
                <a:lnTo>
                  <a:pt x="250" y="113"/>
                </a:lnTo>
                <a:lnTo>
                  <a:pt x="251" y="113"/>
                </a:lnTo>
                <a:lnTo>
                  <a:pt x="252" y="116"/>
                </a:lnTo>
                <a:lnTo>
                  <a:pt x="255" y="116"/>
                </a:lnTo>
                <a:lnTo>
                  <a:pt x="256" y="114"/>
                </a:lnTo>
                <a:lnTo>
                  <a:pt x="254" y="113"/>
                </a:lnTo>
                <a:lnTo>
                  <a:pt x="254" y="113"/>
                </a:lnTo>
                <a:lnTo>
                  <a:pt x="254" y="112"/>
                </a:lnTo>
                <a:lnTo>
                  <a:pt x="256" y="110"/>
                </a:lnTo>
                <a:close/>
                <a:moveTo>
                  <a:pt x="279" y="109"/>
                </a:moveTo>
                <a:lnTo>
                  <a:pt x="283" y="112"/>
                </a:lnTo>
                <a:lnTo>
                  <a:pt x="283" y="113"/>
                </a:lnTo>
                <a:lnTo>
                  <a:pt x="280" y="113"/>
                </a:lnTo>
                <a:lnTo>
                  <a:pt x="277" y="114"/>
                </a:lnTo>
                <a:lnTo>
                  <a:pt x="276" y="116"/>
                </a:lnTo>
                <a:lnTo>
                  <a:pt x="275" y="114"/>
                </a:lnTo>
                <a:lnTo>
                  <a:pt x="272" y="116"/>
                </a:lnTo>
                <a:lnTo>
                  <a:pt x="270" y="116"/>
                </a:lnTo>
                <a:lnTo>
                  <a:pt x="268" y="117"/>
                </a:lnTo>
                <a:lnTo>
                  <a:pt x="266" y="114"/>
                </a:lnTo>
                <a:lnTo>
                  <a:pt x="263" y="113"/>
                </a:lnTo>
                <a:lnTo>
                  <a:pt x="262" y="112"/>
                </a:lnTo>
                <a:lnTo>
                  <a:pt x="262" y="112"/>
                </a:lnTo>
                <a:lnTo>
                  <a:pt x="264" y="112"/>
                </a:lnTo>
                <a:lnTo>
                  <a:pt x="267" y="110"/>
                </a:lnTo>
                <a:lnTo>
                  <a:pt x="271" y="112"/>
                </a:lnTo>
                <a:lnTo>
                  <a:pt x="274" y="110"/>
                </a:lnTo>
                <a:lnTo>
                  <a:pt x="274" y="110"/>
                </a:lnTo>
                <a:lnTo>
                  <a:pt x="276" y="110"/>
                </a:lnTo>
                <a:lnTo>
                  <a:pt x="279" y="109"/>
                </a:lnTo>
                <a:close/>
                <a:moveTo>
                  <a:pt x="198" y="101"/>
                </a:moveTo>
                <a:lnTo>
                  <a:pt x="201" y="102"/>
                </a:lnTo>
                <a:lnTo>
                  <a:pt x="202" y="102"/>
                </a:lnTo>
                <a:lnTo>
                  <a:pt x="204" y="104"/>
                </a:lnTo>
                <a:lnTo>
                  <a:pt x="206" y="104"/>
                </a:lnTo>
                <a:lnTo>
                  <a:pt x="208" y="104"/>
                </a:lnTo>
                <a:lnTo>
                  <a:pt x="209" y="104"/>
                </a:lnTo>
                <a:lnTo>
                  <a:pt x="212" y="104"/>
                </a:lnTo>
                <a:lnTo>
                  <a:pt x="213" y="106"/>
                </a:lnTo>
                <a:lnTo>
                  <a:pt x="213" y="109"/>
                </a:lnTo>
                <a:lnTo>
                  <a:pt x="213" y="109"/>
                </a:lnTo>
                <a:lnTo>
                  <a:pt x="214" y="112"/>
                </a:lnTo>
                <a:lnTo>
                  <a:pt x="214" y="113"/>
                </a:lnTo>
                <a:lnTo>
                  <a:pt x="213" y="114"/>
                </a:lnTo>
                <a:lnTo>
                  <a:pt x="213" y="116"/>
                </a:lnTo>
                <a:lnTo>
                  <a:pt x="210" y="118"/>
                </a:lnTo>
                <a:lnTo>
                  <a:pt x="209" y="118"/>
                </a:lnTo>
                <a:lnTo>
                  <a:pt x="205" y="122"/>
                </a:lnTo>
                <a:lnTo>
                  <a:pt x="202" y="124"/>
                </a:lnTo>
                <a:lnTo>
                  <a:pt x="200" y="127"/>
                </a:lnTo>
                <a:lnTo>
                  <a:pt x="197" y="127"/>
                </a:lnTo>
                <a:lnTo>
                  <a:pt x="196" y="129"/>
                </a:lnTo>
                <a:lnTo>
                  <a:pt x="196" y="130"/>
                </a:lnTo>
                <a:lnTo>
                  <a:pt x="196" y="130"/>
                </a:lnTo>
                <a:lnTo>
                  <a:pt x="193" y="129"/>
                </a:lnTo>
                <a:lnTo>
                  <a:pt x="193" y="124"/>
                </a:lnTo>
                <a:lnTo>
                  <a:pt x="192" y="121"/>
                </a:lnTo>
                <a:lnTo>
                  <a:pt x="192" y="120"/>
                </a:lnTo>
                <a:lnTo>
                  <a:pt x="193" y="118"/>
                </a:lnTo>
                <a:lnTo>
                  <a:pt x="192" y="116"/>
                </a:lnTo>
                <a:lnTo>
                  <a:pt x="192" y="113"/>
                </a:lnTo>
                <a:lnTo>
                  <a:pt x="191" y="110"/>
                </a:lnTo>
                <a:lnTo>
                  <a:pt x="188" y="108"/>
                </a:lnTo>
                <a:lnTo>
                  <a:pt x="188" y="106"/>
                </a:lnTo>
                <a:lnTo>
                  <a:pt x="192" y="104"/>
                </a:lnTo>
                <a:lnTo>
                  <a:pt x="193" y="104"/>
                </a:lnTo>
                <a:lnTo>
                  <a:pt x="196" y="101"/>
                </a:lnTo>
                <a:lnTo>
                  <a:pt x="198" y="101"/>
                </a:lnTo>
                <a:close/>
                <a:moveTo>
                  <a:pt x="181" y="101"/>
                </a:moveTo>
                <a:lnTo>
                  <a:pt x="184" y="101"/>
                </a:lnTo>
                <a:lnTo>
                  <a:pt x="185" y="102"/>
                </a:lnTo>
                <a:lnTo>
                  <a:pt x="184" y="104"/>
                </a:lnTo>
                <a:lnTo>
                  <a:pt x="183" y="102"/>
                </a:lnTo>
                <a:lnTo>
                  <a:pt x="181" y="104"/>
                </a:lnTo>
                <a:lnTo>
                  <a:pt x="180" y="102"/>
                </a:lnTo>
                <a:lnTo>
                  <a:pt x="180" y="101"/>
                </a:lnTo>
                <a:lnTo>
                  <a:pt x="181" y="101"/>
                </a:lnTo>
                <a:close/>
                <a:moveTo>
                  <a:pt x="308" y="99"/>
                </a:moveTo>
                <a:lnTo>
                  <a:pt x="308" y="99"/>
                </a:lnTo>
                <a:lnTo>
                  <a:pt x="309" y="101"/>
                </a:lnTo>
                <a:lnTo>
                  <a:pt x="308" y="102"/>
                </a:lnTo>
                <a:lnTo>
                  <a:pt x="308" y="104"/>
                </a:lnTo>
                <a:lnTo>
                  <a:pt x="306" y="102"/>
                </a:lnTo>
                <a:lnTo>
                  <a:pt x="306" y="100"/>
                </a:lnTo>
                <a:lnTo>
                  <a:pt x="308" y="99"/>
                </a:lnTo>
                <a:close/>
                <a:moveTo>
                  <a:pt x="288" y="95"/>
                </a:moveTo>
                <a:lnTo>
                  <a:pt x="289" y="96"/>
                </a:lnTo>
                <a:lnTo>
                  <a:pt x="289" y="97"/>
                </a:lnTo>
                <a:lnTo>
                  <a:pt x="288" y="97"/>
                </a:lnTo>
                <a:lnTo>
                  <a:pt x="285" y="99"/>
                </a:lnTo>
                <a:lnTo>
                  <a:pt x="284" y="99"/>
                </a:lnTo>
                <a:lnTo>
                  <a:pt x="285" y="96"/>
                </a:lnTo>
                <a:lnTo>
                  <a:pt x="288" y="95"/>
                </a:lnTo>
                <a:close/>
                <a:moveTo>
                  <a:pt x="118" y="95"/>
                </a:moveTo>
                <a:lnTo>
                  <a:pt x="119" y="95"/>
                </a:lnTo>
                <a:lnTo>
                  <a:pt x="121" y="96"/>
                </a:lnTo>
                <a:lnTo>
                  <a:pt x="119" y="99"/>
                </a:lnTo>
                <a:lnTo>
                  <a:pt x="121" y="101"/>
                </a:lnTo>
                <a:lnTo>
                  <a:pt x="118" y="105"/>
                </a:lnTo>
                <a:lnTo>
                  <a:pt x="117" y="105"/>
                </a:lnTo>
                <a:lnTo>
                  <a:pt x="116" y="106"/>
                </a:lnTo>
                <a:lnTo>
                  <a:pt x="116" y="109"/>
                </a:lnTo>
                <a:lnTo>
                  <a:pt x="114" y="112"/>
                </a:lnTo>
                <a:lnTo>
                  <a:pt x="113" y="110"/>
                </a:lnTo>
                <a:lnTo>
                  <a:pt x="110" y="112"/>
                </a:lnTo>
                <a:lnTo>
                  <a:pt x="109" y="113"/>
                </a:lnTo>
                <a:lnTo>
                  <a:pt x="106" y="114"/>
                </a:lnTo>
                <a:lnTo>
                  <a:pt x="105" y="116"/>
                </a:lnTo>
                <a:lnTo>
                  <a:pt x="106" y="116"/>
                </a:lnTo>
                <a:lnTo>
                  <a:pt x="109" y="116"/>
                </a:lnTo>
                <a:lnTo>
                  <a:pt x="109" y="116"/>
                </a:lnTo>
                <a:lnTo>
                  <a:pt x="112" y="116"/>
                </a:lnTo>
                <a:lnTo>
                  <a:pt x="114" y="117"/>
                </a:lnTo>
                <a:lnTo>
                  <a:pt x="116" y="116"/>
                </a:lnTo>
                <a:lnTo>
                  <a:pt x="116" y="117"/>
                </a:lnTo>
                <a:lnTo>
                  <a:pt x="117" y="116"/>
                </a:lnTo>
                <a:lnTo>
                  <a:pt x="118" y="116"/>
                </a:lnTo>
                <a:lnTo>
                  <a:pt x="118" y="114"/>
                </a:lnTo>
                <a:lnTo>
                  <a:pt x="118" y="113"/>
                </a:lnTo>
                <a:lnTo>
                  <a:pt x="121" y="109"/>
                </a:lnTo>
                <a:lnTo>
                  <a:pt x="123" y="109"/>
                </a:lnTo>
                <a:lnTo>
                  <a:pt x="126" y="108"/>
                </a:lnTo>
                <a:lnTo>
                  <a:pt x="127" y="108"/>
                </a:lnTo>
                <a:lnTo>
                  <a:pt x="127" y="109"/>
                </a:lnTo>
                <a:lnTo>
                  <a:pt x="131" y="112"/>
                </a:lnTo>
                <a:lnTo>
                  <a:pt x="131" y="113"/>
                </a:lnTo>
                <a:lnTo>
                  <a:pt x="134" y="114"/>
                </a:lnTo>
                <a:lnTo>
                  <a:pt x="137" y="118"/>
                </a:lnTo>
                <a:lnTo>
                  <a:pt x="138" y="120"/>
                </a:lnTo>
                <a:lnTo>
                  <a:pt x="138" y="121"/>
                </a:lnTo>
                <a:lnTo>
                  <a:pt x="138" y="124"/>
                </a:lnTo>
                <a:lnTo>
                  <a:pt x="135" y="125"/>
                </a:lnTo>
                <a:lnTo>
                  <a:pt x="134" y="125"/>
                </a:lnTo>
                <a:lnTo>
                  <a:pt x="133" y="125"/>
                </a:lnTo>
                <a:lnTo>
                  <a:pt x="131" y="126"/>
                </a:lnTo>
                <a:lnTo>
                  <a:pt x="129" y="127"/>
                </a:lnTo>
                <a:lnTo>
                  <a:pt x="127" y="126"/>
                </a:lnTo>
                <a:lnTo>
                  <a:pt x="125" y="127"/>
                </a:lnTo>
                <a:lnTo>
                  <a:pt x="123" y="129"/>
                </a:lnTo>
                <a:lnTo>
                  <a:pt x="123" y="130"/>
                </a:lnTo>
                <a:lnTo>
                  <a:pt x="126" y="129"/>
                </a:lnTo>
                <a:lnTo>
                  <a:pt x="127" y="130"/>
                </a:lnTo>
                <a:lnTo>
                  <a:pt x="130" y="130"/>
                </a:lnTo>
                <a:lnTo>
                  <a:pt x="131" y="129"/>
                </a:lnTo>
                <a:lnTo>
                  <a:pt x="133" y="129"/>
                </a:lnTo>
                <a:lnTo>
                  <a:pt x="134" y="131"/>
                </a:lnTo>
                <a:lnTo>
                  <a:pt x="137" y="129"/>
                </a:lnTo>
                <a:lnTo>
                  <a:pt x="141" y="127"/>
                </a:lnTo>
                <a:lnTo>
                  <a:pt x="141" y="129"/>
                </a:lnTo>
                <a:lnTo>
                  <a:pt x="139" y="130"/>
                </a:lnTo>
                <a:lnTo>
                  <a:pt x="139" y="133"/>
                </a:lnTo>
                <a:lnTo>
                  <a:pt x="141" y="133"/>
                </a:lnTo>
                <a:lnTo>
                  <a:pt x="142" y="130"/>
                </a:lnTo>
                <a:lnTo>
                  <a:pt x="143" y="130"/>
                </a:lnTo>
                <a:lnTo>
                  <a:pt x="143" y="133"/>
                </a:lnTo>
                <a:lnTo>
                  <a:pt x="144" y="134"/>
                </a:lnTo>
                <a:lnTo>
                  <a:pt x="146" y="131"/>
                </a:lnTo>
                <a:lnTo>
                  <a:pt x="147" y="133"/>
                </a:lnTo>
                <a:lnTo>
                  <a:pt x="147" y="133"/>
                </a:lnTo>
                <a:lnTo>
                  <a:pt x="148" y="133"/>
                </a:lnTo>
                <a:lnTo>
                  <a:pt x="147" y="129"/>
                </a:lnTo>
                <a:lnTo>
                  <a:pt x="147" y="127"/>
                </a:lnTo>
                <a:lnTo>
                  <a:pt x="146" y="126"/>
                </a:lnTo>
                <a:lnTo>
                  <a:pt x="147" y="125"/>
                </a:lnTo>
                <a:lnTo>
                  <a:pt x="148" y="125"/>
                </a:lnTo>
                <a:lnTo>
                  <a:pt x="148" y="126"/>
                </a:lnTo>
                <a:lnTo>
                  <a:pt x="151" y="126"/>
                </a:lnTo>
                <a:lnTo>
                  <a:pt x="151" y="125"/>
                </a:lnTo>
                <a:lnTo>
                  <a:pt x="150" y="124"/>
                </a:lnTo>
                <a:lnTo>
                  <a:pt x="150" y="121"/>
                </a:lnTo>
                <a:lnTo>
                  <a:pt x="147" y="120"/>
                </a:lnTo>
                <a:lnTo>
                  <a:pt x="148" y="117"/>
                </a:lnTo>
                <a:lnTo>
                  <a:pt x="151" y="116"/>
                </a:lnTo>
                <a:lnTo>
                  <a:pt x="154" y="118"/>
                </a:lnTo>
                <a:lnTo>
                  <a:pt x="155" y="118"/>
                </a:lnTo>
                <a:lnTo>
                  <a:pt x="155" y="122"/>
                </a:lnTo>
                <a:lnTo>
                  <a:pt x="154" y="122"/>
                </a:lnTo>
                <a:lnTo>
                  <a:pt x="155" y="125"/>
                </a:lnTo>
                <a:lnTo>
                  <a:pt x="156" y="126"/>
                </a:lnTo>
                <a:lnTo>
                  <a:pt x="156" y="131"/>
                </a:lnTo>
                <a:lnTo>
                  <a:pt x="155" y="133"/>
                </a:lnTo>
                <a:lnTo>
                  <a:pt x="154" y="134"/>
                </a:lnTo>
                <a:lnTo>
                  <a:pt x="155" y="134"/>
                </a:lnTo>
                <a:lnTo>
                  <a:pt x="156" y="134"/>
                </a:lnTo>
                <a:lnTo>
                  <a:pt x="156" y="137"/>
                </a:lnTo>
                <a:lnTo>
                  <a:pt x="154" y="138"/>
                </a:lnTo>
                <a:lnTo>
                  <a:pt x="152" y="143"/>
                </a:lnTo>
                <a:lnTo>
                  <a:pt x="152" y="146"/>
                </a:lnTo>
                <a:lnTo>
                  <a:pt x="152" y="147"/>
                </a:lnTo>
                <a:lnTo>
                  <a:pt x="150" y="149"/>
                </a:lnTo>
                <a:lnTo>
                  <a:pt x="150" y="151"/>
                </a:lnTo>
                <a:lnTo>
                  <a:pt x="148" y="155"/>
                </a:lnTo>
                <a:lnTo>
                  <a:pt x="148" y="159"/>
                </a:lnTo>
                <a:lnTo>
                  <a:pt x="150" y="160"/>
                </a:lnTo>
                <a:lnTo>
                  <a:pt x="148" y="162"/>
                </a:lnTo>
                <a:lnTo>
                  <a:pt x="148" y="164"/>
                </a:lnTo>
                <a:lnTo>
                  <a:pt x="151" y="166"/>
                </a:lnTo>
                <a:lnTo>
                  <a:pt x="151" y="164"/>
                </a:lnTo>
                <a:lnTo>
                  <a:pt x="151" y="162"/>
                </a:lnTo>
                <a:lnTo>
                  <a:pt x="152" y="160"/>
                </a:lnTo>
                <a:lnTo>
                  <a:pt x="154" y="162"/>
                </a:lnTo>
                <a:lnTo>
                  <a:pt x="156" y="160"/>
                </a:lnTo>
                <a:lnTo>
                  <a:pt x="158" y="160"/>
                </a:lnTo>
                <a:lnTo>
                  <a:pt x="159" y="160"/>
                </a:lnTo>
                <a:lnTo>
                  <a:pt x="159" y="159"/>
                </a:lnTo>
                <a:lnTo>
                  <a:pt x="156" y="158"/>
                </a:lnTo>
                <a:lnTo>
                  <a:pt x="156" y="156"/>
                </a:lnTo>
                <a:lnTo>
                  <a:pt x="158" y="156"/>
                </a:lnTo>
                <a:lnTo>
                  <a:pt x="159" y="155"/>
                </a:lnTo>
                <a:lnTo>
                  <a:pt x="158" y="152"/>
                </a:lnTo>
                <a:lnTo>
                  <a:pt x="159" y="151"/>
                </a:lnTo>
                <a:lnTo>
                  <a:pt x="159" y="149"/>
                </a:lnTo>
                <a:lnTo>
                  <a:pt x="160" y="146"/>
                </a:lnTo>
                <a:lnTo>
                  <a:pt x="159" y="145"/>
                </a:lnTo>
                <a:lnTo>
                  <a:pt x="160" y="141"/>
                </a:lnTo>
                <a:lnTo>
                  <a:pt x="162" y="142"/>
                </a:lnTo>
                <a:lnTo>
                  <a:pt x="164" y="141"/>
                </a:lnTo>
                <a:lnTo>
                  <a:pt x="164" y="135"/>
                </a:lnTo>
                <a:lnTo>
                  <a:pt x="166" y="134"/>
                </a:lnTo>
                <a:lnTo>
                  <a:pt x="166" y="133"/>
                </a:lnTo>
                <a:lnTo>
                  <a:pt x="167" y="131"/>
                </a:lnTo>
                <a:lnTo>
                  <a:pt x="167" y="129"/>
                </a:lnTo>
                <a:lnTo>
                  <a:pt x="168" y="127"/>
                </a:lnTo>
                <a:lnTo>
                  <a:pt x="168" y="125"/>
                </a:lnTo>
                <a:lnTo>
                  <a:pt x="170" y="118"/>
                </a:lnTo>
                <a:lnTo>
                  <a:pt x="171" y="118"/>
                </a:lnTo>
                <a:lnTo>
                  <a:pt x="171" y="117"/>
                </a:lnTo>
                <a:lnTo>
                  <a:pt x="172" y="114"/>
                </a:lnTo>
                <a:lnTo>
                  <a:pt x="175" y="114"/>
                </a:lnTo>
                <a:lnTo>
                  <a:pt x="175" y="113"/>
                </a:lnTo>
                <a:lnTo>
                  <a:pt x="175" y="110"/>
                </a:lnTo>
                <a:lnTo>
                  <a:pt x="176" y="110"/>
                </a:lnTo>
                <a:lnTo>
                  <a:pt x="177" y="112"/>
                </a:lnTo>
                <a:lnTo>
                  <a:pt x="179" y="112"/>
                </a:lnTo>
                <a:lnTo>
                  <a:pt x="181" y="117"/>
                </a:lnTo>
                <a:lnTo>
                  <a:pt x="183" y="117"/>
                </a:lnTo>
                <a:lnTo>
                  <a:pt x="184" y="113"/>
                </a:lnTo>
                <a:lnTo>
                  <a:pt x="184" y="113"/>
                </a:lnTo>
                <a:lnTo>
                  <a:pt x="185" y="114"/>
                </a:lnTo>
                <a:lnTo>
                  <a:pt x="188" y="114"/>
                </a:lnTo>
                <a:lnTo>
                  <a:pt x="189" y="118"/>
                </a:lnTo>
                <a:lnTo>
                  <a:pt x="188" y="120"/>
                </a:lnTo>
                <a:lnTo>
                  <a:pt x="189" y="124"/>
                </a:lnTo>
                <a:lnTo>
                  <a:pt x="192" y="125"/>
                </a:lnTo>
                <a:lnTo>
                  <a:pt x="192" y="126"/>
                </a:lnTo>
                <a:lnTo>
                  <a:pt x="191" y="127"/>
                </a:lnTo>
                <a:lnTo>
                  <a:pt x="192" y="130"/>
                </a:lnTo>
                <a:lnTo>
                  <a:pt x="192" y="133"/>
                </a:lnTo>
                <a:lnTo>
                  <a:pt x="191" y="133"/>
                </a:lnTo>
                <a:lnTo>
                  <a:pt x="191" y="134"/>
                </a:lnTo>
                <a:lnTo>
                  <a:pt x="191" y="137"/>
                </a:lnTo>
                <a:lnTo>
                  <a:pt x="188" y="139"/>
                </a:lnTo>
                <a:lnTo>
                  <a:pt x="188" y="142"/>
                </a:lnTo>
                <a:lnTo>
                  <a:pt x="187" y="143"/>
                </a:lnTo>
                <a:lnTo>
                  <a:pt x="187" y="147"/>
                </a:lnTo>
                <a:lnTo>
                  <a:pt x="185" y="149"/>
                </a:lnTo>
                <a:lnTo>
                  <a:pt x="185" y="151"/>
                </a:lnTo>
                <a:lnTo>
                  <a:pt x="183" y="154"/>
                </a:lnTo>
                <a:lnTo>
                  <a:pt x="183" y="158"/>
                </a:lnTo>
                <a:lnTo>
                  <a:pt x="181" y="158"/>
                </a:lnTo>
                <a:lnTo>
                  <a:pt x="180" y="160"/>
                </a:lnTo>
                <a:lnTo>
                  <a:pt x="181" y="164"/>
                </a:lnTo>
                <a:lnTo>
                  <a:pt x="181" y="166"/>
                </a:lnTo>
                <a:lnTo>
                  <a:pt x="181" y="168"/>
                </a:lnTo>
                <a:lnTo>
                  <a:pt x="179" y="174"/>
                </a:lnTo>
                <a:lnTo>
                  <a:pt x="179" y="175"/>
                </a:lnTo>
                <a:lnTo>
                  <a:pt x="177" y="176"/>
                </a:lnTo>
                <a:lnTo>
                  <a:pt x="177" y="175"/>
                </a:lnTo>
                <a:lnTo>
                  <a:pt x="176" y="175"/>
                </a:lnTo>
                <a:lnTo>
                  <a:pt x="175" y="177"/>
                </a:lnTo>
                <a:lnTo>
                  <a:pt x="172" y="179"/>
                </a:lnTo>
                <a:lnTo>
                  <a:pt x="172" y="180"/>
                </a:lnTo>
                <a:lnTo>
                  <a:pt x="173" y="181"/>
                </a:lnTo>
                <a:lnTo>
                  <a:pt x="173" y="184"/>
                </a:lnTo>
                <a:lnTo>
                  <a:pt x="175" y="185"/>
                </a:lnTo>
                <a:lnTo>
                  <a:pt x="175" y="189"/>
                </a:lnTo>
                <a:lnTo>
                  <a:pt x="177" y="191"/>
                </a:lnTo>
                <a:lnTo>
                  <a:pt x="177" y="196"/>
                </a:lnTo>
                <a:lnTo>
                  <a:pt x="180" y="197"/>
                </a:lnTo>
                <a:lnTo>
                  <a:pt x="181" y="199"/>
                </a:lnTo>
                <a:lnTo>
                  <a:pt x="181" y="197"/>
                </a:lnTo>
                <a:lnTo>
                  <a:pt x="183" y="195"/>
                </a:lnTo>
                <a:lnTo>
                  <a:pt x="184" y="197"/>
                </a:lnTo>
                <a:lnTo>
                  <a:pt x="183" y="200"/>
                </a:lnTo>
                <a:lnTo>
                  <a:pt x="183" y="202"/>
                </a:lnTo>
                <a:lnTo>
                  <a:pt x="185" y="206"/>
                </a:lnTo>
                <a:lnTo>
                  <a:pt x="185" y="208"/>
                </a:lnTo>
                <a:lnTo>
                  <a:pt x="187" y="210"/>
                </a:lnTo>
                <a:lnTo>
                  <a:pt x="188" y="212"/>
                </a:lnTo>
                <a:lnTo>
                  <a:pt x="189" y="210"/>
                </a:lnTo>
                <a:lnTo>
                  <a:pt x="191" y="212"/>
                </a:lnTo>
                <a:lnTo>
                  <a:pt x="189" y="213"/>
                </a:lnTo>
                <a:lnTo>
                  <a:pt x="189" y="216"/>
                </a:lnTo>
                <a:lnTo>
                  <a:pt x="191" y="214"/>
                </a:lnTo>
                <a:lnTo>
                  <a:pt x="192" y="214"/>
                </a:lnTo>
                <a:lnTo>
                  <a:pt x="193" y="214"/>
                </a:lnTo>
                <a:lnTo>
                  <a:pt x="193" y="216"/>
                </a:lnTo>
                <a:lnTo>
                  <a:pt x="193" y="217"/>
                </a:lnTo>
                <a:lnTo>
                  <a:pt x="193" y="220"/>
                </a:lnTo>
                <a:lnTo>
                  <a:pt x="192" y="222"/>
                </a:lnTo>
                <a:lnTo>
                  <a:pt x="192" y="225"/>
                </a:lnTo>
                <a:lnTo>
                  <a:pt x="189" y="227"/>
                </a:lnTo>
                <a:lnTo>
                  <a:pt x="188" y="229"/>
                </a:lnTo>
                <a:lnTo>
                  <a:pt x="187" y="229"/>
                </a:lnTo>
                <a:lnTo>
                  <a:pt x="184" y="229"/>
                </a:lnTo>
                <a:lnTo>
                  <a:pt x="184" y="225"/>
                </a:lnTo>
                <a:lnTo>
                  <a:pt x="185" y="222"/>
                </a:lnTo>
                <a:lnTo>
                  <a:pt x="187" y="220"/>
                </a:lnTo>
                <a:lnTo>
                  <a:pt x="185" y="221"/>
                </a:lnTo>
                <a:lnTo>
                  <a:pt x="183" y="224"/>
                </a:lnTo>
                <a:lnTo>
                  <a:pt x="181" y="225"/>
                </a:lnTo>
                <a:lnTo>
                  <a:pt x="181" y="227"/>
                </a:lnTo>
                <a:lnTo>
                  <a:pt x="180" y="227"/>
                </a:lnTo>
                <a:lnTo>
                  <a:pt x="180" y="226"/>
                </a:lnTo>
                <a:lnTo>
                  <a:pt x="180" y="225"/>
                </a:lnTo>
                <a:lnTo>
                  <a:pt x="179" y="225"/>
                </a:lnTo>
                <a:lnTo>
                  <a:pt x="179" y="222"/>
                </a:lnTo>
                <a:lnTo>
                  <a:pt x="180" y="218"/>
                </a:lnTo>
                <a:lnTo>
                  <a:pt x="179" y="221"/>
                </a:lnTo>
                <a:lnTo>
                  <a:pt x="177" y="221"/>
                </a:lnTo>
                <a:lnTo>
                  <a:pt x="177" y="218"/>
                </a:lnTo>
                <a:lnTo>
                  <a:pt x="176" y="221"/>
                </a:lnTo>
                <a:lnTo>
                  <a:pt x="175" y="222"/>
                </a:lnTo>
                <a:lnTo>
                  <a:pt x="173" y="224"/>
                </a:lnTo>
                <a:lnTo>
                  <a:pt x="172" y="222"/>
                </a:lnTo>
                <a:lnTo>
                  <a:pt x="171" y="222"/>
                </a:lnTo>
                <a:lnTo>
                  <a:pt x="171" y="224"/>
                </a:lnTo>
                <a:lnTo>
                  <a:pt x="172" y="225"/>
                </a:lnTo>
                <a:lnTo>
                  <a:pt x="171" y="227"/>
                </a:lnTo>
                <a:lnTo>
                  <a:pt x="168" y="227"/>
                </a:lnTo>
                <a:lnTo>
                  <a:pt x="167" y="227"/>
                </a:lnTo>
                <a:lnTo>
                  <a:pt x="166" y="226"/>
                </a:lnTo>
                <a:lnTo>
                  <a:pt x="164" y="222"/>
                </a:lnTo>
                <a:lnTo>
                  <a:pt x="166" y="221"/>
                </a:lnTo>
                <a:lnTo>
                  <a:pt x="163" y="221"/>
                </a:lnTo>
                <a:lnTo>
                  <a:pt x="162" y="224"/>
                </a:lnTo>
                <a:lnTo>
                  <a:pt x="163" y="226"/>
                </a:lnTo>
                <a:lnTo>
                  <a:pt x="162" y="227"/>
                </a:lnTo>
                <a:lnTo>
                  <a:pt x="162" y="229"/>
                </a:lnTo>
                <a:lnTo>
                  <a:pt x="163" y="230"/>
                </a:lnTo>
                <a:lnTo>
                  <a:pt x="164" y="229"/>
                </a:lnTo>
                <a:lnTo>
                  <a:pt x="164" y="231"/>
                </a:lnTo>
                <a:lnTo>
                  <a:pt x="163" y="233"/>
                </a:lnTo>
                <a:lnTo>
                  <a:pt x="160" y="234"/>
                </a:lnTo>
                <a:lnTo>
                  <a:pt x="160" y="235"/>
                </a:lnTo>
                <a:lnTo>
                  <a:pt x="162" y="234"/>
                </a:lnTo>
                <a:lnTo>
                  <a:pt x="166" y="231"/>
                </a:lnTo>
                <a:lnTo>
                  <a:pt x="168" y="231"/>
                </a:lnTo>
                <a:lnTo>
                  <a:pt x="170" y="231"/>
                </a:lnTo>
                <a:lnTo>
                  <a:pt x="170" y="231"/>
                </a:lnTo>
                <a:lnTo>
                  <a:pt x="171" y="230"/>
                </a:lnTo>
                <a:lnTo>
                  <a:pt x="172" y="229"/>
                </a:lnTo>
                <a:lnTo>
                  <a:pt x="173" y="230"/>
                </a:lnTo>
                <a:lnTo>
                  <a:pt x="173" y="233"/>
                </a:lnTo>
                <a:lnTo>
                  <a:pt x="172" y="233"/>
                </a:lnTo>
                <a:lnTo>
                  <a:pt x="171" y="234"/>
                </a:lnTo>
                <a:lnTo>
                  <a:pt x="172" y="237"/>
                </a:lnTo>
                <a:lnTo>
                  <a:pt x="173" y="237"/>
                </a:lnTo>
                <a:lnTo>
                  <a:pt x="173" y="238"/>
                </a:lnTo>
                <a:lnTo>
                  <a:pt x="172" y="239"/>
                </a:lnTo>
                <a:lnTo>
                  <a:pt x="172" y="241"/>
                </a:lnTo>
                <a:lnTo>
                  <a:pt x="171" y="242"/>
                </a:lnTo>
                <a:lnTo>
                  <a:pt x="172" y="243"/>
                </a:lnTo>
                <a:lnTo>
                  <a:pt x="171" y="245"/>
                </a:lnTo>
                <a:lnTo>
                  <a:pt x="171" y="245"/>
                </a:lnTo>
                <a:lnTo>
                  <a:pt x="170" y="245"/>
                </a:lnTo>
                <a:lnTo>
                  <a:pt x="170" y="243"/>
                </a:lnTo>
                <a:lnTo>
                  <a:pt x="167" y="243"/>
                </a:lnTo>
                <a:lnTo>
                  <a:pt x="166" y="245"/>
                </a:lnTo>
                <a:lnTo>
                  <a:pt x="166" y="245"/>
                </a:lnTo>
                <a:lnTo>
                  <a:pt x="164" y="246"/>
                </a:lnTo>
                <a:lnTo>
                  <a:pt x="164" y="246"/>
                </a:lnTo>
                <a:lnTo>
                  <a:pt x="163" y="245"/>
                </a:lnTo>
                <a:lnTo>
                  <a:pt x="163" y="243"/>
                </a:lnTo>
                <a:lnTo>
                  <a:pt x="162" y="246"/>
                </a:lnTo>
                <a:lnTo>
                  <a:pt x="159" y="246"/>
                </a:lnTo>
                <a:lnTo>
                  <a:pt x="159" y="246"/>
                </a:lnTo>
                <a:lnTo>
                  <a:pt x="159" y="245"/>
                </a:lnTo>
                <a:lnTo>
                  <a:pt x="158" y="243"/>
                </a:lnTo>
                <a:lnTo>
                  <a:pt x="156" y="243"/>
                </a:lnTo>
                <a:lnTo>
                  <a:pt x="155" y="243"/>
                </a:lnTo>
                <a:lnTo>
                  <a:pt x="155" y="246"/>
                </a:lnTo>
                <a:lnTo>
                  <a:pt x="154" y="246"/>
                </a:lnTo>
                <a:lnTo>
                  <a:pt x="154" y="245"/>
                </a:lnTo>
                <a:lnTo>
                  <a:pt x="151" y="245"/>
                </a:lnTo>
                <a:lnTo>
                  <a:pt x="151" y="243"/>
                </a:lnTo>
                <a:lnTo>
                  <a:pt x="148" y="242"/>
                </a:lnTo>
                <a:lnTo>
                  <a:pt x="147" y="243"/>
                </a:lnTo>
                <a:lnTo>
                  <a:pt x="146" y="243"/>
                </a:lnTo>
                <a:lnTo>
                  <a:pt x="144" y="241"/>
                </a:lnTo>
                <a:lnTo>
                  <a:pt x="144" y="239"/>
                </a:lnTo>
                <a:lnTo>
                  <a:pt x="144" y="239"/>
                </a:lnTo>
                <a:lnTo>
                  <a:pt x="142" y="241"/>
                </a:lnTo>
                <a:lnTo>
                  <a:pt x="141" y="242"/>
                </a:lnTo>
                <a:lnTo>
                  <a:pt x="139" y="239"/>
                </a:lnTo>
                <a:lnTo>
                  <a:pt x="138" y="239"/>
                </a:lnTo>
                <a:lnTo>
                  <a:pt x="137" y="239"/>
                </a:lnTo>
                <a:lnTo>
                  <a:pt x="137" y="238"/>
                </a:lnTo>
                <a:lnTo>
                  <a:pt x="138" y="237"/>
                </a:lnTo>
                <a:lnTo>
                  <a:pt x="139" y="237"/>
                </a:lnTo>
                <a:lnTo>
                  <a:pt x="141" y="235"/>
                </a:lnTo>
                <a:lnTo>
                  <a:pt x="141" y="234"/>
                </a:lnTo>
                <a:lnTo>
                  <a:pt x="139" y="233"/>
                </a:lnTo>
                <a:lnTo>
                  <a:pt x="138" y="234"/>
                </a:lnTo>
                <a:lnTo>
                  <a:pt x="138" y="235"/>
                </a:lnTo>
                <a:lnTo>
                  <a:pt x="138" y="234"/>
                </a:lnTo>
                <a:lnTo>
                  <a:pt x="137" y="231"/>
                </a:lnTo>
                <a:lnTo>
                  <a:pt x="135" y="231"/>
                </a:lnTo>
                <a:lnTo>
                  <a:pt x="134" y="231"/>
                </a:lnTo>
                <a:lnTo>
                  <a:pt x="133" y="231"/>
                </a:lnTo>
                <a:lnTo>
                  <a:pt x="131" y="230"/>
                </a:lnTo>
                <a:lnTo>
                  <a:pt x="129" y="230"/>
                </a:lnTo>
                <a:lnTo>
                  <a:pt x="129" y="229"/>
                </a:lnTo>
                <a:lnTo>
                  <a:pt x="130" y="229"/>
                </a:lnTo>
                <a:lnTo>
                  <a:pt x="131" y="227"/>
                </a:lnTo>
                <a:lnTo>
                  <a:pt x="131" y="226"/>
                </a:lnTo>
                <a:lnTo>
                  <a:pt x="133" y="225"/>
                </a:lnTo>
                <a:lnTo>
                  <a:pt x="133" y="224"/>
                </a:lnTo>
                <a:lnTo>
                  <a:pt x="133" y="222"/>
                </a:lnTo>
                <a:lnTo>
                  <a:pt x="131" y="221"/>
                </a:lnTo>
                <a:lnTo>
                  <a:pt x="130" y="221"/>
                </a:lnTo>
                <a:lnTo>
                  <a:pt x="129" y="221"/>
                </a:lnTo>
                <a:lnTo>
                  <a:pt x="130" y="222"/>
                </a:lnTo>
                <a:lnTo>
                  <a:pt x="129" y="224"/>
                </a:lnTo>
                <a:lnTo>
                  <a:pt x="127" y="224"/>
                </a:lnTo>
                <a:lnTo>
                  <a:pt x="126" y="222"/>
                </a:lnTo>
                <a:lnTo>
                  <a:pt x="126" y="224"/>
                </a:lnTo>
                <a:lnTo>
                  <a:pt x="126" y="225"/>
                </a:lnTo>
                <a:lnTo>
                  <a:pt x="123" y="226"/>
                </a:lnTo>
                <a:lnTo>
                  <a:pt x="123" y="227"/>
                </a:lnTo>
                <a:lnTo>
                  <a:pt x="122" y="226"/>
                </a:lnTo>
                <a:lnTo>
                  <a:pt x="122" y="227"/>
                </a:lnTo>
                <a:lnTo>
                  <a:pt x="121" y="229"/>
                </a:lnTo>
                <a:lnTo>
                  <a:pt x="117" y="231"/>
                </a:lnTo>
                <a:lnTo>
                  <a:pt x="112" y="231"/>
                </a:lnTo>
                <a:lnTo>
                  <a:pt x="110" y="230"/>
                </a:lnTo>
                <a:lnTo>
                  <a:pt x="109" y="230"/>
                </a:lnTo>
                <a:lnTo>
                  <a:pt x="106" y="230"/>
                </a:lnTo>
                <a:lnTo>
                  <a:pt x="105" y="230"/>
                </a:lnTo>
                <a:lnTo>
                  <a:pt x="104" y="231"/>
                </a:lnTo>
                <a:lnTo>
                  <a:pt x="102" y="231"/>
                </a:lnTo>
                <a:lnTo>
                  <a:pt x="100" y="233"/>
                </a:lnTo>
                <a:lnTo>
                  <a:pt x="97" y="235"/>
                </a:lnTo>
                <a:lnTo>
                  <a:pt x="94" y="235"/>
                </a:lnTo>
                <a:lnTo>
                  <a:pt x="93" y="235"/>
                </a:lnTo>
                <a:lnTo>
                  <a:pt x="92" y="238"/>
                </a:lnTo>
                <a:lnTo>
                  <a:pt x="89" y="238"/>
                </a:lnTo>
                <a:lnTo>
                  <a:pt x="88" y="239"/>
                </a:lnTo>
                <a:lnTo>
                  <a:pt x="87" y="239"/>
                </a:lnTo>
                <a:lnTo>
                  <a:pt x="87" y="237"/>
                </a:lnTo>
                <a:lnTo>
                  <a:pt x="85" y="237"/>
                </a:lnTo>
                <a:lnTo>
                  <a:pt x="84" y="237"/>
                </a:lnTo>
                <a:lnTo>
                  <a:pt x="83" y="237"/>
                </a:lnTo>
                <a:lnTo>
                  <a:pt x="83" y="235"/>
                </a:lnTo>
                <a:lnTo>
                  <a:pt x="81" y="235"/>
                </a:lnTo>
                <a:lnTo>
                  <a:pt x="80" y="235"/>
                </a:lnTo>
                <a:lnTo>
                  <a:pt x="79" y="237"/>
                </a:lnTo>
                <a:lnTo>
                  <a:pt x="79" y="237"/>
                </a:lnTo>
                <a:lnTo>
                  <a:pt x="77" y="235"/>
                </a:lnTo>
                <a:lnTo>
                  <a:pt x="75" y="235"/>
                </a:lnTo>
                <a:lnTo>
                  <a:pt x="73" y="237"/>
                </a:lnTo>
                <a:lnTo>
                  <a:pt x="69" y="235"/>
                </a:lnTo>
                <a:lnTo>
                  <a:pt x="67" y="235"/>
                </a:lnTo>
                <a:lnTo>
                  <a:pt x="65" y="234"/>
                </a:lnTo>
                <a:lnTo>
                  <a:pt x="64" y="234"/>
                </a:lnTo>
                <a:lnTo>
                  <a:pt x="63" y="235"/>
                </a:lnTo>
                <a:lnTo>
                  <a:pt x="63" y="235"/>
                </a:lnTo>
                <a:lnTo>
                  <a:pt x="62" y="235"/>
                </a:lnTo>
                <a:lnTo>
                  <a:pt x="60" y="235"/>
                </a:lnTo>
                <a:lnTo>
                  <a:pt x="56" y="234"/>
                </a:lnTo>
                <a:lnTo>
                  <a:pt x="55" y="234"/>
                </a:lnTo>
                <a:lnTo>
                  <a:pt x="58" y="233"/>
                </a:lnTo>
                <a:lnTo>
                  <a:pt x="58" y="231"/>
                </a:lnTo>
                <a:lnTo>
                  <a:pt x="56" y="229"/>
                </a:lnTo>
                <a:lnTo>
                  <a:pt x="56" y="226"/>
                </a:lnTo>
                <a:lnTo>
                  <a:pt x="55" y="225"/>
                </a:lnTo>
                <a:lnTo>
                  <a:pt x="56" y="224"/>
                </a:lnTo>
                <a:lnTo>
                  <a:pt x="56" y="222"/>
                </a:lnTo>
                <a:lnTo>
                  <a:pt x="59" y="221"/>
                </a:lnTo>
                <a:lnTo>
                  <a:pt x="60" y="220"/>
                </a:lnTo>
                <a:lnTo>
                  <a:pt x="59" y="218"/>
                </a:lnTo>
                <a:lnTo>
                  <a:pt x="60" y="217"/>
                </a:lnTo>
                <a:lnTo>
                  <a:pt x="60" y="216"/>
                </a:lnTo>
                <a:lnTo>
                  <a:pt x="63" y="214"/>
                </a:lnTo>
                <a:lnTo>
                  <a:pt x="63" y="213"/>
                </a:lnTo>
                <a:lnTo>
                  <a:pt x="62" y="213"/>
                </a:lnTo>
                <a:lnTo>
                  <a:pt x="59" y="210"/>
                </a:lnTo>
                <a:lnTo>
                  <a:pt x="58" y="210"/>
                </a:lnTo>
                <a:lnTo>
                  <a:pt x="55" y="208"/>
                </a:lnTo>
                <a:lnTo>
                  <a:pt x="54" y="208"/>
                </a:lnTo>
                <a:lnTo>
                  <a:pt x="51" y="209"/>
                </a:lnTo>
                <a:lnTo>
                  <a:pt x="50" y="209"/>
                </a:lnTo>
                <a:lnTo>
                  <a:pt x="48" y="208"/>
                </a:lnTo>
                <a:lnTo>
                  <a:pt x="47" y="208"/>
                </a:lnTo>
                <a:lnTo>
                  <a:pt x="46" y="206"/>
                </a:lnTo>
                <a:lnTo>
                  <a:pt x="42" y="205"/>
                </a:lnTo>
                <a:lnTo>
                  <a:pt x="42" y="204"/>
                </a:lnTo>
                <a:lnTo>
                  <a:pt x="40" y="202"/>
                </a:lnTo>
                <a:lnTo>
                  <a:pt x="38" y="197"/>
                </a:lnTo>
                <a:lnTo>
                  <a:pt x="39" y="197"/>
                </a:lnTo>
                <a:lnTo>
                  <a:pt x="39" y="196"/>
                </a:lnTo>
                <a:lnTo>
                  <a:pt x="38" y="195"/>
                </a:lnTo>
                <a:lnTo>
                  <a:pt x="38" y="193"/>
                </a:lnTo>
                <a:lnTo>
                  <a:pt x="38" y="192"/>
                </a:lnTo>
                <a:lnTo>
                  <a:pt x="38" y="188"/>
                </a:lnTo>
                <a:lnTo>
                  <a:pt x="39" y="185"/>
                </a:lnTo>
                <a:lnTo>
                  <a:pt x="40" y="181"/>
                </a:lnTo>
                <a:lnTo>
                  <a:pt x="42" y="180"/>
                </a:lnTo>
                <a:lnTo>
                  <a:pt x="44" y="179"/>
                </a:lnTo>
                <a:lnTo>
                  <a:pt x="46" y="179"/>
                </a:lnTo>
                <a:lnTo>
                  <a:pt x="55" y="179"/>
                </a:lnTo>
                <a:lnTo>
                  <a:pt x="58" y="180"/>
                </a:lnTo>
                <a:lnTo>
                  <a:pt x="60" y="180"/>
                </a:lnTo>
                <a:lnTo>
                  <a:pt x="65" y="180"/>
                </a:lnTo>
                <a:lnTo>
                  <a:pt x="67" y="180"/>
                </a:lnTo>
                <a:lnTo>
                  <a:pt x="69" y="180"/>
                </a:lnTo>
                <a:lnTo>
                  <a:pt x="71" y="180"/>
                </a:lnTo>
                <a:lnTo>
                  <a:pt x="71" y="180"/>
                </a:lnTo>
                <a:lnTo>
                  <a:pt x="72" y="183"/>
                </a:lnTo>
                <a:lnTo>
                  <a:pt x="75" y="183"/>
                </a:lnTo>
                <a:lnTo>
                  <a:pt x="75" y="184"/>
                </a:lnTo>
                <a:lnTo>
                  <a:pt x="77" y="185"/>
                </a:lnTo>
                <a:lnTo>
                  <a:pt x="79" y="184"/>
                </a:lnTo>
                <a:lnTo>
                  <a:pt x="80" y="185"/>
                </a:lnTo>
                <a:lnTo>
                  <a:pt x="81" y="187"/>
                </a:lnTo>
                <a:lnTo>
                  <a:pt x="83" y="187"/>
                </a:lnTo>
                <a:lnTo>
                  <a:pt x="85" y="189"/>
                </a:lnTo>
                <a:lnTo>
                  <a:pt x="87" y="189"/>
                </a:lnTo>
                <a:lnTo>
                  <a:pt x="87" y="188"/>
                </a:lnTo>
                <a:lnTo>
                  <a:pt x="89" y="189"/>
                </a:lnTo>
                <a:lnTo>
                  <a:pt x="91" y="188"/>
                </a:lnTo>
                <a:lnTo>
                  <a:pt x="94" y="189"/>
                </a:lnTo>
                <a:lnTo>
                  <a:pt x="98" y="191"/>
                </a:lnTo>
                <a:lnTo>
                  <a:pt x="100" y="191"/>
                </a:lnTo>
                <a:lnTo>
                  <a:pt x="98" y="189"/>
                </a:lnTo>
                <a:lnTo>
                  <a:pt x="100" y="189"/>
                </a:lnTo>
                <a:lnTo>
                  <a:pt x="100" y="188"/>
                </a:lnTo>
                <a:lnTo>
                  <a:pt x="96" y="185"/>
                </a:lnTo>
                <a:lnTo>
                  <a:pt x="94" y="184"/>
                </a:lnTo>
                <a:lnTo>
                  <a:pt x="94" y="181"/>
                </a:lnTo>
                <a:lnTo>
                  <a:pt x="94" y="181"/>
                </a:lnTo>
                <a:lnTo>
                  <a:pt x="93" y="179"/>
                </a:lnTo>
                <a:lnTo>
                  <a:pt x="92" y="179"/>
                </a:lnTo>
                <a:lnTo>
                  <a:pt x="92" y="177"/>
                </a:lnTo>
                <a:lnTo>
                  <a:pt x="91" y="176"/>
                </a:lnTo>
                <a:lnTo>
                  <a:pt x="88" y="176"/>
                </a:lnTo>
                <a:lnTo>
                  <a:pt x="87" y="176"/>
                </a:lnTo>
                <a:lnTo>
                  <a:pt x="87" y="175"/>
                </a:lnTo>
                <a:lnTo>
                  <a:pt x="85" y="174"/>
                </a:lnTo>
                <a:lnTo>
                  <a:pt x="84" y="171"/>
                </a:lnTo>
                <a:lnTo>
                  <a:pt x="83" y="172"/>
                </a:lnTo>
                <a:lnTo>
                  <a:pt x="83" y="171"/>
                </a:lnTo>
                <a:lnTo>
                  <a:pt x="80" y="170"/>
                </a:lnTo>
                <a:lnTo>
                  <a:pt x="79" y="171"/>
                </a:lnTo>
                <a:lnTo>
                  <a:pt x="75" y="170"/>
                </a:lnTo>
                <a:lnTo>
                  <a:pt x="73" y="170"/>
                </a:lnTo>
                <a:lnTo>
                  <a:pt x="72" y="171"/>
                </a:lnTo>
                <a:lnTo>
                  <a:pt x="69" y="170"/>
                </a:lnTo>
                <a:lnTo>
                  <a:pt x="68" y="170"/>
                </a:lnTo>
                <a:lnTo>
                  <a:pt x="65" y="170"/>
                </a:lnTo>
                <a:lnTo>
                  <a:pt x="64" y="168"/>
                </a:lnTo>
                <a:lnTo>
                  <a:pt x="63" y="168"/>
                </a:lnTo>
                <a:lnTo>
                  <a:pt x="62" y="170"/>
                </a:lnTo>
                <a:lnTo>
                  <a:pt x="60" y="168"/>
                </a:lnTo>
                <a:lnTo>
                  <a:pt x="60" y="167"/>
                </a:lnTo>
                <a:lnTo>
                  <a:pt x="59" y="166"/>
                </a:lnTo>
                <a:lnTo>
                  <a:pt x="58" y="167"/>
                </a:lnTo>
                <a:lnTo>
                  <a:pt x="56" y="166"/>
                </a:lnTo>
                <a:lnTo>
                  <a:pt x="55" y="166"/>
                </a:lnTo>
                <a:lnTo>
                  <a:pt x="54" y="166"/>
                </a:lnTo>
                <a:lnTo>
                  <a:pt x="54" y="166"/>
                </a:lnTo>
                <a:lnTo>
                  <a:pt x="51" y="166"/>
                </a:lnTo>
                <a:lnTo>
                  <a:pt x="50" y="166"/>
                </a:lnTo>
                <a:lnTo>
                  <a:pt x="48" y="166"/>
                </a:lnTo>
                <a:lnTo>
                  <a:pt x="47" y="166"/>
                </a:lnTo>
                <a:lnTo>
                  <a:pt x="46" y="164"/>
                </a:lnTo>
                <a:lnTo>
                  <a:pt x="46" y="163"/>
                </a:lnTo>
                <a:lnTo>
                  <a:pt x="47" y="162"/>
                </a:lnTo>
                <a:lnTo>
                  <a:pt x="47" y="160"/>
                </a:lnTo>
                <a:lnTo>
                  <a:pt x="46" y="159"/>
                </a:lnTo>
                <a:lnTo>
                  <a:pt x="46" y="152"/>
                </a:lnTo>
                <a:lnTo>
                  <a:pt x="46" y="150"/>
                </a:lnTo>
                <a:lnTo>
                  <a:pt x="51" y="149"/>
                </a:lnTo>
                <a:lnTo>
                  <a:pt x="51" y="149"/>
                </a:lnTo>
                <a:lnTo>
                  <a:pt x="58" y="147"/>
                </a:lnTo>
                <a:lnTo>
                  <a:pt x="59" y="147"/>
                </a:lnTo>
                <a:lnTo>
                  <a:pt x="60" y="147"/>
                </a:lnTo>
                <a:lnTo>
                  <a:pt x="62" y="147"/>
                </a:lnTo>
                <a:lnTo>
                  <a:pt x="64" y="149"/>
                </a:lnTo>
                <a:lnTo>
                  <a:pt x="65" y="147"/>
                </a:lnTo>
                <a:lnTo>
                  <a:pt x="71" y="146"/>
                </a:lnTo>
                <a:lnTo>
                  <a:pt x="72" y="147"/>
                </a:lnTo>
                <a:lnTo>
                  <a:pt x="76" y="147"/>
                </a:lnTo>
                <a:lnTo>
                  <a:pt x="75" y="146"/>
                </a:lnTo>
                <a:lnTo>
                  <a:pt x="72" y="146"/>
                </a:lnTo>
                <a:lnTo>
                  <a:pt x="73" y="145"/>
                </a:lnTo>
                <a:lnTo>
                  <a:pt x="77" y="145"/>
                </a:lnTo>
                <a:lnTo>
                  <a:pt x="81" y="147"/>
                </a:lnTo>
                <a:lnTo>
                  <a:pt x="83" y="147"/>
                </a:lnTo>
                <a:lnTo>
                  <a:pt x="83" y="146"/>
                </a:lnTo>
                <a:lnTo>
                  <a:pt x="81" y="146"/>
                </a:lnTo>
                <a:lnTo>
                  <a:pt x="80" y="143"/>
                </a:lnTo>
                <a:lnTo>
                  <a:pt x="77" y="142"/>
                </a:lnTo>
                <a:lnTo>
                  <a:pt x="75" y="143"/>
                </a:lnTo>
                <a:lnTo>
                  <a:pt x="72" y="142"/>
                </a:lnTo>
                <a:lnTo>
                  <a:pt x="69" y="142"/>
                </a:lnTo>
                <a:lnTo>
                  <a:pt x="65" y="142"/>
                </a:lnTo>
                <a:lnTo>
                  <a:pt x="62" y="142"/>
                </a:lnTo>
                <a:lnTo>
                  <a:pt x="60" y="142"/>
                </a:lnTo>
                <a:lnTo>
                  <a:pt x="62" y="141"/>
                </a:lnTo>
                <a:lnTo>
                  <a:pt x="60" y="139"/>
                </a:lnTo>
                <a:lnTo>
                  <a:pt x="59" y="139"/>
                </a:lnTo>
                <a:lnTo>
                  <a:pt x="59" y="141"/>
                </a:lnTo>
                <a:lnTo>
                  <a:pt x="58" y="142"/>
                </a:lnTo>
                <a:lnTo>
                  <a:pt x="54" y="139"/>
                </a:lnTo>
                <a:lnTo>
                  <a:pt x="52" y="138"/>
                </a:lnTo>
                <a:lnTo>
                  <a:pt x="54" y="137"/>
                </a:lnTo>
                <a:lnTo>
                  <a:pt x="56" y="138"/>
                </a:lnTo>
                <a:lnTo>
                  <a:pt x="60" y="137"/>
                </a:lnTo>
                <a:lnTo>
                  <a:pt x="60" y="135"/>
                </a:lnTo>
                <a:lnTo>
                  <a:pt x="59" y="134"/>
                </a:lnTo>
                <a:lnTo>
                  <a:pt x="56" y="134"/>
                </a:lnTo>
                <a:lnTo>
                  <a:pt x="54" y="135"/>
                </a:lnTo>
                <a:lnTo>
                  <a:pt x="52" y="135"/>
                </a:lnTo>
                <a:lnTo>
                  <a:pt x="52" y="135"/>
                </a:lnTo>
                <a:lnTo>
                  <a:pt x="54" y="133"/>
                </a:lnTo>
                <a:lnTo>
                  <a:pt x="51" y="131"/>
                </a:lnTo>
                <a:lnTo>
                  <a:pt x="50" y="133"/>
                </a:lnTo>
                <a:lnTo>
                  <a:pt x="50" y="130"/>
                </a:lnTo>
                <a:lnTo>
                  <a:pt x="51" y="127"/>
                </a:lnTo>
                <a:lnTo>
                  <a:pt x="55" y="126"/>
                </a:lnTo>
                <a:lnTo>
                  <a:pt x="55" y="124"/>
                </a:lnTo>
                <a:lnTo>
                  <a:pt x="56" y="122"/>
                </a:lnTo>
                <a:lnTo>
                  <a:pt x="60" y="122"/>
                </a:lnTo>
                <a:lnTo>
                  <a:pt x="64" y="118"/>
                </a:lnTo>
                <a:lnTo>
                  <a:pt x="65" y="118"/>
                </a:lnTo>
                <a:lnTo>
                  <a:pt x="68" y="117"/>
                </a:lnTo>
                <a:lnTo>
                  <a:pt x="67" y="116"/>
                </a:lnTo>
                <a:lnTo>
                  <a:pt x="65" y="116"/>
                </a:lnTo>
                <a:lnTo>
                  <a:pt x="65" y="114"/>
                </a:lnTo>
                <a:lnTo>
                  <a:pt x="68" y="112"/>
                </a:lnTo>
                <a:lnTo>
                  <a:pt x="77" y="108"/>
                </a:lnTo>
                <a:lnTo>
                  <a:pt x="84" y="105"/>
                </a:lnTo>
                <a:lnTo>
                  <a:pt x="87" y="104"/>
                </a:lnTo>
                <a:lnTo>
                  <a:pt x="97" y="99"/>
                </a:lnTo>
                <a:lnTo>
                  <a:pt x="105" y="97"/>
                </a:lnTo>
                <a:lnTo>
                  <a:pt x="110" y="96"/>
                </a:lnTo>
                <a:lnTo>
                  <a:pt x="114" y="95"/>
                </a:lnTo>
                <a:lnTo>
                  <a:pt x="118" y="95"/>
                </a:lnTo>
                <a:close/>
                <a:moveTo>
                  <a:pt x="471" y="88"/>
                </a:moveTo>
                <a:lnTo>
                  <a:pt x="470" y="91"/>
                </a:lnTo>
                <a:lnTo>
                  <a:pt x="467" y="93"/>
                </a:lnTo>
                <a:lnTo>
                  <a:pt x="466" y="96"/>
                </a:lnTo>
                <a:lnTo>
                  <a:pt x="467" y="97"/>
                </a:lnTo>
                <a:lnTo>
                  <a:pt x="467" y="99"/>
                </a:lnTo>
                <a:lnTo>
                  <a:pt x="466" y="97"/>
                </a:lnTo>
                <a:lnTo>
                  <a:pt x="464" y="96"/>
                </a:lnTo>
                <a:lnTo>
                  <a:pt x="463" y="97"/>
                </a:lnTo>
                <a:lnTo>
                  <a:pt x="463" y="99"/>
                </a:lnTo>
                <a:lnTo>
                  <a:pt x="462" y="99"/>
                </a:lnTo>
                <a:lnTo>
                  <a:pt x="462" y="95"/>
                </a:lnTo>
                <a:lnTo>
                  <a:pt x="463" y="95"/>
                </a:lnTo>
                <a:lnTo>
                  <a:pt x="464" y="92"/>
                </a:lnTo>
                <a:lnTo>
                  <a:pt x="470" y="89"/>
                </a:lnTo>
                <a:lnTo>
                  <a:pt x="471" y="88"/>
                </a:lnTo>
                <a:close/>
                <a:moveTo>
                  <a:pt x="453" y="85"/>
                </a:moveTo>
                <a:lnTo>
                  <a:pt x="453" y="87"/>
                </a:lnTo>
                <a:lnTo>
                  <a:pt x="453" y="88"/>
                </a:lnTo>
                <a:lnTo>
                  <a:pt x="451" y="88"/>
                </a:lnTo>
                <a:lnTo>
                  <a:pt x="450" y="87"/>
                </a:lnTo>
                <a:lnTo>
                  <a:pt x="453" y="85"/>
                </a:lnTo>
                <a:close/>
                <a:moveTo>
                  <a:pt x="303" y="75"/>
                </a:moveTo>
                <a:lnTo>
                  <a:pt x="304" y="75"/>
                </a:lnTo>
                <a:lnTo>
                  <a:pt x="303" y="76"/>
                </a:lnTo>
                <a:lnTo>
                  <a:pt x="303" y="76"/>
                </a:lnTo>
                <a:lnTo>
                  <a:pt x="303" y="75"/>
                </a:lnTo>
                <a:lnTo>
                  <a:pt x="303" y="75"/>
                </a:lnTo>
                <a:close/>
                <a:moveTo>
                  <a:pt x="326" y="72"/>
                </a:moveTo>
                <a:lnTo>
                  <a:pt x="329" y="74"/>
                </a:lnTo>
                <a:lnTo>
                  <a:pt x="329" y="76"/>
                </a:lnTo>
                <a:lnTo>
                  <a:pt x="330" y="76"/>
                </a:lnTo>
                <a:lnTo>
                  <a:pt x="330" y="79"/>
                </a:lnTo>
                <a:lnTo>
                  <a:pt x="331" y="81"/>
                </a:lnTo>
                <a:lnTo>
                  <a:pt x="333" y="83"/>
                </a:lnTo>
                <a:lnTo>
                  <a:pt x="331" y="84"/>
                </a:lnTo>
                <a:lnTo>
                  <a:pt x="331" y="87"/>
                </a:lnTo>
                <a:lnTo>
                  <a:pt x="330" y="91"/>
                </a:lnTo>
                <a:lnTo>
                  <a:pt x="330" y="92"/>
                </a:lnTo>
                <a:lnTo>
                  <a:pt x="328" y="95"/>
                </a:lnTo>
                <a:lnTo>
                  <a:pt x="329" y="97"/>
                </a:lnTo>
                <a:lnTo>
                  <a:pt x="328" y="101"/>
                </a:lnTo>
                <a:lnTo>
                  <a:pt x="325" y="101"/>
                </a:lnTo>
                <a:lnTo>
                  <a:pt x="326" y="102"/>
                </a:lnTo>
                <a:lnTo>
                  <a:pt x="325" y="104"/>
                </a:lnTo>
                <a:lnTo>
                  <a:pt x="325" y="102"/>
                </a:lnTo>
                <a:lnTo>
                  <a:pt x="322" y="102"/>
                </a:lnTo>
                <a:lnTo>
                  <a:pt x="320" y="101"/>
                </a:lnTo>
                <a:lnTo>
                  <a:pt x="317" y="101"/>
                </a:lnTo>
                <a:lnTo>
                  <a:pt x="317" y="99"/>
                </a:lnTo>
                <a:lnTo>
                  <a:pt x="314" y="100"/>
                </a:lnTo>
                <a:lnTo>
                  <a:pt x="314" y="99"/>
                </a:lnTo>
                <a:lnTo>
                  <a:pt x="314" y="95"/>
                </a:lnTo>
                <a:lnTo>
                  <a:pt x="313" y="95"/>
                </a:lnTo>
                <a:lnTo>
                  <a:pt x="312" y="96"/>
                </a:lnTo>
                <a:lnTo>
                  <a:pt x="312" y="96"/>
                </a:lnTo>
                <a:lnTo>
                  <a:pt x="312" y="95"/>
                </a:lnTo>
                <a:lnTo>
                  <a:pt x="310" y="93"/>
                </a:lnTo>
                <a:lnTo>
                  <a:pt x="309" y="95"/>
                </a:lnTo>
                <a:lnTo>
                  <a:pt x="308" y="93"/>
                </a:lnTo>
                <a:lnTo>
                  <a:pt x="308" y="92"/>
                </a:lnTo>
                <a:lnTo>
                  <a:pt x="308" y="89"/>
                </a:lnTo>
                <a:lnTo>
                  <a:pt x="308" y="89"/>
                </a:lnTo>
                <a:lnTo>
                  <a:pt x="306" y="91"/>
                </a:lnTo>
                <a:lnTo>
                  <a:pt x="305" y="91"/>
                </a:lnTo>
                <a:lnTo>
                  <a:pt x="306" y="89"/>
                </a:lnTo>
                <a:lnTo>
                  <a:pt x="306" y="88"/>
                </a:lnTo>
                <a:lnTo>
                  <a:pt x="305" y="88"/>
                </a:lnTo>
                <a:lnTo>
                  <a:pt x="305" y="87"/>
                </a:lnTo>
                <a:lnTo>
                  <a:pt x="305" y="87"/>
                </a:lnTo>
                <a:lnTo>
                  <a:pt x="306" y="84"/>
                </a:lnTo>
                <a:lnTo>
                  <a:pt x="309" y="83"/>
                </a:lnTo>
                <a:lnTo>
                  <a:pt x="312" y="81"/>
                </a:lnTo>
                <a:lnTo>
                  <a:pt x="313" y="83"/>
                </a:lnTo>
                <a:lnTo>
                  <a:pt x="314" y="81"/>
                </a:lnTo>
                <a:lnTo>
                  <a:pt x="313" y="81"/>
                </a:lnTo>
                <a:lnTo>
                  <a:pt x="312" y="79"/>
                </a:lnTo>
                <a:lnTo>
                  <a:pt x="313" y="79"/>
                </a:lnTo>
                <a:lnTo>
                  <a:pt x="316" y="79"/>
                </a:lnTo>
                <a:lnTo>
                  <a:pt x="317" y="77"/>
                </a:lnTo>
                <a:lnTo>
                  <a:pt x="316" y="76"/>
                </a:lnTo>
                <a:lnTo>
                  <a:pt x="313" y="76"/>
                </a:lnTo>
                <a:lnTo>
                  <a:pt x="314" y="75"/>
                </a:lnTo>
                <a:lnTo>
                  <a:pt x="316" y="75"/>
                </a:lnTo>
                <a:lnTo>
                  <a:pt x="318" y="76"/>
                </a:lnTo>
                <a:lnTo>
                  <a:pt x="320" y="77"/>
                </a:lnTo>
                <a:lnTo>
                  <a:pt x="320" y="76"/>
                </a:lnTo>
                <a:lnTo>
                  <a:pt x="318" y="74"/>
                </a:lnTo>
                <a:lnTo>
                  <a:pt x="318" y="72"/>
                </a:lnTo>
                <a:lnTo>
                  <a:pt x="321" y="72"/>
                </a:lnTo>
                <a:lnTo>
                  <a:pt x="324" y="74"/>
                </a:lnTo>
                <a:lnTo>
                  <a:pt x="326" y="72"/>
                </a:lnTo>
                <a:close/>
                <a:moveTo>
                  <a:pt x="310" y="70"/>
                </a:moveTo>
                <a:lnTo>
                  <a:pt x="312" y="71"/>
                </a:lnTo>
                <a:lnTo>
                  <a:pt x="312" y="71"/>
                </a:lnTo>
                <a:lnTo>
                  <a:pt x="312" y="72"/>
                </a:lnTo>
                <a:lnTo>
                  <a:pt x="312" y="74"/>
                </a:lnTo>
                <a:lnTo>
                  <a:pt x="310" y="74"/>
                </a:lnTo>
                <a:lnTo>
                  <a:pt x="309" y="75"/>
                </a:lnTo>
                <a:lnTo>
                  <a:pt x="309" y="75"/>
                </a:lnTo>
                <a:lnTo>
                  <a:pt x="308" y="75"/>
                </a:lnTo>
                <a:lnTo>
                  <a:pt x="306" y="71"/>
                </a:lnTo>
                <a:lnTo>
                  <a:pt x="308" y="71"/>
                </a:lnTo>
                <a:lnTo>
                  <a:pt x="309" y="70"/>
                </a:lnTo>
                <a:lnTo>
                  <a:pt x="310" y="70"/>
                </a:lnTo>
                <a:close/>
                <a:moveTo>
                  <a:pt x="314" y="68"/>
                </a:moveTo>
                <a:lnTo>
                  <a:pt x="316" y="70"/>
                </a:lnTo>
                <a:lnTo>
                  <a:pt x="316" y="71"/>
                </a:lnTo>
                <a:lnTo>
                  <a:pt x="314" y="74"/>
                </a:lnTo>
                <a:lnTo>
                  <a:pt x="313" y="74"/>
                </a:lnTo>
                <a:lnTo>
                  <a:pt x="313" y="72"/>
                </a:lnTo>
                <a:lnTo>
                  <a:pt x="313" y="71"/>
                </a:lnTo>
                <a:lnTo>
                  <a:pt x="313" y="70"/>
                </a:lnTo>
                <a:lnTo>
                  <a:pt x="314" y="68"/>
                </a:lnTo>
                <a:close/>
                <a:moveTo>
                  <a:pt x="312" y="66"/>
                </a:moveTo>
                <a:lnTo>
                  <a:pt x="310" y="67"/>
                </a:lnTo>
                <a:lnTo>
                  <a:pt x="310" y="68"/>
                </a:lnTo>
                <a:lnTo>
                  <a:pt x="309" y="67"/>
                </a:lnTo>
                <a:lnTo>
                  <a:pt x="310" y="66"/>
                </a:lnTo>
                <a:lnTo>
                  <a:pt x="312" y="66"/>
                </a:lnTo>
                <a:close/>
                <a:moveTo>
                  <a:pt x="317" y="63"/>
                </a:moveTo>
                <a:lnTo>
                  <a:pt x="317" y="63"/>
                </a:lnTo>
                <a:lnTo>
                  <a:pt x="316" y="64"/>
                </a:lnTo>
                <a:lnTo>
                  <a:pt x="316" y="64"/>
                </a:lnTo>
                <a:lnTo>
                  <a:pt x="314" y="66"/>
                </a:lnTo>
                <a:lnTo>
                  <a:pt x="313" y="64"/>
                </a:lnTo>
                <a:lnTo>
                  <a:pt x="314" y="63"/>
                </a:lnTo>
                <a:lnTo>
                  <a:pt x="317" y="63"/>
                </a:lnTo>
                <a:close/>
                <a:moveTo>
                  <a:pt x="331" y="62"/>
                </a:moveTo>
                <a:lnTo>
                  <a:pt x="334" y="62"/>
                </a:lnTo>
                <a:lnTo>
                  <a:pt x="333" y="67"/>
                </a:lnTo>
                <a:lnTo>
                  <a:pt x="331" y="70"/>
                </a:lnTo>
                <a:lnTo>
                  <a:pt x="330" y="71"/>
                </a:lnTo>
                <a:lnTo>
                  <a:pt x="330" y="68"/>
                </a:lnTo>
                <a:lnTo>
                  <a:pt x="329" y="68"/>
                </a:lnTo>
                <a:lnTo>
                  <a:pt x="329" y="67"/>
                </a:lnTo>
                <a:lnTo>
                  <a:pt x="330" y="66"/>
                </a:lnTo>
                <a:lnTo>
                  <a:pt x="330" y="63"/>
                </a:lnTo>
                <a:lnTo>
                  <a:pt x="331" y="62"/>
                </a:lnTo>
                <a:close/>
                <a:moveTo>
                  <a:pt x="272" y="58"/>
                </a:moveTo>
                <a:lnTo>
                  <a:pt x="272" y="59"/>
                </a:lnTo>
                <a:lnTo>
                  <a:pt x="272" y="60"/>
                </a:lnTo>
                <a:lnTo>
                  <a:pt x="271" y="59"/>
                </a:lnTo>
                <a:lnTo>
                  <a:pt x="272" y="58"/>
                </a:lnTo>
                <a:close/>
                <a:moveTo>
                  <a:pt x="334" y="56"/>
                </a:moveTo>
                <a:lnTo>
                  <a:pt x="334" y="58"/>
                </a:lnTo>
                <a:lnTo>
                  <a:pt x="331" y="58"/>
                </a:lnTo>
                <a:lnTo>
                  <a:pt x="333" y="56"/>
                </a:lnTo>
                <a:lnTo>
                  <a:pt x="334" y="56"/>
                </a:lnTo>
                <a:close/>
                <a:moveTo>
                  <a:pt x="247" y="55"/>
                </a:moveTo>
                <a:lnTo>
                  <a:pt x="249" y="58"/>
                </a:lnTo>
                <a:lnTo>
                  <a:pt x="249" y="59"/>
                </a:lnTo>
                <a:lnTo>
                  <a:pt x="249" y="62"/>
                </a:lnTo>
                <a:lnTo>
                  <a:pt x="247" y="64"/>
                </a:lnTo>
                <a:lnTo>
                  <a:pt x="246" y="66"/>
                </a:lnTo>
                <a:lnTo>
                  <a:pt x="243" y="66"/>
                </a:lnTo>
                <a:lnTo>
                  <a:pt x="242" y="66"/>
                </a:lnTo>
                <a:lnTo>
                  <a:pt x="241" y="66"/>
                </a:lnTo>
                <a:lnTo>
                  <a:pt x="239" y="64"/>
                </a:lnTo>
                <a:lnTo>
                  <a:pt x="238" y="63"/>
                </a:lnTo>
                <a:lnTo>
                  <a:pt x="238" y="62"/>
                </a:lnTo>
                <a:lnTo>
                  <a:pt x="238" y="62"/>
                </a:lnTo>
                <a:lnTo>
                  <a:pt x="241" y="60"/>
                </a:lnTo>
                <a:lnTo>
                  <a:pt x="242" y="59"/>
                </a:lnTo>
                <a:lnTo>
                  <a:pt x="242" y="58"/>
                </a:lnTo>
                <a:lnTo>
                  <a:pt x="245" y="56"/>
                </a:lnTo>
                <a:lnTo>
                  <a:pt x="246" y="55"/>
                </a:lnTo>
                <a:lnTo>
                  <a:pt x="247" y="55"/>
                </a:lnTo>
                <a:close/>
                <a:moveTo>
                  <a:pt x="384" y="46"/>
                </a:moveTo>
                <a:lnTo>
                  <a:pt x="388" y="47"/>
                </a:lnTo>
                <a:lnTo>
                  <a:pt x="388" y="50"/>
                </a:lnTo>
                <a:lnTo>
                  <a:pt x="387" y="54"/>
                </a:lnTo>
                <a:lnTo>
                  <a:pt x="387" y="55"/>
                </a:lnTo>
                <a:lnTo>
                  <a:pt x="387" y="56"/>
                </a:lnTo>
                <a:lnTo>
                  <a:pt x="387" y="58"/>
                </a:lnTo>
                <a:lnTo>
                  <a:pt x="385" y="59"/>
                </a:lnTo>
                <a:lnTo>
                  <a:pt x="383" y="58"/>
                </a:lnTo>
                <a:lnTo>
                  <a:pt x="383" y="55"/>
                </a:lnTo>
                <a:lnTo>
                  <a:pt x="383" y="51"/>
                </a:lnTo>
                <a:lnTo>
                  <a:pt x="383" y="50"/>
                </a:lnTo>
                <a:lnTo>
                  <a:pt x="383" y="47"/>
                </a:lnTo>
                <a:lnTo>
                  <a:pt x="382" y="46"/>
                </a:lnTo>
                <a:lnTo>
                  <a:pt x="384" y="46"/>
                </a:lnTo>
                <a:close/>
                <a:moveTo>
                  <a:pt x="274" y="43"/>
                </a:moveTo>
                <a:lnTo>
                  <a:pt x="275" y="43"/>
                </a:lnTo>
                <a:lnTo>
                  <a:pt x="276" y="45"/>
                </a:lnTo>
                <a:lnTo>
                  <a:pt x="274" y="46"/>
                </a:lnTo>
                <a:lnTo>
                  <a:pt x="272" y="47"/>
                </a:lnTo>
                <a:lnTo>
                  <a:pt x="270" y="47"/>
                </a:lnTo>
                <a:lnTo>
                  <a:pt x="268" y="49"/>
                </a:lnTo>
                <a:lnTo>
                  <a:pt x="266" y="50"/>
                </a:lnTo>
                <a:lnTo>
                  <a:pt x="264" y="49"/>
                </a:lnTo>
                <a:lnTo>
                  <a:pt x="262" y="49"/>
                </a:lnTo>
                <a:lnTo>
                  <a:pt x="260" y="49"/>
                </a:lnTo>
                <a:lnTo>
                  <a:pt x="260" y="49"/>
                </a:lnTo>
                <a:lnTo>
                  <a:pt x="260" y="47"/>
                </a:lnTo>
                <a:lnTo>
                  <a:pt x="262" y="47"/>
                </a:lnTo>
                <a:lnTo>
                  <a:pt x="264" y="47"/>
                </a:lnTo>
                <a:lnTo>
                  <a:pt x="267" y="45"/>
                </a:lnTo>
                <a:lnTo>
                  <a:pt x="271" y="45"/>
                </a:lnTo>
                <a:lnTo>
                  <a:pt x="272" y="45"/>
                </a:lnTo>
                <a:lnTo>
                  <a:pt x="274" y="43"/>
                </a:lnTo>
                <a:close/>
                <a:moveTo>
                  <a:pt x="79" y="43"/>
                </a:moveTo>
                <a:lnTo>
                  <a:pt x="85" y="45"/>
                </a:lnTo>
                <a:lnTo>
                  <a:pt x="85" y="47"/>
                </a:lnTo>
                <a:lnTo>
                  <a:pt x="87" y="49"/>
                </a:lnTo>
                <a:lnTo>
                  <a:pt x="88" y="51"/>
                </a:lnTo>
                <a:lnTo>
                  <a:pt x="94" y="55"/>
                </a:lnTo>
                <a:lnTo>
                  <a:pt x="94" y="56"/>
                </a:lnTo>
                <a:lnTo>
                  <a:pt x="93" y="58"/>
                </a:lnTo>
                <a:lnTo>
                  <a:pt x="94" y="58"/>
                </a:lnTo>
                <a:lnTo>
                  <a:pt x="97" y="56"/>
                </a:lnTo>
                <a:lnTo>
                  <a:pt x="100" y="58"/>
                </a:lnTo>
                <a:lnTo>
                  <a:pt x="98" y="62"/>
                </a:lnTo>
                <a:lnTo>
                  <a:pt x="94" y="64"/>
                </a:lnTo>
                <a:lnTo>
                  <a:pt x="96" y="66"/>
                </a:lnTo>
                <a:lnTo>
                  <a:pt x="100" y="63"/>
                </a:lnTo>
                <a:lnTo>
                  <a:pt x="100" y="60"/>
                </a:lnTo>
                <a:lnTo>
                  <a:pt x="101" y="59"/>
                </a:lnTo>
                <a:lnTo>
                  <a:pt x="105" y="59"/>
                </a:lnTo>
                <a:lnTo>
                  <a:pt x="108" y="58"/>
                </a:lnTo>
                <a:lnTo>
                  <a:pt x="109" y="59"/>
                </a:lnTo>
                <a:lnTo>
                  <a:pt x="110" y="60"/>
                </a:lnTo>
                <a:lnTo>
                  <a:pt x="114" y="66"/>
                </a:lnTo>
                <a:lnTo>
                  <a:pt x="116" y="71"/>
                </a:lnTo>
                <a:lnTo>
                  <a:pt x="114" y="74"/>
                </a:lnTo>
                <a:lnTo>
                  <a:pt x="116" y="77"/>
                </a:lnTo>
                <a:lnTo>
                  <a:pt x="116" y="81"/>
                </a:lnTo>
                <a:lnTo>
                  <a:pt x="114" y="81"/>
                </a:lnTo>
                <a:lnTo>
                  <a:pt x="116" y="84"/>
                </a:lnTo>
                <a:lnTo>
                  <a:pt x="116" y="85"/>
                </a:lnTo>
                <a:lnTo>
                  <a:pt x="117" y="88"/>
                </a:lnTo>
                <a:lnTo>
                  <a:pt x="114" y="91"/>
                </a:lnTo>
                <a:lnTo>
                  <a:pt x="110" y="92"/>
                </a:lnTo>
                <a:lnTo>
                  <a:pt x="108" y="93"/>
                </a:lnTo>
                <a:lnTo>
                  <a:pt x="104" y="93"/>
                </a:lnTo>
                <a:lnTo>
                  <a:pt x="100" y="93"/>
                </a:lnTo>
                <a:lnTo>
                  <a:pt x="93" y="96"/>
                </a:lnTo>
                <a:lnTo>
                  <a:pt x="89" y="97"/>
                </a:lnTo>
                <a:lnTo>
                  <a:pt x="84" y="99"/>
                </a:lnTo>
                <a:lnTo>
                  <a:pt x="81" y="99"/>
                </a:lnTo>
                <a:lnTo>
                  <a:pt x="79" y="101"/>
                </a:lnTo>
                <a:lnTo>
                  <a:pt x="75" y="101"/>
                </a:lnTo>
                <a:lnTo>
                  <a:pt x="73" y="102"/>
                </a:lnTo>
                <a:lnTo>
                  <a:pt x="72" y="101"/>
                </a:lnTo>
                <a:lnTo>
                  <a:pt x="71" y="101"/>
                </a:lnTo>
                <a:lnTo>
                  <a:pt x="67" y="102"/>
                </a:lnTo>
                <a:lnTo>
                  <a:pt x="65" y="105"/>
                </a:lnTo>
                <a:lnTo>
                  <a:pt x="63" y="108"/>
                </a:lnTo>
                <a:lnTo>
                  <a:pt x="62" y="108"/>
                </a:lnTo>
                <a:lnTo>
                  <a:pt x="62" y="112"/>
                </a:lnTo>
                <a:lnTo>
                  <a:pt x="58" y="112"/>
                </a:lnTo>
                <a:lnTo>
                  <a:pt x="55" y="114"/>
                </a:lnTo>
                <a:lnTo>
                  <a:pt x="52" y="114"/>
                </a:lnTo>
                <a:lnTo>
                  <a:pt x="50" y="110"/>
                </a:lnTo>
                <a:lnTo>
                  <a:pt x="48" y="114"/>
                </a:lnTo>
                <a:lnTo>
                  <a:pt x="48" y="116"/>
                </a:lnTo>
                <a:lnTo>
                  <a:pt x="46" y="117"/>
                </a:lnTo>
                <a:lnTo>
                  <a:pt x="43" y="121"/>
                </a:lnTo>
                <a:lnTo>
                  <a:pt x="42" y="122"/>
                </a:lnTo>
                <a:lnTo>
                  <a:pt x="39" y="125"/>
                </a:lnTo>
                <a:lnTo>
                  <a:pt x="40" y="126"/>
                </a:lnTo>
                <a:lnTo>
                  <a:pt x="37" y="130"/>
                </a:lnTo>
                <a:lnTo>
                  <a:pt x="34" y="133"/>
                </a:lnTo>
                <a:lnTo>
                  <a:pt x="31" y="133"/>
                </a:lnTo>
                <a:lnTo>
                  <a:pt x="27" y="134"/>
                </a:lnTo>
                <a:lnTo>
                  <a:pt x="26" y="134"/>
                </a:lnTo>
                <a:lnTo>
                  <a:pt x="25" y="131"/>
                </a:lnTo>
                <a:lnTo>
                  <a:pt x="26" y="130"/>
                </a:lnTo>
                <a:lnTo>
                  <a:pt x="26" y="127"/>
                </a:lnTo>
                <a:lnTo>
                  <a:pt x="25" y="126"/>
                </a:lnTo>
                <a:lnTo>
                  <a:pt x="23" y="127"/>
                </a:lnTo>
                <a:lnTo>
                  <a:pt x="23" y="129"/>
                </a:lnTo>
                <a:lnTo>
                  <a:pt x="22" y="130"/>
                </a:lnTo>
                <a:lnTo>
                  <a:pt x="18" y="133"/>
                </a:lnTo>
                <a:lnTo>
                  <a:pt x="15" y="134"/>
                </a:lnTo>
                <a:lnTo>
                  <a:pt x="13" y="133"/>
                </a:lnTo>
                <a:lnTo>
                  <a:pt x="10" y="134"/>
                </a:lnTo>
                <a:lnTo>
                  <a:pt x="9" y="135"/>
                </a:lnTo>
                <a:lnTo>
                  <a:pt x="8" y="135"/>
                </a:lnTo>
                <a:lnTo>
                  <a:pt x="6" y="135"/>
                </a:lnTo>
                <a:lnTo>
                  <a:pt x="6" y="134"/>
                </a:lnTo>
                <a:lnTo>
                  <a:pt x="6" y="130"/>
                </a:lnTo>
                <a:lnTo>
                  <a:pt x="8" y="126"/>
                </a:lnTo>
                <a:lnTo>
                  <a:pt x="8" y="122"/>
                </a:lnTo>
                <a:lnTo>
                  <a:pt x="8" y="120"/>
                </a:lnTo>
                <a:lnTo>
                  <a:pt x="8" y="117"/>
                </a:lnTo>
                <a:lnTo>
                  <a:pt x="6" y="116"/>
                </a:lnTo>
                <a:lnTo>
                  <a:pt x="5" y="109"/>
                </a:lnTo>
                <a:lnTo>
                  <a:pt x="8" y="110"/>
                </a:lnTo>
                <a:lnTo>
                  <a:pt x="8" y="108"/>
                </a:lnTo>
                <a:lnTo>
                  <a:pt x="4" y="108"/>
                </a:lnTo>
                <a:lnTo>
                  <a:pt x="0" y="106"/>
                </a:lnTo>
                <a:lnTo>
                  <a:pt x="0" y="105"/>
                </a:lnTo>
                <a:lnTo>
                  <a:pt x="1" y="105"/>
                </a:lnTo>
                <a:lnTo>
                  <a:pt x="4" y="104"/>
                </a:lnTo>
                <a:lnTo>
                  <a:pt x="6" y="101"/>
                </a:lnTo>
                <a:lnTo>
                  <a:pt x="8" y="100"/>
                </a:lnTo>
                <a:lnTo>
                  <a:pt x="9" y="100"/>
                </a:lnTo>
                <a:lnTo>
                  <a:pt x="10" y="97"/>
                </a:lnTo>
                <a:lnTo>
                  <a:pt x="13" y="97"/>
                </a:lnTo>
                <a:lnTo>
                  <a:pt x="13" y="95"/>
                </a:lnTo>
                <a:lnTo>
                  <a:pt x="18" y="93"/>
                </a:lnTo>
                <a:lnTo>
                  <a:pt x="18" y="92"/>
                </a:lnTo>
                <a:lnTo>
                  <a:pt x="19" y="91"/>
                </a:lnTo>
                <a:lnTo>
                  <a:pt x="22" y="88"/>
                </a:lnTo>
                <a:lnTo>
                  <a:pt x="22" y="84"/>
                </a:lnTo>
                <a:lnTo>
                  <a:pt x="23" y="85"/>
                </a:lnTo>
                <a:lnTo>
                  <a:pt x="30" y="87"/>
                </a:lnTo>
                <a:lnTo>
                  <a:pt x="30" y="83"/>
                </a:lnTo>
                <a:lnTo>
                  <a:pt x="29" y="80"/>
                </a:lnTo>
                <a:lnTo>
                  <a:pt x="29" y="77"/>
                </a:lnTo>
                <a:lnTo>
                  <a:pt x="31" y="77"/>
                </a:lnTo>
                <a:lnTo>
                  <a:pt x="37" y="74"/>
                </a:lnTo>
                <a:lnTo>
                  <a:pt x="38" y="70"/>
                </a:lnTo>
                <a:lnTo>
                  <a:pt x="43" y="68"/>
                </a:lnTo>
                <a:lnTo>
                  <a:pt x="44" y="66"/>
                </a:lnTo>
                <a:lnTo>
                  <a:pt x="47" y="63"/>
                </a:lnTo>
                <a:lnTo>
                  <a:pt x="50" y="63"/>
                </a:lnTo>
                <a:lnTo>
                  <a:pt x="51" y="62"/>
                </a:lnTo>
                <a:lnTo>
                  <a:pt x="50" y="59"/>
                </a:lnTo>
                <a:lnTo>
                  <a:pt x="50" y="54"/>
                </a:lnTo>
                <a:lnTo>
                  <a:pt x="50" y="51"/>
                </a:lnTo>
                <a:lnTo>
                  <a:pt x="51" y="49"/>
                </a:lnTo>
                <a:lnTo>
                  <a:pt x="51" y="47"/>
                </a:lnTo>
                <a:lnTo>
                  <a:pt x="51" y="46"/>
                </a:lnTo>
                <a:lnTo>
                  <a:pt x="55" y="45"/>
                </a:lnTo>
                <a:lnTo>
                  <a:pt x="56" y="45"/>
                </a:lnTo>
                <a:lnTo>
                  <a:pt x="64" y="45"/>
                </a:lnTo>
                <a:lnTo>
                  <a:pt x="65" y="46"/>
                </a:lnTo>
                <a:lnTo>
                  <a:pt x="73" y="46"/>
                </a:lnTo>
                <a:lnTo>
                  <a:pt x="79" y="43"/>
                </a:lnTo>
                <a:close/>
                <a:moveTo>
                  <a:pt x="263" y="39"/>
                </a:moveTo>
                <a:lnTo>
                  <a:pt x="266" y="39"/>
                </a:lnTo>
                <a:lnTo>
                  <a:pt x="266" y="41"/>
                </a:lnTo>
                <a:lnTo>
                  <a:pt x="268" y="41"/>
                </a:lnTo>
                <a:lnTo>
                  <a:pt x="274" y="39"/>
                </a:lnTo>
                <a:lnTo>
                  <a:pt x="275" y="41"/>
                </a:lnTo>
                <a:lnTo>
                  <a:pt x="275" y="42"/>
                </a:lnTo>
                <a:lnTo>
                  <a:pt x="274" y="42"/>
                </a:lnTo>
                <a:lnTo>
                  <a:pt x="272" y="43"/>
                </a:lnTo>
                <a:lnTo>
                  <a:pt x="271" y="42"/>
                </a:lnTo>
                <a:lnTo>
                  <a:pt x="268" y="42"/>
                </a:lnTo>
                <a:lnTo>
                  <a:pt x="267" y="43"/>
                </a:lnTo>
                <a:lnTo>
                  <a:pt x="262" y="42"/>
                </a:lnTo>
                <a:lnTo>
                  <a:pt x="260" y="41"/>
                </a:lnTo>
                <a:lnTo>
                  <a:pt x="263" y="39"/>
                </a:lnTo>
                <a:close/>
                <a:moveTo>
                  <a:pt x="505" y="37"/>
                </a:moveTo>
                <a:lnTo>
                  <a:pt x="507" y="38"/>
                </a:lnTo>
                <a:lnTo>
                  <a:pt x="504" y="39"/>
                </a:lnTo>
                <a:lnTo>
                  <a:pt x="504" y="37"/>
                </a:lnTo>
                <a:lnTo>
                  <a:pt x="505" y="37"/>
                </a:lnTo>
                <a:close/>
                <a:moveTo>
                  <a:pt x="331" y="34"/>
                </a:moveTo>
                <a:lnTo>
                  <a:pt x="331" y="37"/>
                </a:lnTo>
                <a:lnTo>
                  <a:pt x="330" y="38"/>
                </a:lnTo>
                <a:lnTo>
                  <a:pt x="329" y="38"/>
                </a:lnTo>
                <a:lnTo>
                  <a:pt x="330" y="35"/>
                </a:lnTo>
                <a:lnTo>
                  <a:pt x="331" y="34"/>
                </a:lnTo>
                <a:close/>
                <a:moveTo>
                  <a:pt x="443" y="31"/>
                </a:moveTo>
                <a:lnTo>
                  <a:pt x="445" y="33"/>
                </a:lnTo>
                <a:lnTo>
                  <a:pt x="445" y="35"/>
                </a:lnTo>
                <a:lnTo>
                  <a:pt x="445" y="37"/>
                </a:lnTo>
                <a:lnTo>
                  <a:pt x="443" y="37"/>
                </a:lnTo>
                <a:lnTo>
                  <a:pt x="442" y="33"/>
                </a:lnTo>
                <a:lnTo>
                  <a:pt x="442" y="31"/>
                </a:lnTo>
                <a:lnTo>
                  <a:pt x="443" y="31"/>
                </a:lnTo>
                <a:close/>
                <a:moveTo>
                  <a:pt x="388" y="31"/>
                </a:moveTo>
                <a:lnTo>
                  <a:pt x="388" y="33"/>
                </a:lnTo>
                <a:lnTo>
                  <a:pt x="389" y="34"/>
                </a:lnTo>
                <a:lnTo>
                  <a:pt x="389" y="35"/>
                </a:lnTo>
                <a:lnTo>
                  <a:pt x="389" y="35"/>
                </a:lnTo>
                <a:lnTo>
                  <a:pt x="388" y="35"/>
                </a:lnTo>
                <a:lnTo>
                  <a:pt x="387" y="33"/>
                </a:lnTo>
                <a:lnTo>
                  <a:pt x="388" y="31"/>
                </a:lnTo>
                <a:lnTo>
                  <a:pt x="388" y="31"/>
                </a:lnTo>
                <a:close/>
                <a:moveTo>
                  <a:pt x="264" y="30"/>
                </a:moveTo>
                <a:lnTo>
                  <a:pt x="266" y="30"/>
                </a:lnTo>
                <a:lnTo>
                  <a:pt x="268" y="31"/>
                </a:lnTo>
                <a:lnTo>
                  <a:pt x="271" y="30"/>
                </a:lnTo>
                <a:lnTo>
                  <a:pt x="274" y="31"/>
                </a:lnTo>
                <a:lnTo>
                  <a:pt x="276" y="31"/>
                </a:lnTo>
                <a:lnTo>
                  <a:pt x="277" y="34"/>
                </a:lnTo>
                <a:lnTo>
                  <a:pt x="276" y="37"/>
                </a:lnTo>
                <a:lnTo>
                  <a:pt x="275" y="38"/>
                </a:lnTo>
                <a:lnTo>
                  <a:pt x="270" y="38"/>
                </a:lnTo>
                <a:lnTo>
                  <a:pt x="267" y="38"/>
                </a:lnTo>
                <a:lnTo>
                  <a:pt x="266" y="37"/>
                </a:lnTo>
                <a:lnTo>
                  <a:pt x="263" y="37"/>
                </a:lnTo>
                <a:lnTo>
                  <a:pt x="263" y="35"/>
                </a:lnTo>
                <a:lnTo>
                  <a:pt x="262" y="35"/>
                </a:lnTo>
                <a:lnTo>
                  <a:pt x="262" y="34"/>
                </a:lnTo>
                <a:lnTo>
                  <a:pt x="262" y="31"/>
                </a:lnTo>
                <a:lnTo>
                  <a:pt x="263" y="31"/>
                </a:lnTo>
                <a:lnTo>
                  <a:pt x="264" y="30"/>
                </a:lnTo>
                <a:close/>
                <a:moveTo>
                  <a:pt x="304" y="25"/>
                </a:moveTo>
                <a:lnTo>
                  <a:pt x="305" y="26"/>
                </a:lnTo>
                <a:lnTo>
                  <a:pt x="306" y="27"/>
                </a:lnTo>
                <a:lnTo>
                  <a:pt x="308" y="29"/>
                </a:lnTo>
                <a:lnTo>
                  <a:pt x="309" y="27"/>
                </a:lnTo>
                <a:lnTo>
                  <a:pt x="310" y="29"/>
                </a:lnTo>
                <a:lnTo>
                  <a:pt x="309" y="34"/>
                </a:lnTo>
                <a:lnTo>
                  <a:pt x="308" y="35"/>
                </a:lnTo>
                <a:lnTo>
                  <a:pt x="308" y="37"/>
                </a:lnTo>
                <a:lnTo>
                  <a:pt x="309" y="37"/>
                </a:lnTo>
                <a:lnTo>
                  <a:pt x="310" y="35"/>
                </a:lnTo>
                <a:lnTo>
                  <a:pt x="312" y="37"/>
                </a:lnTo>
                <a:lnTo>
                  <a:pt x="313" y="35"/>
                </a:lnTo>
                <a:lnTo>
                  <a:pt x="313" y="31"/>
                </a:lnTo>
                <a:lnTo>
                  <a:pt x="314" y="30"/>
                </a:lnTo>
                <a:lnTo>
                  <a:pt x="317" y="31"/>
                </a:lnTo>
                <a:lnTo>
                  <a:pt x="318" y="31"/>
                </a:lnTo>
                <a:lnTo>
                  <a:pt x="318" y="29"/>
                </a:lnTo>
                <a:lnTo>
                  <a:pt x="317" y="27"/>
                </a:lnTo>
                <a:lnTo>
                  <a:pt x="320" y="27"/>
                </a:lnTo>
                <a:lnTo>
                  <a:pt x="320" y="30"/>
                </a:lnTo>
                <a:lnTo>
                  <a:pt x="320" y="31"/>
                </a:lnTo>
                <a:lnTo>
                  <a:pt x="320" y="33"/>
                </a:lnTo>
                <a:lnTo>
                  <a:pt x="320" y="33"/>
                </a:lnTo>
                <a:lnTo>
                  <a:pt x="318" y="33"/>
                </a:lnTo>
                <a:lnTo>
                  <a:pt x="320" y="35"/>
                </a:lnTo>
                <a:lnTo>
                  <a:pt x="321" y="35"/>
                </a:lnTo>
                <a:lnTo>
                  <a:pt x="322" y="38"/>
                </a:lnTo>
                <a:lnTo>
                  <a:pt x="322" y="41"/>
                </a:lnTo>
                <a:lnTo>
                  <a:pt x="320" y="42"/>
                </a:lnTo>
                <a:lnTo>
                  <a:pt x="317" y="46"/>
                </a:lnTo>
                <a:lnTo>
                  <a:pt x="318" y="49"/>
                </a:lnTo>
                <a:lnTo>
                  <a:pt x="317" y="50"/>
                </a:lnTo>
                <a:lnTo>
                  <a:pt x="316" y="51"/>
                </a:lnTo>
                <a:lnTo>
                  <a:pt x="313" y="54"/>
                </a:lnTo>
                <a:lnTo>
                  <a:pt x="312" y="55"/>
                </a:lnTo>
                <a:lnTo>
                  <a:pt x="309" y="58"/>
                </a:lnTo>
                <a:lnTo>
                  <a:pt x="309" y="59"/>
                </a:lnTo>
                <a:lnTo>
                  <a:pt x="309" y="60"/>
                </a:lnTo>
                <a:lnTo>
                  <a:pt x="308" y="60"/>
                </a:lnTo>
                <a:lnTo>
                  <a:pt x="306" y="60"/>
                </a:lnTo>
                <a:lnTo>
                  <a:pt x="305" y="62"/>
                </a:lnTo>
                <a:lnTo>
                  <a:pt x="305" y="63"/>
                </a:lnTo>
                <a:lnTo>
                  <a:pt x="308" y="64"/>
                </a:lnTo>
                <a:lnTo>
                  <a:pt x="308" y="66"/>
                </a:lnTo>
                <a:lnTo>
                  <a:pt x="305" y="70"/>
                </a:lnTo>
                <a:lnTo>
                  <a:pt x="304" y="71"/>
                </a:lnTo>
                <a:lnTo>
                  <a:pt x="304" y="68"/>
                </a:lnTo>
                <a:lnTo>
                  <a:pt x="304" y="67"/>
                </a:lnTo>
                <a:lnTo>
                  <a:pt x="303" y="67"/>
                </a:lnTo>
                <a:lnTo>
                  <a:pt x="301" y="67"/>
                </a:lnTo>
                <a:lnTo>
                  <a:pt x="301" y="70"/>
                </a:lnTo>
                <a:lnTo>
                  <a:pt x="300" y="70"/>
                </a:lnTo>
                <a:lnTo>
                  <a:pt x="299" y="71"/>
                </a:lnTo>
                <a:lnTo>
                  <a:pt x="296" y="72"/>
                </a:lnTo>
                <a:lnTo>
                  <a:pt x="295" y="74"/>
                </a:lnTo>
                <a:lnTo>
                  <a:pt x="296" y="75"/>
                </a:lnTo>
                <a:lnTo>
                  <a:pt x="299" y="75"/>
                </a:lnTo>
                <a:lnTo>
                  <a:pt x="299" y="75"/>
                </a:lnTo>
                <a:lnTo>
                  <a:pt x="297" y="77"/>
                </a:lnTo>
                <a:lnTo>
                  <a:pt x="297" y="77"/>
                </a:lnTo>
                <a:lnTo>
                  <a:pt x="297" y="80"/>
                </a:lnTo>
                <a:lnTo>
                  <a:pt x="296" y="81"/>
                </a:lnTo>
                <a:lnTo>
                  <a:pt x="295" y="79"/>
                </a:lnTo>
                <a:lnTo>
                  <a:pt x="295" y="76"/>
                </a:lnTo>
                <a:lnTo>
                  <a:pt x="295" y="75"/>
                </a:lnTo>
                <a:lnTo>
                  <a:pt x="293" y="76"/>
                </a:lnTo>
                <a:lnTo>
                  <a:pt x="293" y="79"/>
                </a:lnTo>
                <a:lnTo>
                  <a:pt x="293" y="80"/>
                </a:lnTo>
                <a:lnTo>
                  <a:pt x="292" y="81"/>
                </a:lnTo>
                <a:lnTo>
                  <a:pt x="285" y="81"/>
                </a:lnTo>
                <a:lnTo>
                  <a:pt x="285" y="80"/>
                </a:lnTo>
                <a:lnTo>
                  <a:pt x="284" y="79"/>
                </a:lnTo>
                <a:lnTo>
                  <a:pt x="283" y="80"/>
                </a:lnTo>
                <a:lnTo>
                  <a:pt x="281" y="80"/>
                </a:lnTo>
                <a:lnTo>
                  <a:pt x="281" y="79"/>
                </a:lnTo>
                <a:lnTo>
                  <a:pt x="283" y="76"/>
                </a:lnTo>
                <a:lnTo>
                  <a:pt x="280" y="77"/>
                </a:lnTo>
                <a:lnTo>
                  <a:pt x="279" y="79"/>
                </a:lnTo>
                <a:lnTo>
                  <a:pt x="277" y="80"/>
                </a:lnTo>
                <a:lnTo>
                  <a:pt x="277" y="79"/>
                </a:lnTo>
                <a:lnTo>
                  <a:pt x="275" y="79"/>
                </a:lnTo>
                <a:lnTo>
                  <a:pt x="274" y="77"/>
                </a:lnTo>
                <a:lnTo>
                  <a:pt x="274" y="75"/>
                </a:lnTo>
                <a:lnTo>
                  <a:pt x="274" y="74"/>
                </a:lnTo>
                <a:lnTo>
                  <a:pt x="274" y="74"/>
                </a:lnTo>
                <a:lnTo>
                  <a:pt x="275" y="71"/>
                </a:lnTo>
                <a:lnTo>
                  <a:pt x="276" y="71"/>
                </a:lnTo>
                <a:lnTo>
                  <a:pt x="276" y="72"/>
                </a:lnTo>
                <a:lnTo>
                  <a:pt x="277" y="72"/>
                </a:lnTo>
                <a:lnTo>
                  <a:pt x="276" y="71"/>
                </a:lnTo>
                <a:lnTo>
                  <a:pt x="277" y="70"/>
                </a:lnTo>
                <a:lnTo>
                  <a:pt x="275" y="68"/>
                </a:lnTo>
                <a:lnTo>
                  <a:pt x="274" y="67"/>
                </a:lnTo>
                <a:lnTo>
                  <a:pt x="274" y="67"/>
                </a:lnTo>
                <a:lnTo>
                  <a:pt x="274" y="66"/>
                </a:lnTo>
                <a:lnTo>
                  <a:pt x="275" y="66"/>
                </a:lnTo>
                <a:lnTo>
                  <a:pt x="276" y="67"/>
                </a:lnTo>
                <a:lnTo>
                  <a:pt x="276" y="66"/>
                </a:lnTo>
                <a:lnTo>
                  <a:pt x="276" y="64"/>
                </a:lnTo>
                <a:lnTo>
                  <a:pt x="277" y="64"/>
                </a:lnTo>
                <a:lnTo>
                  <a:pt x="279" y="64"/>
                </a:lnTo>
                <a:lnTo>
                  <a:pt x="283" y="66"/>
                </a:lnTo>
                <a:lnTo>
                  <a:pt x="284" y="64"/>
                </a:lnTo>
                <a:lnTo>
                  <a:pt x="283" y="63"/>
                </a:lnTo>
                <a:lnTo>
                  <a:pt x="281" y="63"/>
                </a:lnTo>
                <a:lnTo>
                  <a:pt x="283" y="63"/>
                </a:lnTo>
                <a:lnTo>
                  <a:pt x="285" y="63"/>
                </a:lnTo>
                <a:lnTo>
                  <a:pt x="288" y="62"/>
                </a:lnTo>
                <a:lnTo>
                  <a:pt x="291" y="62"/>
                </a:lnTo>
                <a:lnTo>
                  <a:pt x="293" y="62"/>
                </a:lnTo>
                <a:lnTo>
                  <a:pt x="295" y="60"/>
                </a:lnTo>
                <a:lnTo>
                  <a:pt x="295" y="59"/>
                </a:lnTo>
                <a:lnTo>
                  <a:pt x="284" y="58"/>
                </a:lnTo>
                <a:lnTo>
                  <a:pt x="281" y="58"/>
                </a:lnTo>
                <a:lnTo>
                  <a:pt x="280" y="56"/>
                </a:lnTo>
                <a:lnTo>
                  <a:pt x="277" y="58"/>
                </a:lnTo>
                <a:lnTo>
                  <a:pt x="275" y="56"/>
                </a:lnTo>
                <a:lnTo>
                  <a:pt x="274" y="56"/>
                </a:lnTo>
                <a:lnTo>
                  <a:pt x="272" y="56"/>
                </a:lnTo>
                <a:lnTo>
                  <a:pt x="270" y="56"/>
                </a:lnTo>
                <a:lnTo>
                  <a:pt x="268" y="56"/>
                </a:lnTo>
                <a:lnTo>
                  <a:pt x="267" y="56"/>
                </a:lnTo>
                <a:lnTo>
                  <a:pt x="266" y="56"/>
                </a:lnTo>
                <a:lnTo>
                  <a:pt x="264" y="55"/>
                </a:lnTo>
                <a:lnTo>
                  <a:pt x="264" y="52"/>
                </a:lnTo>
                <a:lnTo>
                  <a:pt x="267" y="52"/>
                </a:lnTo>
                <a:lnTo>
                  <a:pt x="268" y="51"/>
                </a:lnTo>
                <a:lnTo>
                  <a:pt x="270" y="52"/>
                </a:lnTo>
                <a:lnTo>
                  <a:pt x="271" y="52"/>
                </a:lnTo>
                <a:lnTo>
                  <a:pt x="270" y="51"/>
                </a:lnTo>
                <a:lnTo>
                  <a:pt x="271" y="50"/>
                </a:lnTo>
                <a:lnTo>
                  <a:pt x="272" y="49"/>
                </a:lnTo>
                <a:lnTo>
                  <a:pt x="274" y="49"/>
                </a:lnTo>
                <a:lnTo>
                  <a:pt x="275" y="47"/>
                </a:lnTo>
                <a:lnTo>
                  <a:pt x="276" y="50"/>
                </a:lnTo>
                <a:lnTo>
                  <a:pt x="276" y="50"/>
                </a:lnTo>
                <a:lnTo>
                  <a:pt x="276" y="54"/>
                </a:lnTo>
                <a:lnTo>
                  <a:pt x="277" y="54"/>
                </a:lnTo>
                <a:lnTo>
                  <a:pt x="279" y="52"/>
                </a:lnTo>
                <a:lnTo>
                  <a:pt x="279" y="51"/>
                </a:lnTo>
                <a:lnTo>
                  <a:pt x="277" y="49"/>
                </a:lnTo>
                <a:lnTo>
                  <a:pt x="277" y="47"/>
                </a:lnTo>
                <a:lnTo>
                  <a:pt x="280" y="46"/>
                </a:lnTo>
                <a:lnTo>
                  <a:pt x="280" y="45"/>
                </a:lnTo>
                <a:lnTo>
                  <a:pt x="279" y="45"/>
                </a:lnTo>
                <a:lnTo>
                  <a:pt x="279" y="41"/>
                </a:lnTo>
                <a:lnTo>
                  <a:pt x="281" y="41"/>
                </a:lnTo>
                <a:lnTo>
                  <a:pt x="281" y="39"/>
                </a:lnTo>
                <a:lnTo>
                  <a:pt x="284" y="38"/>
                </a:lnTo>
                <a:lnTo>
                  <a:pt x="283" y="37"/>
                </a:lnTo>
                <a:lnTo>
                  <a:pt x="281" y="37"/>
                </a:lnTo>
                <a:lnTo>
                  <a:pt x="281" y="35"/>
                </a:lnTo>
                <a:lnTo>
                  <a:pt x="281" y="34"/>
                </a:lnTo>
                <a:lnTo>
                  <a:pt x="283" y="33"/>
                </a:lnTo>
                <a:lnTo>
                  <a:pt x="284" y="31"/>
                </a:lnTo>
                <a:lnTo>
                  <a:pt x="287" y="31"/>
                </a:lnTo>
                <a:lnTo>
                  <a:pt x="287" y="31"/>
                </a:lnTo>
                <a:lnTo>
                  <a:pt x="288" y="34"/>
                </a:lnTo>
                <a:lnTo>
                  <a:pt x="289" y="35"/>
                </a:lnTo>
                <a:lnTo>
                  <a:pt x="289" y="37"/>
                </a:lnTo>
                <a:lnTo>
                  <a:pt x="288" y="38"/>
                </a:lnTo>
                <a:lnTo>
                  <a:pt x="289" y="39"/>
                </a:lnTo>
                <a:lnTo>
                  <a:pt x="291" y="41"/>
                </a:lnTo>
                <a:lnTo>
                  <a:pt x="291" y="47"/>
                </a:lnTo>
                <a:lnTo>
                  <a:pt x="291" y="50"/>
                </a:lnTo>
                <a:lnTo>
                  <a:pt x="291" y="51"/>
                </a:lnTo>
                <a:lnTo>
                  <a:pt x="293" y="51"/>
                </a:lnTo>
                <a:lnTo>
                  <a:pt x="295" y="50"/>
                </a:lnTo>
                <a:lnTo>
                  <a:pt x="295" y="49"/>
                </a:lnTo>
                <a:lnTo>
                  <a:pt x="295" y="45"/>
                </a:lnTo>
                <a:lnTo>
                  <a:pt x="297" y="45"/>
                </a:lnTo>
                <a:lnTo>
                  <a:pt x="297" y="43"/>
                </a:lnTo>
                <a:lnTo>
                  <a:pt x="293" y="41"/>
                </a:lnTo>
                <a:lnTo>
                  <a:pt x="293" y="39"/>
                </a:lnTo>
                <a:lnTo>
                  <a:pt x="295" y="39"/>
                </a:lnTo>
                <a:lnTo>
                  <a:pt x="297" y="41"/>
                </a:lnTo>
                <a:lnTo>
                  <a:pt x="297" y="39"/>
                </a:lnTo>
                <a:lnTo>
                  <a:pt x="295" y="37"/>
                </a:lnTo>
                <a:lnTo>
                  <a:pt x="295" y="34"/>
                </a:lnTo>
                <a:lnTo>
                  <a:pt x="295" y="33"/>
                </a:lnTo>
                <a:lnTo>
                  <a:pt x="295" y="29"/>
                </a:lnTo>
                <a:lnTo>
                  <a:pt x="296" y="29"/>
                </a:lnTo>
                <a:lnTo>
                  <a:pt x="299" y="27"/>
                </a:lnTo>
                <a:lnTo>
                  <a:pt x="299" y="26"/>
                </a:lnTo>
                <a:lnTo>
                  <a:pt x="301" y="27"/>
                </a:lnTo>
                <a:lnTo>
                  <a:pt x="304" y="25"/>
                </a:lnTo>
                <a:close/>
                <a:moveTo>
                  <a:pt x="345" y="23"/>
                </a:moveTo>
                <a:lnTo>
                  <a:pt x="347" y="25"/>
                </a:lnTo>
                <a:lnTo>
                  <a:pt x="349" y="25"/>
                </a:lnTo>
                <a:lnTo>
                  <a:pt x="351" y="27"/>
                </a:lnTo>
                <a:lnTo>
                  <a:pt x="355" y="29"/>
                </a:lnTo>
                <a:lnTo>
                  <a:pt x="355" y="30"/>
                </a:lnTo>
                <a:lnTo>
                  <a:pt x="355" y="31"/>
                </a:lnTo>
                <a:lnTo>
                  <a:pt x="356" y="33"/>
                </a:lnTo>
                <a:lnTo>
                  <a:pt x="359" y="33"/>
                </a:lnTo>
                <a:lnTo>
                  <a:pt x="360" y="33"/>
                </a:lnTo>
                <a:lnTo>
                  <a:pt x="362" y="34"/>
                </a:lnTo>
                <a:lnTo>
                  <a:pt x="362" y="35"/>
                </a:lnTo>
                <a:lnTo>
                  <a:pt x="360" y="41"/>
                </a:lnTo>
                <a:lnTo>
                  <a:pt x="362" y="42"/>
                </a:lnTo>
                <a:lnTo>
                  <a:pt x="362" y="43"/>
                </a:lnTo>
                <a:lnTo>
                  <a:pt x="356" y="49"/>
                </a:lnTo>
                <a:lnTo>
                  <a:pt x="355" y="49"/>
                </a:lnTo>
                <a:lnTo>
                  <a:pt x="354" y="51"/>
                </a:lnTo>
                <a:lnTo>
                  <a:pt x="354" y="52"/>
                </a:lnTo>
                <a:lnTo>
                  <a:pt x="355" y="51"/>
                </a:lnTo>
                <a:lnTo>
                  <a:pt x="356" y="50"/>
                </a:lnTo>
                <a:lnTo>
                  <a:pt x="359" y="49"/>
                </a:lnTo>
                <a:lnTo>
                  <a:pt x="362" y="45"/>
                </a:lnTo>
                <a:lnTo>
                  <a:pt x="363" y="46"/>
                </a:lnTo>
                <a:lnTo>
                  <a:pt x="366" y="46"/>
                </a:lnTo>
                <a:lnTo>
                  <a:pt x="367" y="47"/>
                </a:lnTo>
                <a:lnTo>
                  <a:pt x="370" y="47"/>
                </a:lnTo>
                <a:lnTo>
                  <a:pt x="372" y="46"/>
                </a:lnTo>
                <a:lnTo>
                  <a:pt x="375" y="46"/>
                </a:lnTo>
                <a:lnTo>
                  <a:pt x="375" y="46"/>
                </a:lnTo>
                <a:lnTo>
                  <a:pt x="376" y="46"/>
                </a:lnTo>
                <a:lnTo>
                  <a:pt x="379" y="50"/>
                </a:lnTo>
                <a:lnTo>
                  <a:pt x="380" y="54"/>
                </a:lnTo>
                <a:lnTo>
                  <a:pt x="380" y="55"/>
                </a:lnTo>
                <a:lnTo>
                  <a:pt x="379" y="55"/>
                </a:lnTo>
                <a:lnTo>
                  <a:pt x="378" y="52"/>
                </a:lnTo>
                <a:lnTo>
                  <a:pt x="376" y="52"/>
                </a:lnTo>
                <a:lnTo>
                  <a:pt x="375" y="51"/>
                </a:lnTo>
                <a:lnTo>
                  <a:pt x="372" y="50"/>
                </a:lnTo>
                <a:lnTo>
                  <a:pt x="372" y="52"/>
                </a:lnTo>
                <a:lnTo>
                  <a:pt x="374" y="52"/>
                </a:lnTo>
                <a:lnTo>
                  <a:pt x="374" y="52"/>
                </a:lnTo>
                <a:lnTo>
                  <a:pt x="376" y="55"/>
                </a:lnTo>
                <a:lnTo>
                  <a:pt x="376" y="58"/>
                </a:lnTo>
                <a:lnTo>
                  <a:pt x="379" y="56"/>
                </a:lnTo>
                <a:lnTo>
                  <a:pt x="380" y="59"/>
                </a:lnTo>
                <a:lnTo>
                  <a:pt x="385" y="63"/>
                </a:lnTo>
                <a:lnTo>
                  <a:pt x="385" y="66"/>
                </a:lnTo>
                <a:lnTo>
                  <a:pt x="385" y="67"/>
                </a:lnTo>
                <a:lnTo>
                  <a:pt x="383" y="67"/>
                </a:lnTo>
                <a:lnTo>
                  <a:pt x="379" y="67"/>
                </a:lnTo>
                <a:lnTo>
                  <a:pt x="378" y="64"/>
                </a:lnTo>
                <a:lnTo>
                  <a:pt x="376" y="67"/>
                </a:lnTo>
                <a:lnTo>
                  <a:pt x="375" y="64"/>
                </a:lnTo>
                <a:lnTo>
                  <a:pt x="371" y="63"/>
                </a:lnTo>
                <a:lnTo>
                  <a:pt x="370" y="62"/>
                </a:lnTo>
                <a:lnTo>
                  <a:pt x="368" y="59"/>
                </a:lnTo>
                <a:lnTo>
                  <a:pt x="367" y="59"/>
                </a:lnTo>
                <a:lnTo>
                  <a:pt x="367" y="60"/>
                </a:lnTo>
                <a:lnTo>
                  <a:pt x="366" y="60"/>
                </a:lnTo>
                <a:lnTo>
                  <a:pt x="367" y="62"/>
                </a:lnTo>
                <a:lnTo>
                  <a:pt x="371" y="64"/>
                </a:lnTo>
                <a:lnTo>
                  <a:pt x="370" y="66"/>
                </a:lnTo>
                <a:lnTo>
                  <a:pt x="371" y="66"/>
                </a:lnTo>
                <a:lnTo>
                  <a:pt x="374" y="68"/>
                </a:lnTo>
                <a:lnTo>
                  <a:pt x="374" y="70"/>
                </a:lnTo>
                <a:lnTo>
                  <a:pt x="371" y="70"/>
                </a:lnTo>
                <a:lnTo>
                  <a:pt x="368" y="68"/>
                </a:lnTo>
                <a:lnTo>
                  <a:pt x="367" y="67"/>
                </a:lnTo>
                <a:lnTo>
                  <a:pt x="367" y="70"/>
                </a:lnTo>
                <a:lnTo>
                  <a:pt x="366" y="71"/>
                </a:lnTo>
                <a:lnTo>
                  <a:pt x="364" y="72"/>
                </a:lnTo>
                <a:lnTo>
                  <a:pt x="364" y="74"/>
                </a:lnTo>
                <a:lnTo>
                  <a:pt x="367" y="72"/>
                </a:lnTo>
                <a:lnTo>
                  <a:pt x="368" y="71"/>
                </a:lnTo>
                <a:lnTo>
                  <a:pt x="370" y="71"/>
                </a:lnTo>
                <a:lnTo>
                  <a:pt x="371" y="72"/>
                </a:lnTo>
                <a:lnTo>
                  <a:pt x="370" y="74"/>
                </a:lnTo>
                <a:lnTo>
                  <a:pt x="371" y="74"/>
                </a:lnTo>
                <a:lnTo>
                  <a:pt x="372" y="72"/>
                </a:lnTo>
                <a:lnTo>
                  <a:pt x="374" y="74"/>
                </a:lnTo>
                <a:lnTo>
                  <a:pt x="376" y="72"/>
                </a:lnTo>
                <a:lnTo>
                  <a:pt x="376" y="75"/>
                </a:lnTo>
                <a:lnTo>
                  <a:pt x="375" y="77"/>
                </a:lnTo>
                <a:lnTo>
                  <a:pt x="374" y="77"/>
                </a:lnTo>
                <a:lnTo>
                  <a:pt x="374" y="79"/>
                </a:lnTo>
                <a:lnTo>
                  <a:pt x="376" y="77"/>
                </a:lnTo>
                <a:lnTo>
                  <a:pt x="378" y="80"/>
                </a:lnTo>
                <a:lnTo>
                  <a:pt x="376" y="83"/>
                </a:lnTo>
                <a:lnTo>
                  <a:pt x="376" y="84"/>
                </a:lnTo>
                <a:lnTo>
                  <a:pt x="375" y="87"/>
                </a:lnTo>
                <a:lnTo>
                  <a:pt x="376" y="88"/>
                </a:lnTo>
                <a:lnTo>
                  <a:pt x="378" y="88"/>
                </a:lnTo>
                <a:lnTo>
                  <a:pt x="378" y="85"/>
                </a:lnTo>
                <a:lnTo>
                  <a:pt x="380" y="83"/>
                </a:lnTo>
                <a:lnTo>
                  <a:pt x="383" y="83"/>
                </a:lnTo>
                <a:lnTo>
                  <a:pt x="383" y="85"/>
                </a:lnTo>
                <a:lnTo>
                  <a:pt x="383" y="85"/>
                </a:lnTo>
                <a:lnTo>
                  <a:pt x="382" y="88"/>
                </a:lnTo>
                <a:lnTo>
                  <a:pt x="384" y="88"/>
                </a:lnTo>
                <a:lnTo>
                  <a:pt x="385" y="87"/>
                </a:lnTo>
                <a:lnTo>
                  <a:pt x="387" y="88"/>
                </a:lnTo>
                <a:lnTo>
                  <a:pt x="387" y="89"/>
                </a:lnTo>
                <a:lnTo>
                  <a:pt x="387" y="91"/>
                </a:lnTo>
                <a:lnTo>
                  <a:pt x="388" y="91"/>
                </a:lnTo>
                <a:lnTo>
                  <a:pt x="389" y="89"/>
                </a:lnTo>
                <a:lnTo>
                  <a:pt x="388" y="88"/>
                </a:lnTo>
                <a:lnTo>
                  <a:pt x="391" y="87"/>
                </a:lnTo>
                <a:lnTo>
                  <a:pt x="392" y="88"/>
                </a:lnTo>
                <a:lnTo>
                  <a:pt x="392" y="89"/>
                </a:lnTo>
                <a:lnTo>
                  <a:pt x="395" y="92"/>
                </a:lnTo>
                <a:lnTo>
                  <a:pt x="395" y="95"/>
                </a:lnTo>
                <a:lnTo>
                  <a:pt x="392" y="95"/>
                </a:lnTo>
                <a:lnTo>
                  <a:pt x="393" y="96"/>
                </a:lnTo>
                <a:lnTo>
                  <a:pt x="396" y="95"/>
                </a:lnTo>
                <a:lnTo>
                  <a:pt x="397" y="96"/>
                </a:lnTo>
                <a:lnTo>
                  <a:pt x="399" y="97"/>
                </a:lnTo>
                <a:lnTo>
                  <a:pt x="401" y="97"/>
                </a:lnTo>
                <a:lnTo>
                  <a:pt x="400" y="96"/>
                </a:lnTo>
                <a:lnTo>
                  <a:pt x="400" y="95"/>
                </a:lnTo>
                <a:lnTo>
                  <a:pt x="397" y="92"/>
                </a:lnTo>
                <a:lnTo>
                  <a:pt x="399" y="92"/>
                </a:lnTo>
                <a:lnTo>
                  <a:pt x="404" y="92"/>
                </a:lnTo>
                <a:lnTo>
                  <a:pt x="407" y="92"/>
                </a:lnTo>
                <a:lnTo>
                  <a:pt x="407" y="93"/>
                </a:lnTo>
                <a:lnTo>
                  <a:pt x="407" y="95"/>
                </a:lnTo>
                <a:lnTo>
                  <a:pt x="408" y="93"/>
                </a:lnTo>
                <a:lnTo>
                  <a:pt x="408" y="92"/>
                </a:lnTo>
                <a:lnTo>
                  <a:pt x="410" y="92"/>
                </a:lnTo>
                <a:lnTo>
                  <a:pt x="413" y="91"/>
                </a:lnTo>
                <a:lnTo>
                  <a:pt x="414" y="92"/>
                </a:lnTo>
                <a:lnTo>
                  <a:pt x="416" y="93"/>
                </a:lnTo>
                <a:lnTo>
                  <a:pt x="417" y="91"/>
                </a:lnTo>
                <a:lnTo>
                  <a:pt x="420" y="91"/>
                </a:lnTo>
                <a:lnTo>
                  <a:pt x="421" y="91"/>
                </a:lnTo>
                <a:lnTo>
                  <a:pt x="422" y="91"/>
                </a:lnTo>
                <a:lnTo>
                  <a:pt x="425" y="89"/>
                </a:lnTo>
                <a:lnTo>
                  <a:pt x="426" y="89"/>
                </a:lnTo>
                <a:lnTo>
                  <a:pt x="426" y="92"/>
                </a:lnTo>
                <a:lnTo>
                  <a:pt x="430" y="95"/>
                </a:lnTo>
                <a:lnTo>
                  <a:pt x="434" y="93"/>
                </a:lnTo>
                <a:lnTo>
                  <a:pt x="437" y="93"/>
                </a:lnTo>
                <a:lnTo>
                  <a:pt x="438" y="92"/>
                </a:lnTo>
                <a:lnTo>
                  <a:pt x="441" y="92"/>
                </a:lnTo>
                <a:lnTo>
                  <a:pt x="445" y="96"/>
                </a:lnTo>
                <a:lnTo>
                  <a:pt x="445" y="97"/>
                </a:lnTo>
                <a:lnTo>
                  <a:pt x="443" y="99"/>
                </a:lnTo>
                <a:lnTo>
                  <a:pt x="443" y="100"/>
                </a:lnTo>
                <a:lnTo>
                  <a:pt x="445" y="101"/>
                </a:lnTo>
                <a:lnTo>
                  <a:pt x="449" y="101"/>
                </a:lnTo>
                <a:lnTo>
                  <a:pt x="451" y="102"/>
                </a:lnTo>
                <a:lnTo>
                  <a:pt x="451" y="104"/>
                </a:lnTo>
                <a:lnTo>
                  <a:pt x="450" y="105"/>
                </a:lnTo>
                <a:lnTo>
                  <a:pt x="449" y="106"/>
                </a:lnTo>
                <a:lnTo>
                  <a:pt x="451" y="106"/>
                </a:lnTo>
                <a:lnTo>
                  <a:pt x="454" y="108"/>
                </a:lnTo>
                <a:lnTo>
                  <a:pt x="454" y="108"/>
                </a:lnTo>
                <a:lnTo>
                  <a:pt x="453" y="109"/>
                </a:lnTo>
                <a:lnTo>
                  <a:pt x="453" y="110"/>
                </a:lnTo>
                <a:lnTo>
                  <a:pt x="451" y="112"/>
                </a:lnTo>
                <a:lnTo>
                  <a:pt x="451" y="113"/>
                </a:lnTo>
                <a:lnTo>
                  <a:pt x="450" y="116"/>
                </a:lnTo>
                <a:lnTo>
                  <a:pt x="449" y="116"/>
                </a:lnTo>
                <a:lnTo>
                  <a:pt x="447" y="114"/>
                </a:lnTo>
                <a:lnTo>
                  <a:pt x="446" y="117"/>
                </a:lnTo>
                <a:lnTo>
                  <a:pt x="443" y="118"/>
                </a:lnTo>
                <a:lnTo>
                  <a:pt x="442" y="117"/>
                </a:lnTo>
                <a:lnTo>
                  <a:pt x="442" y="118"/>
                </a:lnTo>
                <a:lnTo>
                  <a:pt x="442" y="120"/>
                </a:lnTo>
                <a:lnTo>
                  <a:pt x="445" y="120"/>
                </a:lnTo>
                <a:lnTo>
                  <a:pt x="447" y="118"/>
                </a:lnTo>
                <a:lnTo>
                  <a:pt x="449" y="120"/>
                </a:lnTo>
                <a:lnTo>
                  <a:pt x="449" y="121"/>
                </a:lnTo>
                <a:lnTo>
                  <a:pt x="449" y="124"/>
                </a:lnTo>
                <a:lnTo>
                  <a:pt x="449" y="125"/>
                </a:lnTo>
                <a:lnTo>
                  <a:pt x="447" y="125"/>
                </a:lnTo>
                <a:lnTo>
                  <a:pt x="446" y="125"/>
                </a:lnTo>
                <a:lnTo>
                  <a:pt x="445" y="125"/>
                </a:lnTo>
                <a:lnTo>
                  <a:pt x="443" y="126"/>
                </a:lnTo>
                <a:lnTo>
                  <a:pt x="442" y="124"/>
                </a:lnTo>
                <a:lnTo>
                  <a:pt x="442" y="122"/>
                </a:lnTo>
                <a:lnTo>
                  <a:pt x="441" y="121"/>
                </a:lnTo>
                <a:lnTo>
                  <a:pt x="441" y="124"/>
                </a:lnTo>
                <a:lnTo>
                  <a:pt x="442" y="126"/>
                </a:lnTo>
                <a:lnTo>
                  <a:pt x="442" y="127"/>
                </a:lnTo>
                <a:lnTo>
                  <a:pt x="441" y="127"/>
                </a:lnTo>
                <a:lnTo>
                  <a:pt x="438" y="130"/>
                </a:lnTo>
                <a:lnTo>
                  <a:pt x="438" y="131"/>
                </a:lnTo>
                <a:lnTo>
                  <a:pt x="437" y="133"/>
                </a:lnTo>
                <a:lnTo>
                  <a:pt x="436" y="131"/>
                </a:lnTo>
                <a:lnTo>
                  <a:pt x="434" y="133"/>
                </a:lnTo>
                <a:lnTo>
                  <a:pt x="430" y="130"/>
                </a:lnTo>
                <a:lnTo>
                  <a:pt x="428" y="131"/>
                </a:lnTo>
                <a:lnTo>
                  <a:pt x="424" y="134"/>
                </a:lnTo>
                <a:lnTo>
                  <a:pt x="422" y="134"/>
                </a:lnTo>
                <a:lnTo>
                  <a:pt x="421" y="133"/>
                </a:lnTo>
                <a:lnTo>
                  <a:pt x="420" y="133"/>
                </a:lnTo>
                <a:lnTo>
                  <a:pt x="418" y="130"/>
                </a:lnTo>
                <a:lnTo>
                  <a:pt x="417" y="131"/>
                </a:lnTo>
                <a:lnTo>
                  <a:pt x="414" y="130"/>
                </a:lnTo>
                <a:lnTo>
                  <a:pt x="413" y="125"/>
                </a:lnTo>
                <a:lnTo>
                  <a:pt x="414" y="122"/>
                </a:lnTo>
                <a:lnTo>
                  <a:pt x="417" y="121"/>
                </a:lnTo>
                <a:lnTo>
                  <a:pt x="417" y="120"/>
                </a:lnTo>
                <a:lnTo>
                  <a:pt x="416" y="120"/>
                </a:lnTo>
                <a:lnTo>
                  <a:pt x="414" y="117"/>
                </a:lnTo>
                <a:lnTo>
                  <a:pt x="414" y="116"/>
                </a:lnTo>
                <a:lnTo>
                  <a:pt x="413" y="118"/>
                </a:lnTo>
                <a:lnTo>
                  <a:pt x="414" y="121"/>
                </a:lnTo>
                <a:lnTo>
                  <a:pt x="413" y="122"/>
                </a:lnTo>
                <a:lnTo>
                  <a:pt x="410" y="124"/>
                </a:lnTo>
                <a:lnTo>
                  <a:pt x="410" y="126"/>
                </a:lnTo>
                <a:lnTo>
                  <a:pt x="409" y="127"/>
                </a:lnTo>
                <a:lnTo>
                  <a:pt x="407" y="129"/>
                </a:lnTo>
                <a:lnTo>
                  <a:pt x="407" y="126"/>
                </a:lnTo>
                <a:lnTo>
                  <a:pt x="404" y="127"/>
                </a:lnTo>
                <a:lnTo>
                  <a:pt x="403" y="127"/>
                </a:lnTo>
                <a:lnTo>
                  <a:pt x="399" y="126"/>
                </a:lnTo>
                <a:lnTo>
                  <a:pt x="397" y="126"/>
                </a:lnTo>
                <a:lnTo>
                  <a:pt x="396" y="125"/>
                </a:lnTo>
                <a:lnTo>
                  <a:pt x="397" y="120"/>
                </a:lnTo>
                <a:lnTo>
                  <a:pt x="396" y="121"/>
                </a:lnTo>
                <a:lnTo>
                  <a:pt x="395" y="125"/>
                </a:lnTo>
                <a:lnTo>
                  <a:pt x="392" y="125"/>
                </a:lnTo>
                <a:lnTo>
                  <a:pt x="392" y="124"/>
                </a:lnTo>
                <a:lnTo>
                  <a:pt x="393" y="122"/>
                </a:lnTo>
                <a:lnTo>
                  <a:pt x="393" y="120"/>
                </a:lnTo>
                <a:lnTo>
                  <a:pt x="392" y="124"/>
                </a:lnTo>
                <a:lnTo>
                  <a:pt x="389" y="125"/>
                </a:lnTo>
                <a:lnTo>
                  <a:pt x="387" y="125"/>
                </a:lnTo>
                <a:lnTo>
                  <a:pt x="387" y="122"/>
                </a:lnTo>
                <a:lnTo>
                  <a:pt x="388" y="122"/>
                </a:lnTo>
                <a:lnTo>
                  <a:pt x="388" y="121"/>
                </a:lnTo>
                <a:lnTo>
                  <a:pt x="387" y="121"/>
                </a:lnTo>
                <a:lnTo>
                  <a:pt x="385" y="122"/>
                </a:lnTo>
                <a:lnTo>
                  <a:pt x="385" y="124"/>
                </a:lnTo>
                <a:lnTo>
                  <a:pt x="383" y="125"/>
                </a:lnTo>
                <a:lnTo>
                  <a:pt x="383" y="122"/>
                </a:lnTo>
                <a:lnTo>
                  <a:pt x="383" y="120"/>
                </a:lnTo>
                <a:lnTo>
                  <a:pt x="383" y="118"/>
                </a:lnTo>
                <a:lnTo>
                  <a:pt x="382" y="120"/>
                </a:lnTo>
                <a:lnTo>
                  <a:pt x="382" y="122"/>
                </a:lnTo>
                <a:lnTo>
                  <a:pt x="382" y="124"/>
                </a:lnTo>
                <a:lnTo>
                  <a:pt x="380" y="125"/>
                </a:lnTo>
                <a:lnTo>
                  <a:pt x="379" y="124"/>
                </a:lnTo>
                <a:lnTo>
                  <a:pt x="378" y="122"/>
                </a:lnTo>
                <a:lnTo>
                  <a:pt x="376" y="121"/>
                </a:lnTo>
                <a:lnTo>
                  <a:pt x="378" y="120"/>
                </a:lnTo>
                <a:lnTo>
                  <a:pt x="375" y="120"/>
                </a:lnTo>
                <a:lnTo>
                  <a:pt x="375" y="122"/>
                </a:lnTo>
                <a:lnTo>
                  <a:pt x="372" y="121"/>
                </a:lnTo>
                <a:lnTo>
                  <a:pt x="371" y="121"/>
                </a:lnTo>
                <a:lnTo>
                  <a:pt x="370" y="121"/>
                </a:lnTo>
                <a:lnTo>
                  <a:pt x="367" y="120"/>
                </a:lnTo>
                <a:lnTo>
                  <a:pt x="364" y="118"/>
                </a:lnTo>
                <a:lnTo>
                  <a:pt x="364" y="117"/>
                </a:lnTo>
                <a:lnTo>
                  <a:pt x="366" y="116"/>
                </a:lnTo>
                <a:lnTo>
                  <a:pt x="370" y="112"/>
                </a:lnTo>
                <a:lnTo>
                  <a:pt x="370" y="109"/>
                </a:lnTo>
                <a:lnTo>
                  <a:pt x="370" y="108"/>
                </a:lnTo>
                <a:lnTo>
                  <a:pt x="368" y="108"/>
                </a:lnTo>
                <a:lnTo>
                  <a:pt x="367" y="112"/>
                </a:lnTo>
                <a:lnTo>
                  <a:pt x="366" y="112"/>
                </a:lnTo>
                <a:lnTo>
                  <a:pt x="366" y="110"/>
                </a:lnTo>
                <a:lnTo>
                  <a:pt x="366" y="109"/>
                </a:lnTo>
                <a:lnTo>
                  <a:pt x="366" y="108"/>
                </a:lnTo>
                <a:lnTo>
                  <a:pt x="364" y="109"/>
                </a:lnTo>
                <a:lnTo>
                  <a:pt x="363" y="109"/>
                </a:lnTo>
                <a:lnTo>
                  <a:pt x="363" y="112"/>
                </a:lnTo>
                <a:lnTo>
                  <a:pt x="360" y="113"/>
                </a:lnTo>
                <a:lnTo>
                  <a:pt x="359" y="114"/>
                </a:lnTo>
                <a:lnTo>
                  <a:pt x="356" y="114"/>
                </a:lnTo>
                <a:lnTo>
                  <a:pt x="355" y="113"/>
                </a:lnTo>
                <a:lnTo>
                  <a:pt x="353" y="113"/>
                </a:lnTo>
                <a:lnTo>
                  <a:pt x="351" y="110"/>
                </a:lnTo>
                <a:lnTo>
                  <a:pt x="351" y="109"/>
                </a:lnTo>
                <a:lnTo>
                  <a:pt x="350" y="108"/>
                </a:lnTo>
                <a:lnTo>
                  <a:pt x="350" y="108"/>
                </a:lnTo>
                <a:lnTo>
                  <a:pt x="353" y="106"/>
                </a:lnTo>
                <a:lnTo>
                  <a:pt x="354" y="104"/>
                </a:lnTo>
                <a:lnTo>
                  <a:pt x="353" y="102"/>
                </a:lnTo>
                <a:lnTo>
                  <a:pt x="350" y="105"/>
                </a:lnTo>
                <a:lnTo>
                  <a:pt x="350" y="105"/>
                </a:lnTo>
                <a:lnTo>
                  <a:pt x="349" y="105"/>
                </a:lnTo>
                <a:lnTo>
                  <a:pt x="347" y="106"/>
                </a:lnTo>
                <a:lnTo>
                  <a:pt x="347" y="108"/>
                </a:lnTo>
                <a:lnTo>
                  <a:pt x="346" y="108"/>
                </a:lnTo>
                <a:lnTo>
                  <a:pt x="345" y="106"/>
                </a:lnTo>
                <a:lnTo>
                  <a:pt x="345" y="105"/>
                </a:lnTo>
                <a:lnTo>
                  <a:pt x="343" y="105"/>
                </a:lnTo>
                <a:lnTo>
                  <a:pt x="342" y="102"/>
                </a:lnTo>
                <a:lnTo>
                  <a:pt x="342" y="100"/>
                </a:lnTo>
                <a:lnTo>
                  <a:pt x="345" y="99"/>
                </a:lnTo>
                <a:lnTo>
                  <a:pt x="343" y="97"/>
                </a:lnTo>
                <a:lnTo>
                  <a:pt x="343" y="95"/>
                </a:lnTo>
                <a:lnTo>
                  <a:pt x="346" y="95"/>
                </a:lnTo>
                <a:lnTo>
                  <a:pt x="346" y="92"/>
                </a:lnTo>
                <a:lnTo>
                  <a:pt x="343" y="92"/>
                </a:lnTo>
                <a:lnTo>
                  <a:pt x="343" y="89"/>
                </a:lnTo>
                <a:lnTo>
                  <a:pt x="345" y="88"/>
                </a:lnTo>
                <a:lnTo>
                  <a:pt x="347" y="87"/>
                </a:lnTo>
                <a:lnTo>
                  <a:pt x="347" y="84"/>
                </a:lnTo>
                <a:lnTo>
                  <a:pt x="350" y="81"/>
                </a:lnTo>
                <a:lnTo>
                  <a:pt x="350" y="80"/>
                </a:lnTo>
                <a:lnTo>
                  <a:pt x="353" y="79"/>
                </a:lnTo>
                <a:lnTo>
                  <a:pt x="356" y="76"/>
                </a:lnTo>
                <a:lnTo>
                  <a:pt x="356" y="74"/>
                </a:lnTo>
                <a:lnTo>
                  <a:pt x="356" y="72"/>
                </a:lnTo>
                <a:lnTo>
                  <a:pt x="358" y="70"/>
                </a:lnTo>
                <a:lnTo>
                  <a:pt x="356" y="67"/>
                </a:lnTo>
                <a:lnTo>
                  <a:pt x="356" y="66"/>
                </a:lnTo>
                <a:lnTo>
                  <a:pt x="356" y="62"/>
                </a:lnTo>
                <a:lnTo>
                  <a:pt x="356" y="58"/>
                </a:lnTo>
                <a:lnTo>
                  <a:pt x="358" y="56"/>
                </a:lnTo>
                <a:lnTo>
                  <a:pt x="358" y="54"/>
                </a:lnTo>
                <a:lnTo>
                  <a:pt x="356" y="54"/>
                </a:lnTo>
                <a:lnTo>
                  <a:pt x="354" y="55"/>
                </a:lnTo>
                <a:lnTo>
                  <a:pt x="353" y="54"/>
                </a:lnTo>
                <a:lnTo>
                  <a:pt x="353" y="56"/>
                </a:lnTo>
                <a:lnTo>
                  <a:pt x="351" y="56"/>
                </a:lnTo>
                <a:lnTo>
                  <a:pt x="349" y="54"/>
                </a:lnTo>
                <a:lnTo>
                  <a:pt x="347" y="52"/>
                </a:lnTo>
                <a:lnTo>
                  <a:pt x="346" y="51"/>
                </a:lnTo>
                <a:lnTo>
                  <a:pt x="345" y="50"/>
                </a:lnTo>
                <a:lnTo>
                  <a:pt x="341" y="51"/>
                </a:lnTo>
                <a:lnTo>
                  <a:pt x="339" y="50"/>
                </a:lnTo>
                <a:lnTo>
                  <a:pt x="337" y="51"/>
                </a:lnTo>
                <a:lnTo>
                  <a:pt x="337" y="50"/>
                </a:lnTo>
                <a:lnTo>
                  <a:pt x="338" y="49"/>
                </a:lnTo>
                <a:lnTo>
                  <a:pt x="338" y="47"/>
                </a:lnTo>
                <a:lnTo>
                  <a:pt x="342" y="47"/>
                </a:lnTo>
                <a:lnTo>
                  <a:pt x="343" y="49"/>
                </a:lnTo>
                <a:lnTo>
                  <a:pt x="343" y="47"/>
                </a:lnTo>
                <a:lnTo>
                  <a:pt x="341" y="46"/>
                </a:lnTo>
                <a:lnTo>
                  <a:pt x="338" y="42"/>
                </a:lnTo>
                <a:lnTo>
                  <a:pt x="338" y="39"/>
                </a:lnTo>
                <a:lnTo>
                  <a:pt x="341" y="39"/>
                </a:lnTo>
                <a:lnTo>
                  <a:pt x="342" y="38"/>
                </a:lnTo>
                <a:lnTo>
                  <a:pt x="339" y="38"/>
                </a:lnTo>
                <a:lnTo>
                  <a:pt x="337" y="34"/>
                </a:lnTo>
                <a:lnTo>
                  <a:pt x="335" y="34"/>
                </a:lnTo>
                <a:lnTo>
                  <a:pt x="334" y="31"/>
                </a:lnTo>
                <a:lnTo>
                  <a:pt x="334" y="29"/>
                </a:lnTo>
                <a:lnTo>
                  <a:pt x="337" y="33"/>
                </a:lnTo>
                <a:lnTo>
                  <a:pt x="339" y="33"/>
                </a:lnTo>
                <a:lnTo>
                  <a:pt x="338" y="30"/>
                </a:lnTo>
                <a:lnTo>
                  <a:pt x="337" y="29"/>
                </a:lnTo>
                <a:lnTo>
                  <a:pt x="337" y="26"/>
                </a:lnTo>
                <a:lnTo>
                  <a:pt x="338" y="26"/>
                </a:lnTo>
                <a:lnTo>
                  <a:pt x="339" y="25"/>
                </a:lnTo>
                <a:lnTo>
                  <a:pt x="343" y="25"/>
                </a:lnTo>
                <a:lnTo>
                  <a:pt x="345" y="23"/>
                </a:lnTo>
                <a:close/>
                <a:moveTo>
                  <a:pt x="309" y="22"/>
                </a:moveTo>
                <a:lnTo>
                  <a:pt x="310" y="22"/>
                </a:lnTo>
                <a:lnTo>
                  <a:pt x="312" y="23"/>
                </a:lnTo>
                <a:lnTo>
                  <a:pt x="312" y="26"/>
                </a:lnTo>
                <a:lnTo>
                  <a:pt x="310" y="26"/>
                </a:lnTo>
                <a:lnTo>
                  <a:pt x="310" y="25"/>
                </a:lnTo>
                <a:lnTo>
                  <a:pt x="309" y="23"/>
                </a:lnTo>
                <a:lnTo>
                  <a:pt x="309" y="22"/>
                </a:lnTo>
                <a:close/>
                <a:moveTo>
                  <a:pt x="393" y="22"/>
                </a:moveTo>
                <a:lnTo>
                  <a:pt x="396" y="22"/>
                </a:lnTo>
                <a:lnTo>
                  <a:pt x="397" y="23"/>
                </a:lnTo>
                <a:lnTo>
                  <a:pt x="399" y="25"/>
                </a:lnTo>
                <a:lnTo>
                  <a:pt x="400" y="26"/>
                </a:lnTo>
                <a:lnTo>
                  <a:pt x="400" y="27"/>
                </a:lnTo>
                <a:lnTo>
                  <a:pt x="400" y="27"/>
                </a:lnTo>
                <a:lnTo>
                  <a:pt x="400" y="29"/>
                </a:lnTo>
                <a:lnTo>
                  <a:pt x="397" y="33"/>
                </a:lnTo>
                <a:lnTo>
                  <a:pt x="395" y="34"/>
                </a:lnTo>
                <a:lnTo>
                  <a:pt x="392" y="34"/>
                </a:lnTo>
                <a:lnTo>
                  <a:pt x="391" y="33"/>
                </a:lnTo>
                <a:lnTo>
                  <a:pt x="391" y="30"/>
                </a:lnTo>
                <a:lnTo>
                  <a:pt x="391" y="29"/>
                </a:lnTo>
                <a:lnTo>
                  <a:pt x="391" y="26"/>
                </a:lnTo>
                <a:lnTo>
                  <a:pt x="391" y="23"/>
                </a:lnTo>
                <a:lnTo>
                  <a:pt x="393" y="22"/>
                </a:lnTo>
                <a:close/>
                <a:moveTo>
                  <a:pt x="333" y="21"/>
                </a:moveTo>
                <a:lnTo>
                  <a:pt x="334" y="22"/>
                </a:lnTo>
                <a:lnTo>
                  <a:pt x="334" y="23"/>
                </a:lnTo>
                <a:lnTo>
                  <a:pt x="333" y="23"/>
                </a:lnTo>
                <a:lnTo>
                  <a:pt x="331" y="22"/>
                </a:lnTo>
                <a:lnTo>
                  <a:pt x="333" y="21"/>
                </a:lnTo>
                <a:close/>
                <a:moveTo>
                  <a:pt x="301" y="21"/>
                </a:moveTo>
                <a:lnTo>
                  <a:pt x="304" y="21"/>
                </a:lnTo>
                <a:lnTo>
                  <a:pt x="305" y="21"/>
                </a:lnTo>
                <a:lnTo>
                  <a:pt x="303" y="22"/>
                </a:lnTo>
                <a:lnTo>
                  <a:pt x="301" y="22"/>
                </a:lnTo>
                <a:lnTo>
                  <a:pt x="297" y="25"/>
                </a:lnTo>
                <a:lnTo>
                  <a:pt x="296" y="23"/>
                </a:lnTo>
                <a:lnTo>
                  <a:pt x="293" y="25"/>
                </a:lnTo>
                <a:lnTo>
                  <a:pt x="292" y="26"/>
                </a:lnTo>
                <a:lnTo>
                  <a:pt x="291" y="25"/>
                </a:lnTo>
                <a:lnTo>
                  <a:pt x="291" y="23"/>
                </a:lnTo>
                <a:lnTo>
                  <a:pt x="292" y="22"/>
                </a:lnTo>
                <a:lnTo>
                  <a:pt x="295" y="22"/>
                </a:lnTo>
                <a:lnTo>
                  <a:pt x="296" y="22"/>
                </a:lnTo>
                <a:lnTo>
                  <a:pt x="299" y="21"/>
                </a:lnTo>
                <a:lnTo>
                  <a:pt x="301" y="21"/>
                </a:lnTo>
                <a:close/>
                <a:moveTo>
                  <a:pt x="268" y="16"/>
                </a:moveTo>
                <a:lnTo>
                  <a:pt x="272" y="16"/>
                </a:lnTo>
                <a:lnTo>
                  <a:pt x="272" y="17"/>
                </a:lnTo>
                <a:lnTo>
                  <a:pt x="274" y="17"/>
                </a:lnTo>
                <a:lnTo>
                  <a:pt x="274" y="18"/>
                </a:lnTo>
                <a:lnTo>
                  <a:pt x="272" y="20"/>
                </a:lnTo>
                <a:lnTo>
                  <a:pt x="272" y="21"/>
                </a:lnTo>
                <a:lnTo>
                  <a:pt x="274" y="21"/>
                </a:lnTo>
                <a:lnTo>
                  <a:pt x="275" y="21"/>
                </a:lnTo>
                <a:lnTo>
                  <a:pt x="275" y="22"/>
                </a:lnTo>
                <a:lnTo>
                  <a:pt x="275" y="23"/>
                </a:lnTo>
                <a:lnTo>
                  <a:pt x="275" y="25"/>
                </a:lnTo>
                <a:lnTo>
                  <a:pt x="275" y="27"/>
                </a:lnTo>
                <a:lnTo>
                  <a:pt x="275" y="29"/>
                </a:lnTo>
                <a:lnTo>
                  <a:pt x="272" y="30"/>
                </a:lnTo>
                <a:lnTo>
                  <a:pt x="272" y="27"/>
                </a:lnTo>
                <a:lnTo>
                  <a:pt x="268" y="27"/>
                </a:lnTo>
                <a:lnTo>
                  <a:pt x="266" y="27"/>
                </a:lnTo>
                <a:lnTo>
                  <a:pt x="266" y="23"/>
                </a:lnTo>
                <a:lnTo>
                  <a:pt x="267" y="22"/>
                </a:lnTo>
                <a:lnTo>
                  <a:pt x="267" y="21"/>
                </a:lnTo>
                <a:lnTo>
                  <a:pt x="267" y="20"/>
                </a:lnTo>
                <a:lnTo>
                  <a:pt x="267" y="17"/>
                </a:lnTo>
                <a:lnTo>
                  <a:pt x="268" y="16"/>
                </a:lnTo>
                <a:close/>
                <a:moveTo>
                  <a:pt x="547" y="10"/>
                </a:moveTo>
                <a:lnTo>
                  <a:pt x="549" y="12"/>
                </a:lnTo>
                <a:lnTo>
                  <a:pt x="549" y="13"/>
                </a:lnTo>
                <a:lnTo>
                  <a:pt x="546" y="13"/>
                </a:lnTo>
                <a:lnTo>
                  <a:pt x="545" y="12"/>
                </a:lnTo>
                <a:lnTo>
                  <a:pt x="546" y="12"/>
                </a:lnTo>
                <a:lnTo>
                  <a:pt x="547" y="10"/>
                </a:lnTo>
                <a:close/>
                <a:moveTo>
                  <a:pt x="359" y="4"/>
                </a:moveTo>
                <a:lnTo>
                  <a:pt x="362" y="5"/>
                </a:lnTo>
                <a:lnTo>
                  <a:pt x="363" y="4"/>
                </a:lnTo>
                <a:lnTo>
                  <a:pt x="364" y="5"/>
                </a:lnTo>
                <a:lnTo>
                  <a:pt x="364" y="6"/>
                </a:lnTo>
                <a:lnTo>
                  <a:pt x="367" y="6"/>
                </a:lnTo>
                <a:lnTo>
                  <a:pt x="367" y="5"/>
                </a:lnTo>
                <a:lnTo>
                  <a:pt x="370" y="6"/>
                </a:lnTo>
                <a:lnTo>
                  <a:pt x="371" y="6"/>
                </a:lnTo>
                <a:lnTo>
                  <a:pt x="374" y="9"/>
                </a:lnTo>
                <a:lnTo>
                  <a:pt x="375" y="10"/>
                </a:lnTo>
                <a:lnTo>
                  <a:pt x="375" y="12"/>
                </a:lnTo>
                <a:lnTo>
                  <a:pt x="375" y="13"/>
                </a:lnTo>
                <a:lnTo>
                  <a:pt x="376" y="13"/>
                </a:lnTo>
                <a:lnTo>
                  <a:pt x="379" y="12"/>
                </a:lnTo>
                <a:lnTo>
                  <a:pt x="380" y="13"/>
                </a:lnTo>
                <a:lnTo>
                  <a:pt x="382" y="14"/>
                </a:lnTo>
                <a:lnTo>
                  <a:pt x="382" y="16"/>
                </a:lnTo>
                <a:lnTo>
                  <a:pt x="382" y="17"/>
                </a:lnTo>
                <a:lnTo>
                  <a:pt x="380" y="18"/>
                </a:lnTo>
                <a:lnTo>
                  <a:pt x="378" y="17"/>
                </a:lnTo>
                <a:lnTo>
                  <a:pt x="375" y="21"/>
                </a:lnTo>
                <a:lnTo>
                  <a:pt x="374" y="21"/>
                </a:lnTo>
                <a:lnTo>
                  <a:pt x="370" y="20"/>
                </a:lnTo>
                <a:lnTo>
                  <a:pt x="367" y="18"/>
                </a:lnTo>
                <a:lnTo>
                  <a:pt x="363" y="17"/>
                </a:lnTo>
                <a:lnTo>
                  <a:pt x="360" y="17"/>
                </a:lnTo>
                <a:lnTo>
                  <a:pt x="358" y="16"/>
                </a:lnTo>
                <a:lnTo>
                  <a:pt x="356" y="13"/>
                </a:lnTo>
                <a:lnTo>
                  <a:pt x="354" y="13"/>
                </a:lnTo>
                <a:lnTo>
                  <a:pt x="353" y="13"/>
                </a:lnTo>
                <a:lnTo>
                  <a:pt x="353" y="10"/>
                </a:lnTo>
                <a:lnTo>
                  <a:pt x="354" y="6"/>
                </a:lnTo>
                <a:lnTo>
                  <a:pt x="355" y="4"/>
                </a:lnTo>
                <a:lnTo>
                  <a:pt x="358" y="4"/>
                </a:lnTo>
                <a:lnTo>
                  <a:pt x="359" y="4"/>
                </a:lnTo>
                <a:close/>
                <a:moveTo>
                  <a:pt x="280" y="2"/>
                </a:moveTo>
                <a:lnTo>
                  <a:pt x="284" y="2"/>
                </a:lnTo>
                <a:lnTo>
                  <a:pt x="283" y="4"/>
                </a:lnTo>
                <a:lnTo>
                  <a:pt x="280" y="4"/>
                </a:lnTo>
                <a:lnTo>
                  <a:pt x="279" y="4"/>
                </a:lnTo>
                <a:lnTo>
                  <a:pt x="280" y="2"/>
                </a:lnTo>
                <a:close/>
                <a:moveTo>
                  <a:pt x="150" y="0"/>
                </a:moveTo>
                <a:lnTo>
                  <a:pt x="150" y="0"/>
                </a:lnTo>
                <a:lnTo>
                  <a:pt x="150" y="2"/>
                </a:lnTo>
                <a:lnTo>
                  <a:pt x="146" y="5"/>
                </a:lnTo>
                <a:lnTo>
                  <a:pt x="142" y="8"/>
                </a:lnTo>
                <a:lnTo>
                  <a:pt x="135" y="13"/>
                </a:lnTo>
                <a:lnTo>
                  <a:pt x="133" y="16"/>
                </a:lnTo>
                <a:lnTo>
                  <a:pt x="131" y="16"/>
                </a:lnTo>
                <a:lnTo>
                  <a:pt x="130" y="16"/>
                </a:lnTo>
                <a:lnTo>
                  <a:pt x="129" y="17"/>
                </a:lnTo>
                <a:lnTo>
                  <a:pt x="127" y="17"/>
                </a:lnTo>
                <a:lnTo>
                  <a:pt x="127" y="16"/>
                </a:lnTo>
                <a:lnTo>
                  <a:pt x="125" y="14"/>
                </a:lnTo>
                <a:lnTo>
                  <a:pt x="123" y="14"/>
                </a:lnTo>
                <a:lnTo>
                  <a:pt x="123" y="14"/>
                </a:lnTo>
                <a:lnTo>
                  <a:pt x="125" y="12"/>
                </a:lnTo>
                <a:lnTo>
                  <a:pt x="129" y="8"/>
                </a:lnTo>
                <a:lnTo>
                  <a:pt x="133" y="6"/>
                </a:lnTo>
                <a:lnTo>
                  <a:pt x="134" y="5"/>
                </a:lnTo>
                <a:lnTo>
                  <a:pt x="135" y="5"/>
                </a:lnTo>
                <a:lnTo>
                  <a:pt x="139" y="2"/>
                </a:lnTo>
                <a:lnTo>
                  <a:pt x="142" y="2"/>
                </a:lnTo>
                <a:lnTo>
                  <a:pt x="144" y="1"/>
                </a:lnTo>
                <a:lnTo>
                  <a:pt x="146" y="1"/>
                </a:lnTo>
                <a:lnTo>
                  <a:pt x="15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7" name="Freeform 503">
            <a:extLst>
              <a:ext uri="{FF2B5EF4-FFF2-40B4-BE49-F238E27FC236}">
                <a16:creationId xmlns:a16="http://schemas.microsoft.com/office/drawing/2014/main" id="{00000000-0008-0000-0000-0000B1000000}"/>
              </a:ext>
            </a:extLst>
          </xdr:cNvPr>
          <xdr:cNvSpPr>
            <a:spLocks noEditPoints="1"/>
          </xdr:cNvSpPr>
        </xdr:nvSpPr>
        <xdr:spPr bwMode="auto">
          <a:xfrm>
            <a:off x="3169152" y="531095"/>
            <a:ext cx="1535336" cy="631899"/>
          </a:xfrm>
          <a:custGeom>
            <a:avLst/>
            <a:gdLst>
              <a:gd name="T0" fmla="*/ 86 w 605"/>
              <a:gd name="T1" fmla="*/ 187 h 249"/>
              <a:gd name="T2" fmla="*/ 122 w 605"/>
              <a:gd name="T3" fmla="*/ 165 h 249"/>
              <a:gd name="T4" fmla="*/ 133 w 605"/>
              <a:gd name="T5" fmla="*/ 198 h 249"/>
              <a:gd name="T6" fmla="*/ 102 w 605"/>
              <a:gd name="T7" fmla="*/ 220 h 249"/>
              <a:gd name="T8" fmla="*/ 62 w 605"/>
              <a:gd name="T9" fmla="*/ 211 h 249"/>
              <a:gd name="T10" fmla="*/ 44 w 605"/>
              <a:gd name="T11" fmla="*/ 202 h 249"/>
              <a:gd name="T12" fmla="*/ 65 w 605"/>
              <a:gd name="T13" fmla="*/ 174 h 249"/>
              <a:gd name="T14" fmla="*/ 94 w 605"/>
              <a:gd name="T15" fmla="*/ 145 h 249"/>
              <a:gd name="T16" fmla="*/ 356 w 605"/>
              <a:gd name="T17" fmla="*/ 141 h 249"/>
              <a:gd name="T18" fmla="*/ 216 w 605"/>
              <a:gd name="T19" fmla="*/ 128 h 249"/>
              <a:gd name="T20" fmla="*/ 256 w 605"/>
              <a:gd name="T21" fmla="*/ 157 h 249"/>
              <a:gd name="T22" fmla="*/ 81 w 605"/>
              <a:gd name="T23" fmla="*/ 131 h 249"/>
              <a:gd name="T24" fmla="*/ 56 w 605"/>
              <a:gd name="T25" fmla="*/ 134 h 249"/>
              <a:gd name="T26" fmla="*/ 24 w 605"/>
              <a:gd name="T27" fmla="*/ 149 h 249"/>
              <a:gd name="T28" fmla="*/ 42 w 605"/>
              <a:gd name="T29" fmla="*/ 127 h 249"/>
              <a:gd name="T30" fmla="*/ 152 w 605"/>
              <a:gd name="T31" fmla="*/ 116 h 249"/>
              <a:gd name="T32" fmla="*/ 132 w 605"/>
              <a:gd name="T33" fmla="*/ 112 h 249"/>
              <a:gd name="T34" fmla="*/ 147 w 605"/>
              <a:gd name="T35" fmla="*/ 102 h 249"/>
              <a:gd name="T36" fmla="*/ 239 w 605"/>
              <a:gd name="T37" fmla="*/ 103 h 249"/>
              <a:gd name="T38" fmla="*/ 227 w 605"/>
              <a:gd name="T39" fmla="*/ 154 h 249"/>
              <a:gd name="T40" fmla="*/ 219 w 605"/>
              <a:gd name="T41" fmla="*/ 108 h 249"/>
              <a:gd name="T42" fmla="*/ 283 w 605"/>
              <a:gd name="T43" fmla="*/ 79 h 249"/>
              <a:gd name="T44" fmla="*/ 360 w 605"/>
              <a:gd name="T45" fmla="*/ 82 h 249"/>
              <a:gd name="T46" fmla="*/ 361 w 605"/>
              <a:gd name="T47" fmla="*/ 112 h 249"/>
              <a:gd name="T48" fmla="*/ 347 w 605"/>
              <a:gd name="T49" fmla="*/ 142 h 249"/>
              <a:gd name="T50" fmla="*/ 319 w 605"/>
              <a:gd name="T51" fmla="*/ 157 h 249"/>
              <a:gd name="T52" fmla="*/ 301 w 605"/>
              <a:gd name="T53" fmla="*/ 138 h 249"/>
              <a:gd name="T54" fmla="*/ 307 w 605"/>
              <a:gd name="T55" fmla="*/ 119 h 249"/>
              <a:gd name="T56" fmla="*/ 316 w 605"/>
              <a:gd name="T57" fmla="*/ 87 h 249"/>
              <a:gd name="T58" fmla="*/ 335 w 605"/>
              <a:gd name="T59" fmla="*/ 67 h 249"/>
              <a:gd name="T60" fmla="*/ 511 w 605"/>
              <a:gd name="T61" fmla="*/ 2 h 249"/>
              <a:gd name="T62" fmla="*/ 567 w 605"/>
              <a:gd name="T63" fmla="*/ 20 h 249"/>
              <a:gd name="T64" fmla="*/ 590 w 605"/>
              <a:gd name="T65" fmla="*/ 36 h 249"/>
              <a:gd name="T66" fmla="*/ 569 w 605"/>
              <a:gd name="T67" fmla="*/ 83 h 249"/>
              <a:gd name="T68" fmla="*/ 519 w 605"/>
              <a:gd name="T69" fmla="*/ 96 h 249"/>
              <a:gd name="T70" fmla="*/ 498 w 605"/>
              <a:gd name="T71" fmla="*/ 125 h 249"/>
              <a:gd name="T72" fmla="*/ 469 w 605"/>
              <a:gd name="T73" fmla="*/ 140 h 249"/>
              <a:gd name="T74" fmla="*/ 436 w 605"/>
              <a:gd name="T75" fmla="*/ 148 h 249"/>
              <a:gd name="T76" fmla="*/ 428 w 605"/>
              <a:gd name="T77" fmla="*/ 154 h 249"/>
              <a:gd name="T78" fmla="*/ 434 w 605"/>
              <a:gd name="T79" fmla="*/ 181 h 249"/>
              <a:gd name="T80" fmla="*/ 401 w 605"/>
              <a:gd name="T81" fmla="*/ 206 h 249"/>
              <a:gd name="T82" fmla="*/ 365 w 605"/>
              <a:gd name="T83" fmla="*/ 212 h 249"/>
              <a:gd name="T84" fmla="*/ 365 w 605"/>
              <a:gd name="T85" fmla="*/ 245 h 249"/>
              <a:gd name="T86" fmla="*/ 337 w 605"/>
              <a:gd name="T87" fmla="*/ 227 h 249"/>
              <a:gd name="T88" fmla="*/ 307 w 605"/>
              <a:gd name="T89" fmla="*/ 231 h 249"/>
              <a:gd name="T90" fmla="*/ 295 w 605"/>
              <a:gd name="T91" fmla="*/ 215 h 249"/>
              <a:gd name="T92" fmla="*/ 327 w 605"/>
              <a:gd name="T93" fmla="*/ 203 h 249"/>
              <a:gd name="T94" fmla="*/ 345 w 605"/>
              <a:gd name="T95" fmla="*/ 202 h 249"/>
              <a:gd name="T96" fmla="*/ 344 w 605"/>
              <a:gd name="T97" fmla="*/ 186 h 249"/>
              <a:gd name="T98" fmla="*/ 345 w 605"/>
              <a:gd name="T99" fmla="*/ 169 h 249"/>
              <a:gd name="T100" fmla="*/ 380 w 605"/>
              <a:gd name="T101" fmla="*/ 158 h 249"/>
              <a:gd name="T102" fmla="*/ 377 w 605"/>
              <a:gd name="T103" fmla="*/ 111 h 249"/>
              <a:gd name="T104" fmla="*/ 409 w 605"/>
              <a:gd name="T105" fmla="*/ 100 h 249"/>
              <a:gd name="T106" fmla="*/ 457 w 605"/>
              <a:gd name="T107" fmla="*/ 87 h 249"/>
              <a:gd name="T108" fmla="*/ 418 w 605"/>
              <a:gd name="T109" fmla="*/ 84 h 249"/>
              <a:gd name="T110" fmla="*/ 387 w 605"/>
              <a:gd name="T111" fmla="*/ 78 h 249"/>
              <a:gd name="T112" fmla="*/ 390 w 605"/>
              <a:gd name="T113" fmla="*/ 62 h 249"/>
              <a:gd name="T114" fmla="*/ 390 w 605"/>
              <a:gd name="T115" fmla="*/ 38 h 249"/>
              <a:gd name="T116" fmla="*/ 403 w 605"/>
              <a:gd name="T117" fmla="*/ 31 h 249"/>
              <a:gd name="T118" fmla="*/ 431 w 605"/>
              <a:gd name="T119" fmla="*/ 33 h 249"/>
              <a:gd name="T120" fmla="*/ 457 w 605"/>
              <a:gd name="T121" fmla="*/ 17 h 249"/>
              <a:gd name="T122" fmla="*/ 486 w 605"/>
              <a:gd name="T123" fmla="*/ 17 h 249"/>
              <a:gd name="T124" fmla="*/ 507 w 605"/>
              <a:gd name="T125" fmla="*/ 9 h 2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605" h="249">
                <a:moveTo>
                  <a:pt x="331" y="161"/>
                </a:moveTo>
                <a:lnTo>
                  <a:pt x="332" y="162"/>
                </a:lnTo>
                <a:lnTo>
                  <a:pt x="331" y="163"/>
                </a:lnTo>
                <a:lnTo>
                  <a:pt x="331" y="165"/>
                </a:lnTo>
                <a:lnTo>
                  <a:pt x="328" y="166"/>
                </a:lnTo>
                <a:lnTo>
                  <a:pt x="327" y="167"/>
                </a:lnTo>
                <a:lnTo>
                  <a:pt x="327" y="165"/>
                </a:lnTo>
                <a:lnTo>
                  <a:pt x="330" y="163"/>
                </a:lnTo>
                <a:lnTo>
                  <a:pt x="330" y="162"/>
                </a:lnTo>
                <a:lnTo>
                  <a:pt x="331" y="161"/>
                </a:lnTo>
                <a:close/>
                <a:moveTo>
                  <a:pt x="15" y="158"/>
                </a:moveTo>
                <a:lnTo>
                  <a:pt x="15" y="159"/>
                </a:lnTo>
                <a:lnTo>
                  <a:pt x="12" y="161"/>
                </a:lnTo>
                <a:lnTo>
                  <a:pt x="12" y="161"/>
                </a:lnTo>
                <a:lnTo>
                  <a:pt x="15" y="158"/>
                </a:lnTo>
                <a:close/>
                <a:moveTo>
                  <a:pt x="73" y="156"/>
                </a:moveTo>
                <a:lnTo>
                  <a:pt x="75" y="157"/>
                </a:lnTo>
                <a:lnTo>
                  <a:pt x="79" y="157"/>
                </a:lnTo>
                <a:lnTo>
                  <a:pt x="82" y="158"/>
                </a:lnTo>
                <a:lnTo>
                  <a:pt x="82" y="162"/>
                </a:lnTo>
                <a:lnTo>
                  <a:pt x="81" y="163"/>
                </a:lnTo>
                <a:lnTo>
                  <a:pt x="78" y="166"/>
                </a:lnTo>
                <a:lnTo>
                  <a:pt x="79" y="167"/>
                </a:lnTo>
                <a:lnTo>
                  <a:pt x="83" y="167"/>
                </a:lnTo>
                <a:lnTo>
                  <a:pt x="86" y="167"/>
                </a:lnTo>
                <a:lnTo>
                  <a:pt x="87" y="167"/>
                </a:lnTo>
                <a:lnTo>
                  <a:pt x="89" y="167"/>
                </a:lnTo>
                <a:lnTo>
                  <a:pt x="89" y="169"/>
                </a:lnTo>
                <a:lnTo>
                  <a:pt x="90" y="170"/>
                </a:lnTo>
                <a:lnTo>
                  <a:pt x="91" y="171"/>
                </a:lnTo>
                <a:lnTo>
                  <a:pt x="91" y="174"/>
                </a:lnTo>
                <a:lnTo>
                  <a:pt x="89" y="174"/>
                </a:lnTo>
                <a:lnTo>
                  <a:pt x="89" y="177"/>
                </a:lnTo>
                <a:lnTo>
                  <a:pt x="90" y="179"/>
                </a:lnTo>
                <a:lnTo>
                  <a:pt x="91" y="183"/>
                </a:lnTo>
                <a:lnTo>
                  <a:pt x="90" y="184"/>
                </a:lnTo>
                <a:lnTo>
                  <a:pt x="87" y="184"/>
                </a:lnTo>
                <a:lnTo>
                  <a:pt x="86" y="186"/>
                </a:lnTo>
                <a:lnTo>
                  <a:pt x="86" y="187"/>
                </a:lnTo>
                <a:lnTo>
                  <a:pt x="89" y="186"/>
                </a:lnTo>
                <a:lnTo>
                  <a:pt x="91" y="187"/>
                </a:lnTo>
                <a:lnTo>
                  <a:pt x="93" y="187"/>
                </a:lnTo>
                <a:lnTo>
                  <a:pt x="91" y="192"/>
                </a:lnTo>
                <a:lnTo>
                  <a:pt x="89" y="194"/>
                </a:lnTo>
                <a:lnTo>
                  <a:pt x="89" y="198"/>
                </a:lnTo>
                <a:lnTo>
                  <a:pt x="90" y="199"/>
                </a:lnTo>
                <a:lnTo>
                  <a:pt x="93" y="198"/>
                </a:lnTo>
                <a:lnTo>
                  <a:pt x="94" y="196"/>
                </a:lnTo>
                <a:lnTo>
                  <a:pt x="95" y="198"/>
                </a:lnTo>
                <a:lnTo>
                  <a:pt x="95" y="199"/>
                </a:lnTo>
                <a:lnTo>
                  <a:pt x="98" y="199"/>
                </a:lnTo>
                <a:lnTo>
                  <a:pt x="99" y="199"/>
                </a:lnTo>
                <a:lnTo>
                  <a:pt x="104" y="200"/>
                </a:lnTo>
                <a:lnTo>
                  <a:pt x="106" y="203"/>
                </a:lnTo>
                <a:lnTo>
                  <a:pt x="107" y="203"/>
                </a:lnTo>
                <a:lnTo>
                  <a:pt x="107" y="200"/>
                </a:lnTo>
                <a:lnTo>
                  <a:pt x="106" y="200"/>
                </a:lnTo>
                <a:lnTo>
                  <a:pt x="110" y="199"/>
                </a:lnTo>
                <a:lnTo>
                  <a:pt x="108" y="195"/>
                </a:lnTo>
                <a:lnTo>
                  <a:pt x="107" y="192"/>
                </a:lnTo>
                <a:lnTo>
                  <a:pt x="107" y="190"/>
                </a:lnTo>
                <a:lnTo>
                  <a:pt x="106" y="188"/>
                </a:lnTo>
                <a:lnTo>
                  <a:pt x="107" y="187"/>
                </a:lnTo>
                <a:lnTo>
                  <a:pt x="108" y="187"/>
                </a:lnTo>
                <a:lnTo>
                  <a:pt x="111" y="186"/>
                </a:lnTo>
                <a:lnTo>
                  <a:pt x="114" y="186"/>
                </a:lnTo>
                <a:lnTo>
                  <a:pt x="115" y="183"/>
                </a:lnTo>
                <a:lnTo>
                  <a:pt x="114" y="179"/>
                </a:lnTo>
                <a:lnTo>
                  <a:pt x="112" y="178"/>
                </a:lnTo>
                <a:lnTo>
                  <a:pt x="112" y="175"/>
                </a:lnTo>
                <a:lnTo>
                  <a:pt x="111" y="173"/>
                </a:lnTo>
                <a:lnTo>
                  <a:pt x="114" y="170"/>
                </a:lnTo>
                <a:lnTo>
                  <a:pt x="115" y="169"/>
                </a:lnTo>
                <a:lnTo>
                  <a:pt x="116" y="169"/>
                </a:lnTo>
                <a:lnTo>
                  <a:pt x="119" y="169"/>
                </a:lnTo>
                <a:lnTo>
                  <a:pt x="119" y="167"/>
                </a:lnTo>
                <a:lnTo>
                  <a:pt x="119" y="166"/>
                </a:lnTo>
                <a:lnTo>
                  <a:pt x="122" y="165"/>
                </a:lnTo>
                <a:lnTo>
                  <a:pt x="127" y="159"/>
                </a:lnTo>
                <a:lnTo>
                  <a:pt x="129" y="159"/>
                </a:lnTo>
                <a:lnTo>
                  <a:pt x="132" y="161"/>
                </a:lnTo>
                <a:lnTo>
                  <a:pt x="132" y="162"/>
                </a:lnTo>
                <a:lnTo>
                  <a:pt x="132" y="165"/>
                </a:lnTo>
                <a:lnTo>
                  <a:pt x="132" y="166"/>
                </a:lnTo>
                <a:lnTo>
                  <a:pt x="129" y="166"/>
                </a:lnTo>
                <a:lnTo>
                  <a:pt x="128" y="167"/>
                </a:lnTo>
                <a:lnTo>
                  <a:pt x="128" y="170"/>
                </a:lnTo>
                <a:lnTo>
                  <a:pt x="128" y="171"/>
                </a:lnTo>
                <a:lnTo>
                  <a:pt x="128" y="174"/>
                </a:lnTo>
                <a:lnTo>
                  <a:pt x="128" y="175"/>
                </a:lnTo>
                <a:lnTo>
                  <a:pt x="128" y="181"/>
                </a:lnTo>
                <a:lnTo>
                  <a:pt x="127" y="182"/>
                </a:lnTo>
                <a:lnTo>
                  <a:pt x="127" y="182"/>
                </a:lnTo>
                <a:lnTo>
                  <a:pt x="123" y="186"/>
                </a:lnTo>
                <a:lnTo>
                  <a:pt x="122" y="187"/>
                </a:lnTo>
                <a:lnTo>
                  <a:pt x="122" y="187"/>
                </a:lnTo>
                <a:lnTo>
                  <a:pt x="122" y="187"/>
                </a:lnTo>
                <a:lnTo>
                  <a:pt x="124" y="187"/>
                </a:lnTo>
                <a:lnTo>
                  <a:pt x="128" y="187"/>
                </a:lnTo>
                <a:lnTo>
                  <a:pt x="128" y="188"/>
                </a:lnTo>
                <a:lnTo>
                  <a:pt x="127" y="191"/>
                </a:lnTo>
                <a:lnTo>
                  <a:pt x="123" y="192"/>
                </a:lnTo>
                <a:lnTo>
                  <a:pt x="119" y="196"/>
                </a:lnTo>
                <a:lnTo>
                  <a:pt x="119" y="198"/>
                </a:lnTo>
                <a:lnTo>
                  <a:pt x="120" y="199"/>
                </a:lnTo>
                <a:lnTo>
                  <a:pt x="120" y="198"/>
                </a:lnTo>
                <a:lnTo>
                  <a:pt x="125" y="195"/>
                </a:lnTo>
                <a:lnTo>
                  <a:pt x="127" y="194"/>
                </a:lnTo>
                <a:lnTo>
                  <a:pt x="128" y="192"/>
                </a:lnTo>
                <a:lnTo>
                  <a:pt x="131" y="195"/>
                </a:lnTo>
                <a:lnTo>
                  <a:pt x="131" y="198"/>
                </a:lnTo>
                <a:lnTo>
                  <a:pt x="129" y="202"/>
                </a:lnTo>
                <a:lnTo>
                  <a:pt x="129" y="202"/>
                </a:lnTo>
                <a:lnTo>
                  <a:pt x="132" y="200"/>
                </a:lnTo>
                <a:lnTo>
                  <a:pt x="133" y="200"/>
                </a:lnTo>
                <a:lnTo>
                  <a:pt x="133" y="199"/>
                </a:lnTo>
                <a:lnTo>
                  <a:pt x="133" y="198"/>
                </a:lnTo>
                <a:lnTo>
                  <a:pt x="135" y="196"/>
                </a:lnTo>
                <a:lnTo>
                  <a:pt x="135" y="194"/>
                </a:lnTo>
                <a:lnTo>
                  <a:pt x="139" y="191"/>
                </a:lnTo>
                <a:lnTo>
                  <a:pt x="140" y="191"/>
                </a:lnTo>
                <a:lnTo>
                  <a:pt x="143" y="192"/>
                </a:lnTo>
                <a:lnTo>
                  <a:pt x="144" y="196"/>
                </a:lnTo>
                <a:lnTo>
                  <a:pt x="145" y="198"/>
                </a:lnTo>
                <a:lnTo>
                  <a:pt x="145" y="202"/>
                </a:lnTo>
                <a:lnTo>
                  <a:pt x="141" y="207"/>
                </a:lnTo>
                <a:lnTo>
                  <a:pt x="139" y="210"/>
                </a:lnTo>
                <a:lnTo>
                  <a:pt x="137" y="211"/>
                </a:lnTo>
                <a:lnTo>
                  <a:pt x="135" y="211"/>
                </a:lnTo>
                <a:lnTo>
                  <a:pt x="135" y="212"/>
                </a:lnTo>
                <a:lnTo>
                  <a:pt x="135" y="213"/>
                </a:lnTo>
                <a:lnTo>
                  <a:pt x="132" y="217"/>
                </a:lnTo>
                <a:lnTo>
                  <a:pt x="131" y="217"/>
                </a:lnTo>
                <a:lnTo>
                  <a:pt x="128" y="219"/>
                </a:lnTo>
                <a:lnTo>
                  <a:pt x="128" y="220"/>
                </a:lnTo>
                <a:lnTo>
                  <a:pt x="128" y="221"/>
                </a:lnTo>
                <a:lnTo>
                  <a:pt x="127" y="221"/>
                </a:lnTo>
                <a:lnTo>
                  <a:pt x="125" y="223"/>
                </a:lnTo>
                <a:lnTo>
                  <a:pt x="125" y="224"/>
                </a:lnTo>
                <a:lnTo>
                  <a:pt x="124" y="224"/>
                </a:lnTo>
                <a:lnTo>
                  <a:pt x="123" y="223"/>
                </a:lnTo>
                <a:lnTo>
                  <a:pt x="120" y="224"/>
                </a:lnTo>
                <a:lnTo>
                  <a:pt x="119" y="224"/>
                </a:lnTo>
                <a:lnTo>
                  <a:pt x="115" y="225"/>
                </a:lnTo>
                <a:lnTo>
                  <a:pt x="111" y="227"/>
                </a:lnTo>
                <a:lnTo>
                  <a:pt x="108" y="225"/>
                </a:lnTo>
                <a:lnTo>
                  <a:pt x="108" y="223"/>
                </a:lnTo>
                <a:lnTo>
                  <a:pt x="110" y="221"/>
                </a:lnTo>
                <a:lnTo>
                  <a:pt x="110" y="220"/>
                </a:lnTo>
                <a:lnTo>
                  <a:pt x="108" y="220"/>
                </a:lnTo>
                <a:lnTo>
                  <a:pt x="106" y="221"/>
                </a:lnTo>
                <a:lnTo>
                  <a:pt x="106" y="223"/>
                </a:lnTo>
                <a:lnTo>
                  <a:pt x="103" y="223"/>
                </a:lnTo>
                <a:lnTo>
                  <a:pt x="100" y="223"/>
                </a:lnTo>
                <a:lnTo>
                  <a:pt x="100" y="220"/>
                </a:lnTo>
                <a:lnTo>
                  <a:pt x="102" y="220"/>
                </a:lnTo>
                <a:lnTo>
                  <a:pt x="100" y="217"/>
                </a:lnTo>
                <a:lnTo>
                  <a:pt x="99" y="217"/>
                </a:lnTo>
                <a:lnTo>
                  <a:pt x="99" y="219"/>
                </a:lnTo>
                <a:lnTo>
                  <a:pt x="98" y="220"/>
                </a:lnTo>
                <a:lnTo>
                  <a:pt x="96" y="220"/>
                </a:lnTo>
                <a:lnTo>
                  <a:pt x="93" y="221"/>
                </a:lnTo>
                <a:lnTo>
                  <a:pt x="91" y="223"/>
                </a:lnTo>
                <a:lnTo>
                  <a:pt x="89" y="223"/>
                </a:lnTo>
                <a:lnTo>
                  <a:pt x="89" y="221"/>
                </a:lnTo>
                <a:lnTo>
                  <a:pt x="85" y="221"/>
                </a:lnTo>
                <a:lnTo>
                  <a:pt x="83" y="220"/>
                </a:lnTo>
                <a:lnTo>
                  <a:pt x="82" y="221"/>
                </a:lnTo>
                <a:lnTo>
                  <a:pt x="81" y="221"/>
                </a:lnTo>
                <a:lnTo>
                  <a:pt x="79" y="223"/>
                </a:lnTo>
                <a:lnTo>
                  <a:pt x="79" y="224"/>
                </a:lnTo>
                <a:lnTo>
                  <a:pt x="78" y="225"/>
                </a:lnTo>
                <a:lnTo>
                  <a:pt x="75" y="225"/>
                </a:lnTo>
                <a:lnTo>
                  <a:pt x="74" y="227"/>
                </a:lnTo>
                <a:lnTo>
                  <a:pt x="71" y="228"/>
                </a:lnTo>
                <a:lnTo>
                  <a:pt x="71" y="227"/>
                </a:lnTo>
                <a:lnTo>
                  <a:pt x="69" y="228"/>
                </a:lnTo>
                <a:lnTo>
                  <a:pt x="66" y="228"/>
                </a:lnTo>
                <a:lnTo>
                  <a:pt x="65" y="227"/>
                </a:lnTo>
                <a:lnTo>
                  <a:pt x="62" y="227"/>
                </a:lnTo>
                <a:lnTo>
                  <a:pt x="58" y="228"/>
                </a:lnTo>
                <a:lnTo>
                  <a:pt x="56" y="228"/>
                </a:lnTo>
                <a:lnTo>
                  <a:pt x="52" y="227"/>
                </a:lnTo>
                <a:lnTo>
                  <a:pt x="49" y="225"/>
                </a:lnTo>
                <a:lnTo>
                  <a:pt x="48" y="224"/>
                </a:lnTo>
                <a:lnTo>
                  <a:pt x="45" y="221"/>
                </a:lnTo>
                <a:lnTo>
                  <a:pt x="45" y="219"/>
                </a:lnTo>
                <a:lnTo>
                  <a:pt x="45" y="216"/>
                </a:lnTo>
                <a:lnTo>
                  <a:pt x="45" y="212"/>
                </a:lnTo>
                <a:lnTo>
                  <a:pt x="49" y="212"/>
                </a:lnTo>
                <a:lnTo>
                  <a:pt x="53" y="213"/>
                </a:lnTo>
                <a:lnTo>
                  <a:pt x="54" y="212"/>
                </a:lnTo>
                <a:lnTo>
                  <a:pt x="57" y="212"/>
                </a:lnTo>
                <a:lnTo>
                  <a:pt x="60" y="212"/>
                </a:lnTo>
                <a:lnTo>
                  <a:pt x="62" y="211"/>
                </a:lnTo>
                <a:lnTo>
                  <a:pt x="66" y="211"/>
                </a:lnTo>
                <a:lnTo>
                  <a:pt x="70" y="212"/>
                </a:lnTo>
                <a:lnTo>
                  <a:pt x="73" y="212"/>
                </a:lnTo>
                <a:lnTo>
                  <a:pt x="74" y="212"/>
                </a:lnTo>
                <a:lnTo>
                  <a:pt x="77" y="211"/>
                </a:lnTo>
                <a:lnTo>
                  <a:pt x="82" y="211"/>
                </a:lnTo>
                <a:lnTo>
                  <a:pt x="82" y="210"/>
                </a:lnTo>
                <a:lnTo>
                  <a:pt x="83" y="208"/>
                </a:lnTo>
                <a:lnTo>
                  <a:pt x="83" y="207"/>
                </a:lnTo>
                <a:lnTo>
                  <a:pt x="82" y="208"/>
                </a:lnTo>
                <a:lnTo>
                  <a:pt x="78" y="208"/>
                </a:lnTo>
                <a:lnTo>
                  <a:pt x="78" y="207"/>
                </a:lnTo>
                <a:lnTo>
                  <a:pt x="74" y="208"/>
                </a:lnTo>
                <a:lnTo>
                  <a:pt x="71" y="208"/>
                </a:lnTo>
                <a:lnTo>
                  <a:pt x="71" y="207"/>
                </a:lnTo>
                <a:lnTo>
                  <a:pt x="70" y="206"/>
                </a:lnTo>
                <a:lnTo>
                  <a:pt x="69" y="207"/>
                </a:lnTo>
                <a:lnTo>
                  <a:pt x="66" y="207"/>
                </a:lnTo>
                <a:lnTo>
                  <a:pt x="64" y="208"/>
                </a:lnTo>
                <a:lnTo>
                  <a:pt x="62" y="207"/>
                </a:lnTo>
                <a:lnTo>
                  <a:pt x="61" y="207"/>
                </a:lnTo>
                <a:lnTo>
                  <a:pt x="58" y="207"/>
                </a:lnTo>
                <a:lnTo>
                  <a:pt x="58" y="204"/>
                </a:lnTo>
                <a:lnTo>
                  <a:pt x="60" y="203"/>
                </a:lnTo>
                <a:lnTo>
                  <a:pt x="64" y="200"/>
                </a:lnTo>
                <a:lnTo>
                  <a:pt x="61" y="200"/>
                </a:lnTo>
                <a:lnTo>
                  <a:pt x="58" y="202"/>
                </a:lnTo>
                <a:lnTo>
                  <a:pt x="57" y="203"/>
                </a:lnTo>
                <a:lnTo>
                  <a:pt x="56" y="200"/>
                </a:lnTo>
                <a:lnTo>
                  <a:pt x="56" y="202"/>
                </a:lnTo>
                <a:lnTo>
                  <a:pt x="54" y="203"/>
                </a:lnTo>
                <a:lnTo>
                  <a:pt x="50" y="206"/>
                </a:lnTo>
                <a:lnTo>
                  <a:pt x="50" y="207"/>
                </a:lnTo>
                <a:lnTo>
                  <a:pt x="48" y="208"/>
                </a:lnTo>
                <a:lnTo>
                  <a:pt x="45" y="206"/>
                </a:lnTo>
                <a:lnTo>
                  <a:pt x="45" y="204"/>
                </a:lnTo>
                <a:lnTo>
                  <a:pt x="46" y="202"/>
                </a:lnTo>
                <a:lnTo>
                  <a:pt x="45" y="203"/>
                </a:lnTo>
                <a:lnTo>
                  <a:pt x="44" y="202"/>
                </a:lnTo>
                <a:lnTo>
                  <a:pt x="44" y="204"/>
                </a:lnTo>
                <a:lnTo>
                  <a:pt x="42" y="206"/>
                </a:lnTo>
                <a:lnTo>
                  <a:pt x="40" y="204"/>
                </a:lnTo>
                <a:lnTo>
                  <a:pt x="40" y="202"/>
                </a:lnTo>
                <a:lnTo>
                  <a:pt x="37" y="200"/>
                </a:lnTo>
                <a:lnTo>
                  <a:pt x="39" y="198"/>
                </a:lnTo>
                <a:lnTo>
                  <a:pt x="37" y="198"/>
                </a:lnTo>
                <a:lnTo>
                  <a:pt x="36" y="200"/>
                </a:lnTo>
                <a:lnTo>
                  <a:pt x="35" y="200"/>
                </a:lnTo>
                <a:lnTo>
                  <a:pt x="32" y="196"/>
                </a:lnTo>
                <a:lnTo>
                  <a:pt x="28" y="194"/>
                </a:lnTo>
                <a:lnTo>
                  <a:pt x="28" y="192"/>
                </a:lnTo>
                <a:lnTo>
                  <a:pt x="31" y="192"/>
                </a:lnTo>
                <a:lnTo>
                  <a:pt x="31" y="191"/>
                </a:lnTo>
                <a:lnTo>
                  <a:pt x="31" y="188"/>
                </a:lnTo>
                <a:lnTo>
                  <a:pt x="35" y="186"/>
                </a:lnTo>
                <a:lnTo>
                  <a:pt x="37" y="186"/>
                </a:lnTo>
                <a:lnTo>
                  <a:pt x="39" y="186"/>
                </a:lnTo>
                <a:lnTo>
                  <a:pt x="42" y="186"/>
                </a:lnTo>
                <a:lnTo>
                  <a:pt x="45" y="187"/>
                </a:lnTo>
                <a:lnTo>
                  <a:pt x="49" y="188"/>
                </a:lnTo>
                <a:lnTo>
                  <a:pt x="50" y="187"/>
                </a:lnTo>
                <a:lnTo>
                  <a:pt x="53" y="186"/>
                </a:lnTo>
                <a:lnTo>
                  <a:pt x="56" y="184"/>
                </a:lnTo>
                <a:lnTo>
                  <a:pt x="54" y="183"/>
                </a:lnTo>
                <a:lnTo>
                  <a:pt x="53" y="182"/>
                </a:lnTo>
                <a:lnTo>
                  <a:pt x="50" y="182"/>
                </a:lnTo>
                <a:lnTo>
                  <a:pt x="48" y="183"/>
                </a:lnTo>
                <a:lnTo>
                  <a:pt x="44" y="182"/>
                </a:lnTo>
                <a:lnTo>
                  <a:pt x="41" y="182"/>
                </a:lnTo>
                <a:lnTo>
                  <a:pt x="41" y="181"/>
                </a:lnTo>
                <a:lnTo>
                  <a:pt x="44" y="178"/>
                </a:lnTo>
                <a:lnTo>
                  <a:pt x="46" y="174"/>
                </a:lnTo>
                <a:lnTo>
                  <a:pt x="49" y="174"/>
                </a:lnTo>
                <a:lnTo>
                  <a:pt x="50" y="174"/>
                </a:lnTo>
                <a:lnTo>
                  <a:pt x="56" y="174"/>
                </a:lnTo>
                <a:lnTo>
                  <a:pt x="61" y="174"/>
                </a:lnTo>
                <a:lnTo>
                  <a:pt x="64" y="175"/>
                </a:lnTo>
                <a:lnTo>
                  <a:pt x="65" y="174"/>
                </a:lnTo>
                <a:lnTo>
                  <a:pt x="64" y="173"/>
                </a:lnTo>
                <a:lnTo>
                  <a:pt x="62" y="173"/>
                </a:lnTo>
                <a:lnTo>
                  <a:pt x="60" y="171"/>
                </a:lnTo>
                <a:lnTo>
                  <a:pt x="58" y="171"/>
                </a:lnTo>
                <a:lnTo>
                  <a:pt x="53" y="170"/>
                </a:lnTo>
                <a:lnTo>
                  <a:pt x="52" y="169"/>
                </a:lnTo>
                <a:lnTo>
                  <a:pt x="54" y="166"/>
                </a:lnTo>
                <a:lnTo>
                  <a:pt x="56" y="165"/>
                </a:lnTo>
                <a:lnTo>
                  <a:pt x="57" y="163"/>
                </a:lnTo>
                <a:lnTo>
                  <a:pt x="58" y="163"/>
                </a:lnTo>
                <a:lnTo>
                  <a:pt x="61" y="162"/>
                </a:lnTo>
                <a:lnTo>
                  <a:pt x="64" y="162"/>
                </a:lnTo>
                <a:lnTo>
                  <a:pt x="65" y="163"/>
                </a:lnTo>
                <a:lnTo>
                  <a:pt x="66" y="163"/>
                </a:lnTo>
                <a:lnTo>
                  <a:pt x="69" y="165"/>
                </a:lnTo>
                <a:lnTo>
                  <a:pt x="70" y="166"/>
                </a:lnTo>
                <a:lnTo>
                  <a:pt x="69" y="163"/>
                </a:lnTo>
                <a:lnTo>
                  <a:pt x="68" y="162"/>
                </a:lnTo>
                <a:lnTo>
                  <a:pt x="66" y="159"/>
                </a:lnTo>
                <a:lnTo>
                  <a:pt x="66" y="158"/>
                </a:lnTo>
                <a:lnTo>
                  <a:pt x="68" y="157"/>
                </a:lnTo>
                <a:lnTo>
                  <a:pt x="73" y="156"/>
                </a:lnTo>
                <a:close/>
                <a:moveTo>
                  <a:pt x="281" y="150"/>
                </a:moveTo>
                <a:lnTo>
                  <a:pt x="282" y="154"/>
                </a:lnTo>
                <a:lnTo>
                  <a:pt x="281" y="156"/>
                </a:lnTo>
                <a:lnTo>
                  <a:pt x="280" y="156"/>
                </a:lnTo>
                <a:lnTo>
                  <a:pt x="280" y="154"/>
                </a:lnTo>
                <a:lnTo>
                  <a:pt x="280" y="152"/>
                </a:lnTo>
                <a:lnTo>
                  <a:pt x="280" y="150"/>
                </a:lnTo>
                <a:lnTo>
                  <a:pt x="281" y="150"/>
                </a:lnTo>
                <a:close/>
                <a:moveTo>
                  <a:pt x="2" y="146"/>
                </a:moveTo>
                <a:lnTo>
                  <a:pt x="4" y="146"/>
                </a:lnTo>
                <a:lnTo>
                  <a:pt x="4" y="148"/>
                </a:lnTo>
                <a:lnTo>
                  <a:pt x="3" y="149"/>
                </a:lnTo>
                <a:lnTo>
                  <a:pt x="2" y="148"/>
                </a:lnTo>
                <a:lnTo>
                  <a:pt x="0" y="146"/>
                </a:lnTo>
                <a:lnTo>
                  <a:pt x="2" y="146"/>
                </a:lnTo>
                <a:close/>
                <a:moveTo>
                  <a:pt x="90" y="142"/>
                </a:moveTo>
                <a:lnTo>
                  <a:pt x="94" y="145"/>
                </a:lnTo>
                <a:lnTo>
                  <a:pt x="95" y="144"/>
                </a:lnTo>
                <a:lnTo>
                  <a:pt x="96" y="145"/>
                </a:lnTo>
                <a:lnTo>
                  <a:pt x="96" y="146"/>
                </a:lnTo>
                <a:lnTo>
                  <a:pt x="98" y="148"/>
                </a:lnTo>
                <a:lnTo>
                  <a:pt x="96" y="149"/>
                </a:lnTo>
                <a:lnTo>
                  <a:pt x="94" y="150"/>
                </a:lnTo>
                <a:lnTo>
                  <a:pt x="93" y="149"/>
                </a:lnTo>
                <a:lnTo>
                  <a:pt x="91" y="149"/>
                </a:lnTo>
                <a:lnTo>
                  <a:pt x="90" y="148"/>
                </a:lnTo>
                <a:lnTo>
                  <a:pt x="89" y="145"/>
                </a:lnTo>
                <a:lnTo>
                  <a:pt x="87" y="145"/>
                </a:lnTo>
                <a:lnTo>
                  <a:pt x="87" y="144"/>
                </a:lnTo>
                <a:lnTo>
                  <a:pt x="89" y="144"/>
                </a:lnTo>
                <a:lnTo>
                  <a:pt x="90" y="142"/>
                </a:lnTo>
                <a:close/>
                <a:moveTo>
                  <a:pt x="212" y="141"/>
                </a:moveTo>
                <a:lnTo>
                  <a:pt x="215" y="142"/>
                </a:lnTo>
                <a:lnTo>
                  <a:pt x="219" y="146"/>
                </a:lnTo>
                <a:lnTo>
                  <a:pt x="218" y="149"/>
                </a:lnTo>
                <a:lnTo>
                  <a:pt x="219" y="153"/>
                </a:lnTo>
                <a:lnTo>
                  <a:pt x="216" y="153"/>
                </a:lnTo>
                <a:lnTo>
                  <a:pt x="215" y="152"/>
                </a:lnTo>
                <a:lnTo>
                  <a:pt x="212" y="153"/>
                </a:lnTo>
                <a:lnTo>
                  <a:pt x="211" y="153"/>
                </a:lnTo>
                <a:lnTo>
                  <a:pt x="208" y="149"/>
                </a:lnTo>
                <a:lnTo>
                  <a:pt x="206" y="148"/>
                </a:lnTo>
                <a:lnTo>
                  <a:pt x="207" y="144"/>
                </a:lnTo>
                <a:lnTo>
                  <a:pt x="207" y="142"/>
                </a:lnTo>
                <a:lnTo>
                  <a:pt x="212" y="141"/>
                </a:lnTo>
                <a:close/>
                <a:moveTo>
                  <a:pt x="359" y="140"/>
                </a:moveTo>
                <a:lnTo>
                  <a:pt x="360" y="140"/>
                </a:lnTo>
                <a:lnTo>
                  <a:pt x="362" y="142"/>
                </a:lnTo>
                <a:lnTo>
                  <a:pt x="362" y="144"/>
                </a:lnTo>
                <a:lnTo>
                  <a:pt x="359" y="144"/>
                </a:lnTo>
                <a:lnTo>
                  <a:pt x="357" y="146"/>
                </a:lnTo>
                <a:lnTo>
                  <a:pt x="353" y="146"/>
                </a:lnTo>
                <a:lnTo>
                  <a:pt x="352" y="145"/>
                </a:lnTo>
                <a:lnTo>
                  <a:pt x="352" y="144"/>
                </a:lnTo>
                <a:lnTo>
                  <a:pt x="355" y="141"/>
                </a:lnTo>
                <a:lnTo>
                  <a:pt x="356" y="141"/>
                </a:lnTo>
                <a:lnTo>
                  <a:pt x="359" y="140"/>
                </a:lnTo>
                <a:close/>
                <a:moveTo>
                  <a:pt x="182" y="137"/>
                </a:moveTo>
                <a:lnTo>
                  <a:pt x="183" y="140"/>
                </a:lnTo>
                <a:lnTo>
                  <a:pt x="183" y="142"/>
                </a:lnTo>
                <a:lnTo>
                  <a:pt x="185" y="144"/>
                </a:lnTo>
                <a:lnTo>
                  <a:pt x="182" y="148"/>
                </a:lnTo>
                <a:lnTo>
                  <a:pt x="183" y="150"/>
                </a:lnTo>
                <a:lnTo>
                  <a:pt x="182" y="153"/>
                </a:lnTo>
                <a:lnTo>
                  <a:pt x="182" y="154"/>
                </a:lnTo>
                <a:lnTo>
                  <a:pt x="181" y="159"/>
                </a:lnTo>
                <a:lnTo>
                  <a:pt x="178" y="162"/>
                </a:lnTo>
                <a:lnTo>
                  <a:pt x="175" y="161"/>
                </a:lnTo>
                <a:lnTo>
                  <a:pt x="174" y="158"/>
                </a:lnTo>
                <a:lnTo>
                  <a:pt x="174" y="156"/>
                </a:lnTo>
                <a:lnTo>
                  <a:pt x="175" y="153"/>
                </a:lnTo>
                <a:lnTo>
                  <a:pt x="175" y="150"/>
                </a:lnTo>
                <a:lnTo>
                  <a:pt x="178" y="149"/>
                </a:lnTo>
                <a:lnTo>
                  <a:pt x="178" y="146"/>
                </a:lnTo>
                <a:lnTo>
                  <a:pt x="179" y="146"/>
                </a:lnTo>
                <a:lnTo>
                  <a:pt x="179" y="145"/>
                </a:lnTo>
                <a:lnTo>
                  <a:pt x="181" y="141"/>
                </a:lnTo>
                <a:lnTo>
                  <a:pt x="181" y="138"/>
                </a:lnTo>
                <a:lnTo>
                  <a:pt x="182" y="137"/>
                </a:lnTo>
                <a:close/>
                <a:moveTo>
                  <a:pt x="106" y="134"/>
                </a:moveTo>
                <a:lnTo>
                  <a:pt x="104" y="137"/>
                </a:lnTo>
                <a:lnTo>
                  <a:pt x="103" y="137"/>
                </a:lnTo>
                <a:lnTo>
                  <a:pt x="102" y="137"/>
                </a:lnTo>
                <a:lnTo>
                  <a:pt x="102" y="134"/>
                </a:lnTo>
                <a:lnTo>
                  <a:pt x="106" y="134"/>
                </a:lnTo>
                <a:close/>
                <a:moveTo>
                  <a:pt x="224" y="133"/>
                </a:moveTo>
                <a:lnTo>
                  <a:pt x="224" y="134"/>
                </a:lnTo>
                <a:lnTo>
                  <a:pt x="224" y="136"/>
                </a:lnTo>
                <a:lnTo>
                  <a:pt x="223" y="136"/>
                </a:lnTo>
                <a:lnTo>
                  <a:pt x="222" y="134"/>
                </a:lnTo>
                <a:lnTo>
                  <a:pt x="223" y="134"/>
                </a:lnTo>
                <a:lnTo>
                  <a:pt x="224" y="133"/>
                </a:lnTo>
                <a:close/>
                <a:moveTo>
                  <a:pt x="215" y="128"/>
                </a:moveTo>
                <a:lnTo>
                  <a:pt x="218" y="128"/>
                </a:lnTo>
                <a:lnTo>
                  <a:pt x="216" y="128"/>
                </a:lnTo>
                <a:lnTo>
                  <a:pt x="215" y="131"/>
                </a:lnTo>
                <a:lnTo>
                  <a:pt x="212" y="132"/>
                </a:lnTo>
                <a:lnTo>
                  <a:pt x="211" y="132"/>
                </a:lnTo>
                <a:lnTo>
                  <a:pt x="212" y="129"/>
                </a:lnTo>
                <a:lnTo>
                  <a:pt x="215" y="128"/>
                </a:lnTo>
                <a:close/>
                <a:moveTo>
                  <a:pt x="265" y="121"/>
                </a:moveTo>
                <a:lnTo>
                  <a:pt x="268" y="121"/>
                </a:lnTo>
                <a:lnTo>
                  <a:pt x="270" y="124"/>
                </a:lnTo>
                <a:lnTo>
                  <a:pt x="272" y="127"/>
                </a:lnTo>
                <a:lnTo>
                  <a:pt x="272" y="129"/>
                </a:lnTo>
                <a:lnTo>
                  <a:pt x="272" y="131"/>
                </a:lnTo>
                <a:lnTo>
                  <a:pt x="273" y="131"/>
                </a:lnTo>
                <a:lnTo>
                  <a:pt x="273" y="133"/>
                </a:lnTo>
                <a:lnTo>
                  <a:pt x="274" y="134"/>
                </a:lnTo>
                <a:lnTo>
                  <a:pt x="274" y="136"/>
                </a:lnTo>
                <a:lnTo>
                  <a:pt x="276" y="138"/>
                </a:lnTo>
                <a:lnTo>
                  <a:pt x="278" y="138"/>
                </a:lnTo>
                <a:lnTo>
                  <a:pt x="278" y="140"/>
                </a:lnTo>
                <a:lnTo>
                  <a:pt x="280" y="141"/>
                </a:lnTo>
                <a:lnTo>
                  <a:pt x="281" y="146"/>
                </a:lnTo>
                <a:lnTo>
                  <a:pt x="278" y="148"/>
                </a:lnTo>
                <a:lnTo>
                  <a:pt x="277" y="149"/>
                </a:lnTo>
                <a:lnTo>
                  <a:pt x="274" y="149"/>
                </a:lnTo>
                <a:lnTo>
                  <a:pt x="273" y="150"/>
                </a:lnTo>
                <a:lnTo>
                  <a:pt x="274" y="150"/>
                </a:lnTo>
                <a:lnTo>
                  <a:pt x="276" y="152"/>
                </a:lnTo>
                <a:lnTo>
                  <a:pt x="276" y="154"/>
                </a:lnTo>
                <a:lnTo>
                  <a:pt x="276" y="157"/>
                </a:lnTo>
                <a:lnTo>
                  <a:pt x="272" y="159"/>
                </a:lnTo>
                <a:lnTo>
                  <a:pt x="270" y="161"/>
                </a:lnTo>
                <a:lnTo>
                  <a:pt x="269" y="161"/>
                </a:lnTo>
                <a:lnTo>
                  <a:pt x="269" y="158"/>
                </a:lnTo>
                <a:lnTo>
                  <a:pt x="268" y="158"/>
                </a:lnTo>
                <a:lnTo>
                  <a:pt x="265" y="159"/>
                </a:lnTo>
                <a:lnTo>
                  <a:pt x="262" y="159"/>
                </a:lnTo>
                <a:lnTo>
                  <a:pt x="260" y="159"/>
                </a:lnTo>
                <a:lnTo>
                  <a:pt x="258" y="159"/>
                </a:lnTo>
                <a:lnTo>
                  <a:pt x="257" y="157"/>
                </a:lnTo>
                <a:lnTo>
                  <a:pt x="256" y="157"/>
                </a:lnTo>
                <a:lnTo>
                  <a:pt x="256" y="158"/>
                </a:lnTo>
                <a:lnTo>
                  <a:pt x="253" y="159"/>
                </a:lnTo>
                <a:lnTo>
                  <a:pt x="253" y="157"/>
                </a:lnTo>
                <a:lnTo>
                  <a:pt x="254" y="156"/>
                </a:lnTo>
                <a:lnTo>
                  <a:pt x="253" y="154"/>
                </a:lnTo>
                <a:lnTo>
                  <a:pt x="253" y="152"/>
                </a:lnTo>
                <a:lnTo>
                  <a:pt x="251" y="150"/>
                </a:lnTo>
                <a:lnTo>
                  <a:pt x="252" y="148"/>
                </a:lnTo>
                <a:lnTo>
                  <a:pt x="252" y="146"/>
                </a:lnTo>
                <a:lnTo>
                  <a:pt x="254" y="146"/>
                </a:lnTo>
                <a:lnTo>
                  <a:pt x="257" y="149"/>
                </a:lnTo>
                <a:lnTo>
                  <a:pt x="258" y="149"/>
                </a:lnTo>
                <a:lnTo>
                  <a:pt x="258" y="146"/>
                </a:lnTo>
                <a:lnTo>
                  <a:pt x="256" y="144"/>
                </a:lnTo>
                <a:lnTo>
                  <a:pt x="253" y="142"/>
                </a:lnTo>
                <a:lnTo>
                  <a:pt x="253" y="141"/>
                </a:lnTo>
                <a:lnTo>
                  <a:pt x="256" y="141"/>
                </a:lnTo>
                <a:lnTo>
                  <a:pt x="254" y="138"/>
                </a:lnTo>
                <a:lnTo>
                  <a:pt x="256" y="136"/>
                </a:lnTo>
                <a:lnTo>
                  <a:pt x="256" y="132"/>
                </a:lnTo>
                <a:lnTo>
                  <a:pt x="257" y="129"/>
                </a:lnTo>
                <a:lnTo>
                  <a:pt x="258" y="129"/>
                </a:lnTo>
                <a:lnTo>
                  <a:pt x="261" y="128"/>
                </a:lnTo>
                <a:lnTo>
                  <a:pt x="261" y="125"/>
                </a:lnTo>
                <a:lnTo>
                  <a:pt x="262" y="123"/>
                </a:lnTo>
                <a:lnTo>
                  <a:pt x="265" y="121"/>
                </a:lnTo>
                <a:close/>
                <a:moveTo>
                  <a:pt x="90" y="112"/>
                </a:moveTo>
                <a:lnTo>
                  <a:pt x="91" y="113"/>
                </a:lnTo>
                <a:lnTo>
                  <a:pt x="93" y="116"/>
                </a:lnTo>
                <a:lnTo>
                  <a:pt x="93" y="117"/>
                </a:lnTo>
                <a:lnTo>
                  <a:pt x="93" y="119"/>
                </a:lnTo>
                <a:lnTo>
                  <a:pt x="93" y="123"/>
                </a:lnTo>
                <a:lnTo>
                  <a:pt x="93" y="125"/>
                </a:lnTo>
                <a:lnTo>
                  <a:pt x="91" y="128"/>
                </a:lnTo>
                <a:lnTo>
                  <a:pt x="90" y="128"/>
                </a:lnTo>
                <a:lnTo>
                  <a:pt x="87" y="127"/>
                </a:lnTo>
                <a:lnTo>
                  <a:pt x="86" y="128"/>
                </a:lnTo>
                <a:lnTo>
                  <a:pt x="83" y="128"/>
                </a:lnTo>
                <a:lnTo>
                  <a:pt x="81" y="131"/>
                </a:lnTo>
                <a:lnTo>
                  <a:pt x="81" y="132"/>
                </a:lnTo>
                <a:lnTo>
                  <a:pt x="83" y="136"/>
                </a:lnTo>
                <a:lnTo>
                  <a:pt x="83" y="137"/>
                </a:lnTo>
                <a:lnTo>
                  <a:pt x="82" y="138"/>
                </a:lnTo>
                <a:lnTo>
                  <a:pt x="81" y="137"/>
                </a:lnTo>
                <a:lnTo>
                  <a:pt x="78" y="134"/>
                </a:lnTo>
                <a:lnTo>
                  <a:pt x="78" y="136"/>
                </a:lnTo>
                <a:lnTo>
                  <a:pt x="78" y="138"/>
                </a:lnTo>
                <a:lnTo>
                  <a:pt x="75" y="141"/>
                </a:lnTo>
                <a:lnTo>
                  <a:pt x="74" y="146"/>
                </a:lnTo>
                <a:lnTo>
                  <a:pt x="73" y="148"/>
                </a:lnTo>
                <a:lnTo>
                  <a:pt x="70" y="148"/>
                </a:lnTo>
                <a:lnTo>
                  <a:pt x="69" y="149"/>
                </a:lnTo>
                <a:lnTo>
                  <a:pt x="66" y="149"/>
                </a:lnTo>
                <a:lnTo>
                  <a:pt x="65" y="148"/>
                </a:lnTo>
                <a:lnTo>
                  <a:pt x="64" y="149"/>
                </a:lnTo>
                <a:lnTo>
                  <a:pt x="62" y="149"/>
                </a:lnTo>
                <a:lnTo>
                  <a:pt x="61" y="150"/>
                </a:lnTo>
                <a:lnTo>
                  <a:pt x="58" y="152"/>
                </a:lnTo>
                <a:lnTo>
                  <a:pt x="60" y="154"/>
                </a:lnTo>
                <a:lnTo>
                  <a:pt x="58" y="157"/>
                </a:lnTo>
                <a:lnTo>
                  <a:pt x="57" y="157"/>
                </a:lnTo>
                <a:lnTo>
                  <a:pt x="56" y="159"/>
                </a:lnTo>
                <a:lnTo>
                  <a:pt x="53" y="158"/>
                </a:lnTo>
                <a:lnTo>
                  <a:pt x="50" y="157"/>
                </a:lnTo>
                <a:lnTo>
                  <a:pt x="52" y="156"/>
                </a:lnTo>
                <a:lnTo>
                  <a:pt x="50" y="153"/>
                </a:lnTo>
                <a:lnTo>
                  <a:pt x="50" y="152"/>
                </a:lnTo>
                <a:lnTo>
                  <a:pt x="53" y="148"/>
                </a:lnTo>
                <a:lnTo>
                  <a:pt x="56" y="146"/>
                </a:lnTo>
                <a:lnTo>
                  <a:pt x="56" y="145"/>
                </a:lnTo>
                <a:lnTo>
                  <a:pt x="57" y="144"/>
                </a:lnTo>
                <a:lnTo>
                  <a:pt x="58" y="141"/>
                </a:lnTo>
                <a:lnTo>
                  <a:pt x="61" y="138"/>
                </a:lnTo>
                <a:lnTo>
                  <a:pt x="62" y="134"/>
                </a:lnTo>
                <a:lnTo>
                  <a:pt x="61" y="133"/>
                </a:lnTo>
                <a:lnTo>
                  <a:pt x="58" y="134"/>
                </a:lnTo>
                <a:lnTo>
                  <a:pt x="57" y="133"/>
                </a:lnTo>
                <a:lnTo>
                  <a:pt x="56" y="134"/>
                </a:lnTo>
                <a:lnTo>
                  <a:pt x="53" y="134"/>
                </a:lnTo>
                <a:lnTo>
                  <a:pt x="53" y="137"/>
                </a:lnTo>
                <a:lnTo>
                  <a:pt x="52" y="140"/>
                </a:lnTo>
                <a:lnTo>
                  <a:pt x="48" y="142"/>
                </a:lnTo>
                <a:lnTo>
                  <a:pt x="46" y="141"/>
                </a:lnTo>
                <a:lnTo>
                  <a:pt x="45" y="142"/>
                </a:lnTo>
                <a:lnTo>
                  <a:pt x="46" y="145"/>
                </a:lnTo>
                <a:lnTo>
                  <a:pt x="45" y="148"/>
                </a:lnTo>
                <a:lnTo>
                  <a:pt x="42" y="150"/>
                </a:lnTo>
                <a:lnTo>
                  <a:pt x="41" y="152"/>
                </a:lnTo>
                <a:lnTo>
                  <a:pt x="41" y="153"/>
                </a:lnTo>
                <a:lnTo>
                  <a:pt x="41" y="154"/>
                </a:lnTo>
                <a:lnTo>
                  <a:pt x="39" y="157"/>
                </a:lnTo>
                <a:lnTo>
                  <a:pt x="37" y="157"/>
                </a:lnTo>
                <a:lnTo>
                  <a:pt x="36" y="156"/>
                </a:lnTo>
                <a:lnTo>
                  <a:pt x="37" y="153"/>
                </a:lnTo>
                <a:lnTo>
                  <a:pt x="37" y="150"/>
                </a:lnTo>
                <a:lnTo>
                  <a:pt x="37" y="149"/>
                </a:lnTo>
                <a:lnTo>
                  <a:pt x="36" y="148"/>
                </a:lnTo>
                <a:lnTo>
                  <a:pt x="36" y="149"/>
                </a:lnTo>
                <a:lnTo>
                  <a:pt x="36" y="152"/>
                </a:lnTo>
                <a:lnTo>
                  <a:pt x="33" y="154"/>
                </a:lnTo>
                <a:lnTo>
                  <a:pt x="32" y="154"/>
                </a:lnTo>
                <a:lnTo>
                  <a:pt x="32" y="157"/>
                </a:lnTo>
                <a:lnTo>
                  <a:pt x="31" y="158"/>
                </a:lnTo>
                <a:lnTo>
                  <a:pt x="29" y="158"/>
                </a:lnTo>
                <a:lnTo>
                  <a:pt x="28" y="161"/>
                </a:lnTo>
                <a:lnTo>
                  <a:pt x="24" y="162"/>
                </a:lnTo>
                <a:lnTo>
                  <a:pt x="24" y="162"/>
                </a:lnTo>
                <a:lnTo>
                  <a:pt x="23" y="161"/>
                </a:lnTo>
                <a:lnTo>
                  <a:pt x="21" y="161"/>
                </a:lnTo>
                <a:lnTo>
                  <a:pt x="20" y="162"/>
                </a:lnTo>
                <a:lnTo>
                  <a:pt x="20" y="161"/>
                </a:lnTo>
                <a:lnTo>
                  <a:pt x="20" y="158"/>
                </a:lnTo>
                <a:lnTo>
                  <a:pt x="21" y="157"/>
                </a:lnTo>
                <a:lnTo>
                  <a:pt x="21" y="156"/>
                </a:lnTo>
                <a:lnTo>
                  <a:pt x="23" y="153"/>
                </a:lnTo>
                <a:lnTo>
                  <a:pt x="24" y="152"/>
                </a:lnTo>
                <a:lnTo>
                  <a:pt x="24" y="149"/>
                </a:lnTo>
                <a:lnTo>
                  <a:pt x="23" y="149"/>
                </a:lnTo>
                <a:lnTo>
                  <a:pt x="20" y="150"/>
                </a:lnTo>
                <a:lnTo>
                  <a:pt x="19" y="150"/>
                </a:lnTo>
                <a:lnTo>
                  <a:pt x="19" y="153"/>
                </a:lnTo>
                <a:lnTo>
                  <a:pt x="17" y="154"/>
                </a:lnTo>
                <a:lnTo>
                  <a:pt x="17" y="156"/>
                </a:lnTo>
                <a:lnTo>
                  <a:pt x="16" y="157"/>
                </a:lnTo>
                <a:lnTo>
                  <a:pt x="15" y="156"/>
                </a:lnTo>
                <a:lnTo>
                  <a:pt x="15" y="153"/>
                </a:lnTo>
                <a:lnTo>
                  <a:pt x="12" y="150"/>
                </a:lnTo>
                <a:lnTo>
                  <a:pt x="11" y="149"/>
                </a:lnTo>
                <a:lnTo>
                  <a:pt x="8" y="150"/>
                </a:lnTo>
                <a:lnTo>
                  <a:pt x="8" y="152"/>
                </a:lnTo>
                <a:lnTo>
                  <a:pt x="6" y="153"/>
                </a:lnTo>
                <a:lnTo>
                  <a:pt x="3" y="152"/>
                </a:lnTo>
                <a:lnTo>
                  <a:pt x="3" y="150"/>
                </a:lnTo>
                <a:lnTo>
                  <a:pt x="6" y="149"/>
                </a:lnTo>
                <a:lnTo>
                  <a:pt x="7" y="148"/>
                </a:lnTo>
                <a:lnTo>
                  <a:pt x="6" y="146"/>
                </a:lnTo>
                <a:lnTo>
                  <a:pt x="6" y="145"/>
                </a:lnTo>
                <a:lnTo>
                  <a:pt x="8" y="145"/>
                </a:lnTo>
                <a:lnTo>
                  <a:pt x="7" y="144"/>
                </a:lnTo>
                <a:lnTo>
                  <a:pt x="4" y="144"/>
                </a:lnTo>
                <a:lnTo>
                  <a:pt x="6" y="141"/>
                </a:lnTo>
                <a:lnTo>
                  <a:pt x="10" y="141"/>
                </a:lnTo>
                <a:lnTo>
                  <a:pt x="11" y="141"/>
                </a:lnTo>
                <a:lnTo>
                  <a:pt x="14" y="137"/>
                </a:lnTo>
                <a:lnTo>
                  <a:pt x="19" y="136"/>
                </a:lnTo>
                <a:lnTo>
                  <a:pt x="21" y="134"/>
                </a:lnTo>
                <a:lnTo>
                  <a:pt x="24" y="136"/>
                </a:lnTo>
                <a:lnTo>
                  <a:pt x="27" y="134"/>
                </a:lnTo>
                <a:lnTo>
                  <a:pt x="31" y="132"/>
                </a:lnTo>
                <a:lnTo>
                  <a:pt x="32" y="132"/>
                </a:lnTo>
                <a:lnTo>
                  <a:pt x="33" y="131"/>
                </a:lnTo>
                <a:lnTo>
                  <a:pt x="36" y="131"/>
                </a:lnTo>
                <a:lnTo>
                  <a:pt x="36" y="131"/>
                </a:lnTo>
                <a:lnTo>
                  <a:pt x="40" y="131"/>
                </a:lnTo>
                <a:lnTo>
                  <a:pt x="41" y="128"/>
                </a:lnTo>
                <a:lnTo>
                  <a:pt x="42" y="127"/>
                </a:lnTo>
                <a:lnTo>
                  <a:pt x="45" y="127"/>
                </a:lnTo>
                <a:lnTo>
                  <a:pt x="48" y="124"/>
                </a:lnTo>
                <a:lnTo>
                  <a:pt x="49" y="124"/>
                </a:lnTo>
                <a:lnTo>
                  <a:pt x="52" y="123"/>
                </a:lnTo>
                <a:lnTo>
                  <a:pt x="57" y="119"/>
                </a:lnTo>
                <a:lnTo>
                  <a:pt x="58" y="119"/>
                </a:lnTo>
                <a:lnTo>
                  <a:pt x="60" y="119"/>
                </a:lnTo>
                <a:lnTo>
                  <a:pt x="61" y="117"/>
                </a:lnTo>
                <a:lnTo>
                  <a:pt x="61" y="115"/>
                </a:lnTo>
                <a:lnTo>
                  <a:pt x="64" y="113"/>
                </a:lnTo>
                <a:lnTo>
                  <a:pt x="69" y="115"/>
                </a:lnTo>
                <a:lnTo>
                  <a:pt x="70" y="113"/>
                </a:lnTo>
                <a:lnTo>
                  <a:pt x="73" y="115"/>
                </a:lnTo>
                <a:lnTo>
                  <a:pt x="75" y="115"/>
                </a:lnTo>
                <a:lnTo>
                  <a:pt x="77" y="113"/>
                </a:lnTo>
                <a:lnTo>
                  <a:pt x="78" y="113"/>
                </a:lnTo>
                <a:lnTo>
                  <a:pt x="79" y="116"/>
                </a:lnTo>
                <a:lnTo>
                  <a:pt x="81" y="120"/>
                </a:lnTo>
                <a:lnTo>
                  <a:pt x="82" y="121"/>
                </a:lnTo>
                <a:lnTo>
                  <a:pt x="82" y="120"/>
                </a:lnTo>
                <a:lnTo>
                  <a:pt x="82" y="119"/>
                </a:lnTo>
                <a:lnTo>
                  <a:pt x="83" y="119"/>
                </a:lnTo>
                <a:lnTo>
                  <a:pt x="83" y="121"/>
                </a:lnTo>
                <a:lnTo>
                  <a:pt x="86" y="121"/>
                </a:lnTo>
                <a:lnTo>
                  <a:pt x="86" y="119"/>
                </a:lnTo>
                <a:lnTo>
                  <a:pt x="86" y="117"/>
                </a:lnTo>
                <a:lnTo>
                  <a:pt x="86" y="115"/>
                </a:lnTo>
                <a:lnTo>
                  <a:pt x="89" y="113"/>
                </a:lnTo>
                <a:lnTo>
                  <a:pt x="90" y="112"/>
                </a:lnTo>
                <a:close/>
                <a:moveTo>
                  <a:pt x="132" y="112"/>
                </a:moveTo>
                <a:lnTo>
                  <a:pt x="133" y="113"/>
                </a:lnTo>
                <a:lnTo>
                  <a:pt x="136" y="113"/>
                </a:lnTo>
                <a:lnTo>
                  <a:pt x="137" y="115"/>
                </a:lnTo>
                <a:lnTo>
                  <a:pt x="140" y="115"/>
                </a:lnTo>
                <a:lnTo>
                  <a:pt x="141" y="113"/>
                </a:lnTo>
                <a:lnTo>
                  <a:pt x="145" y="115"/>
                </a:lnTo>
                <a:lnTo>
                  <a:pt x="145" y="115"/>
                </a:lnTo>
                <a:lnTo>
                  <a:pt x="149" y="115"/>
                </a:lnTo>
                <a:lnTo>
                  <a:pt x="152" y="116"/>
                </a:lnTo>
                <a:lnTo>
                  <a:pt x="152" y="116"/>
                </a:lnTo>
                <a:lnTo>
                  <a:pt x="154" y="117"/>
                </a:lnTo>
                <a:lnTo>
                  <a:pt x="156" y="119"/>
                </a:lnTo>
                <a:lnTo>
                  <a:pt x="153" y="123"/>
                </a:lnTo>
                <a:lnTo>
                  <a:pt x="152" y="121"/>
                </a:lnTo>
                <a:lnTo>
                  <a:pt x="145" y="124"/>
                </a:lnTo>
                <a:lnTo>
                  <a:pt x="144" y="124"/>
                </a:lnTo>
                <a:lnTo>
                  <a:pt x="141" y="127"/>
                </a:lnTo>
                <a:lnTo>
                  <a:pt x="141" y="128"/>
                </a:lnTo>
                <a:lnTo>
                  <a:pt x="144" y="128"/>
                </a:lnTo>
                <a:lnTo>
                  <a:pt x="144" y="128"/>
                </a:lnTo>
                <a:lnTo>
                  <a:pt x="144" y="129"/>
                </a:lnTo>
                <a:lnTo>
                  <a:pt x="141" y="133"/>
                </a:lnTo>
                <a:lnTo>
                  <a:pt x="141" y="134"/>
                </a:lnTo>
                <a:lnTo>
                  <a:pt x="139" y="134"/>
                </a:lnTo>
                <a:lnTo>
                  <a:pt x="139" y="136"/>
                </a:lnTo>
                <a:lnTo>
                  <a:pt x="137" y="138"/>
                </a:lnTo>
                <a:lnTo>
                  <a:pt x="135" y="138"/>
                </a:lnTo>
                <a:lnTo>
                  <a:pt x="132" y="140"/>
                </a:lnTo>
                <a:lnTo>
                  <a:pt x="129" y="140"/>
                </a:lnTo>
                <a:lnTo>
                  <a:pt x="128" y="137"/>
                </a:lnTo>
                <a:lnTo>
                  <a:pt x="127" y="138"/>
                </a:lnTo>
                <a:lnTo>
                  <a:pt x="124" y="137"/>
                </a:lnTo>
                <a:lnTo>
                  <a:pt x="122" y="138"/>
                </a:lnTo>
                <a:lnTo>
                  <a:pt x="120" y="137"/>
                </a:lnTo>
                <a:lnTo>
                  <a:pt x="122" y="136"/>
                </a:lnTo>
                <a:lnTo>
                  <a:pt x="120" y="133"/>
                </a:lnTo>
                <a:lnTo>
                  <a:pt x="118" y="131"/>
                </a:lnTo>
                <a:lnTo>
                  <a:pt x="116" y="131"/>
                </a:lnTo>
                <a:lnTo>
                  <a:pt x="116" y="128"/>
                </a:lnTo>
                <a:lnTo>
                  <a:pt x="115" y="125"/>
                </a:lnTo>
                <a:lnTo>
                  <a:pt x="118" y="123"/>
                </a:lnTo>
                <a:lnTo>
                  <a:pt x="118" y="121"/>
                </a:lnTo>
                <a:lnTo>
                  <a:pt x="120" y="119"/>
                </a:lnTo>
                <a:lnTo>
                  <a:pt x="120" y="116"/>
                </a:lnTo>
                <a:lnTo>
                  <a:pt x="123" y="115"/>
                </a:lnTo>
                <a:lnTo>
                  <a:pt x="125" y="113"/>
                </a:lnTo>
                <a:lnTo>
                  <a:pt x="127" y="113"/>
                </a:lnTo>
                <a:lnTo>
                  <a:pt x="132" y="112"/>
                </a:lnTo>
                <a:close/>
                <a:moveTo>
                  <a:pt x="115" y="104"/>
                </a:moveTo>
                <a:lnTo>
                  <a:pt x="116" y="106"/>
                </a:lnTo>
                <a:lnTo>
                  <a:pt x="118" y="106"/>
                </a:lnTo>
                <a:lnTo>
                  <a:pt x="120" y="104"/>
                </a:lnTo>
                <a:lnTo>
                  <a:pt x="119" y="108"/>
                </a:lnTo>
                <a:lnTo>
                  <a:pt x="119" y="109"/>
                </a:lnTo>
                <a:lnTo>
                  <a:pt x="119" y="111"/>
                </a:lnTo>
                <a:lnTo>
                  <a:pt x="119" y="115"/>
                </a:lnTo>
                <a:lnTo>
                  <a:pt x="118" y="116"/>
                </a:lnTo>
                <a:lnTo>
                  <a:pt x="114" y="117"/>
                </a:lnTo>
                <a:lnTo>
                  <a:pt x="112" y="117"/>
                </a:lnTo>
                <a:lnTo>
                  <a:pt x="111" y="113"/>
                </a:lnTo>
                <a:lnTo>
                  <a:pt x="111" y="111"/>
                </a:lnTo>
                <a:lnTo>
                  <a:pt x="111" y="108"/>
                </a:lnTo>
                <a:lnTo>
                  <a:pt x="112" y="106"/>
                </a:lnTo>
                <a:lnTo>
                  <a:pt x="114" y="106"/>
                </a:lnTo>
                <a:lnTo>
                  <a:pt x="115" y="104"/>
                </a:lnTo>
                <a:close/>
                <a:moveTo>
                  <a:pt x="168" y="91"/>
                </a:moveTo>
                <a:lnTo>
                  <a:pt x="169" y="91"/>
                </a:lnTo>
                <a:lnTo>
                  <a:pt x="169" y="92"/>
                </a:lnTo>
                <a:lnTo>
                  <a:pt x="170" y="95"/>
                </a:lnTo>
                <a:lnTo>
                  <a:pt x="170" y="98"/>
                </a:lnTo>
                <a:lnTo>
                  <a:pt x="169" y="100"/>
                </a:lnTo>
                <a:lnTo>
                  <a:pt x="170" y="104"/>
                </a:lnTo>
                <a:lnTo>
                  <a:pt x="168" y="108"/>
                </a:lnTo>
                <a:lnTo>
                  <a:pt x="165" y="109"/>
                </a:lnTo>
                <a:lnTo>
                  <a:pt x="164" y="112"/>
                </a:lnTo>
                <a:lnTo>
                  <a:pt x="161" y="112"/>
                </a:lnTo>
                <a:lnTo>
                  <a:pt x="160" y="112"/>
                </a:lnTo>
                <a:lnTo>
                  <a:pt x="158" y="111"/>
                </a:lnTo>
                <a:lnTo>
                  <a:pt x="156" y="111"/>
                </a:lnTo>
                <a:lnTo>
                  <a:pt x="153" y="108"/>
                </a:lnTo>
                <a:lnTo>
                  <a:pt x="153" y="104"/>
                </a:lnTo>
                <a:lnTo>
                  <a:pt x="152" y="102"/>
                </a:lnTo>
                <a:lnTo>
                  <a:pt x="150" y="103"/>
                </a:lnTo>
                <a:lnTo>
                  <a:pt x="150" y="106"/>
                </a:lnTo>
                <a:lnTo>
                  <a:pt x="148" y="107"/>
                </a:lnTo>
                <a:lnTo>
                  <a:pt x="147" y="104"/>
                </a:lnTo>
                <a:lnTo>
                  <a:pt x="147" y="102"/>
                </a:lnTo>
                <a:lnTo>
                  <a:pt x="147" y="100"/>
                </a:lnTo>
                <a:lnTo>
                  <a:pt x="145" y="99"/>
                </a:lnTo>
                <a:lnTo>
                  <a:pt x="144" y="100"/>
                </a:lnTo>
                <a:lnTo>
                  <a:pt x="143" y="99"/>
                </a:lnTo>
                <a:lnTo>
                  <a:pt x="140" y="100"/>
                </a:lnTo>
                <a:lnTo>
                  <a:pt x="137" y="99"/>
                </a:lnTo>
                <a:lnTo>
                  <a:pt x="136" y="100"/>
                </a:lnTo>
                <a:lnTo>
                  <a:pt x="136" y="98"/>
                </a:lnTo>
                <a:lnTo>
                  <a:pt x="137" y="96"/>
                </a:lnTo>
                <a:lnTo>
                  <a:pt x="139" y="94"/>
                </a:lnTo>
                <a:lnTo>
                  <a:pt x="141" y="94"/>
                </a:lnTo>
                <a:lnTo>
                  <a:pt x="143" y="94"/>
                </a:lnTo>
                <a:lnTo>
                  <a:pt x="150" y="92"/>
                </a:lnTo>
                <a:lnTo>
                  <a:pt x="152" y="92"/>
                </a:lnTo>
                <a:lnTo>
                  <a:pt x="154" y="94"/>
                </a:lnTo>
                <a:lnTo>
                  <a:pt x="156" y="94"/>
                </a:lnTo>
                <a:lnTo>
                  <a:pt x="158" y="94"/>
                </a:lnTo>
                <a:lnTo>
                  <a:pt x="161" y="91"/>
                </a:lnTo>
                <a:lnTo>
                  <a:pt x="165" y="91"/>
                </a:lnTo>
                <a:lnTo>
                  <a:pt x="166" y="92"/>
                </a:lnTo>
                <a:lnTo>
                  <a:pt x="168" y="91"/>
                </a:lnTo>
                <a:close/>
                <a:moveTo>
                  <a:pt x="223" y="82"/>
                </a:moveTo>
                <a:lnTo>
                  <a:pt x="223" y="83"/>
                </a:lnTo>
                <a:lnTo>
                  <a:pt x="224" y="87"/>
                </a:lnTo>
                <a:lnTo>
                  <a:pt x="226" y="87"/>
                </a:lnTo>
                <a:lnTo>
                  <a:pt x="228" y="84"/>
                </a:lnTo>
                <a:lnTo>
                  <a:pt x="231" y="86"/>
                </a:lnTo>
                <a:lnTo>
                  <a:pt x="233" y="84"/>
                </a:lnTo>
                <a:lnTo>
                  <a:pt x="236" y="86"/>
                </a:lnTo>
                <a:lnTo>
                  <a:pt x="237" y="88"/>
                </a:lnTo>
                <a:lnTo>
                  <a:pt x="239" y="90"/>
                </a:lnTo>
                <a:lnTo>
                  <a:pt x="239" y="92"/>
                </a:lnTo>
                <a:lnTo>
                  <a:pt x="239" y="96"/>
                </a:lnTo>
                <a:lnTo>
                  <a:pt x="239" y="99"/>
                </a:lnTo>
                <a:lnTo>
                  <a:pt x="237" y="102"/>
                </a:lnTo>
                <a:lnTo>
                  <a:pt x="235" y="103"/>
                </a:lnTo>
                <a:lnTo>
                  <a:pt x="235" y="104"/>
                </a:lnTo>
                <a:lnTo>
                  <a:pt x="236" y="104"/>
                </a:lnTo>
                <a:lnTo>
                  <a:pt x="239" y="103"/>
                </a:lnTo>
                <a:lnTo>
                  <a:pt x="239" y="100"/>
                </a:lnTo>
                <a:lnTo>
                  <a:pt x="243" y="100"/>
                </a:lnTo>
                <a:lnTo>
                  <a:pt x="245" y="99"/>
                </a:lnTo>
                <a:lnTo>
                  <a:pt x="247" y="99"/>
                </a:lnTo>
                <a:lnTo>
                  <a:pt x="249" y="100"/>
                </a:lnTo>
                <a:lnTo>
                  <a:pt x="248" y="103"/>
                </a:lnTo>
                <a:lnTo>
                  <a:pt x="248" y="106"/>
                </a:lnTo>
                <a:lnTo>
                  <a:pt x="249" y="107"/>
                </a:lnTo>
                <a:lnTo>
                  <a:pt x="249" y="108"/>
                </a:lnTo>
                <a:lnTo>
                  <a:pt x="247" y="111"/>
                </a:lnTo>
                <a:lnTo>
                  <a:pt x="245" y="112"/>
                </a:lnTo>
                <a:lnTo>
                  <a:pt x="245" y="113"/>
                </a:lnTo>
                <a:lnTo>
                  <a:pt x="248" y="113"/>
                </a:lnTo>
                <a:lnTo>
                  <a:pt x="251" y="115"/>
                </a:lnTo>
                <a:lnTo>
                  <a:pt x="252" y="115"/>
                </a:lnTo>
                <a:lnTo>
                  <a:pt x="252" y="117"/>
                </a:lnTo>
                <a:lnTo>
                  <a:pt x="253" y="119"/>
                </a:lnTo>
                <a:lnTo>
                  <a:pt x="253" y="121"/>
                </a:lnTo>
                <a:lnTo>
                  <a:pt x="251" y="123"/>
                </a:lnTo>
                <a:lnTo>
                  <a:pt x="251" y="124"/>
                </a:lnTo>
                <a:lnTo>
                  <a:pt x="251" y="128"/>
                </a:lnTo>
                <a:lnTo>
                  <a:pt x="248" y="129"/>
                </a:lnTo>
                <a:lnTo>
                  <a:pt x="247" y="131"/>
                </a:lnTo>
                <a:lnTo>
                  <a:pt x="244" y="132"/>
                </a:lnTo>
                <a:lnTo>
                  <a:pt x="243" y="134"/>
                </a:lnTo>
                <a:lnTo>
                  <a:pt x="241" y="136"/>
                </a:lnTo>
                <a:lnTo>
                  <a:pt x="241" y="137"/>
                </a:lnTo>
                <a:lnTo>
                  <a:pt x="243" y="138"/>
                </a:lnTo>
                <a:lnTo>
                  <a:pt x="241" y="141"/>
                </a:lnTo>
                <a:lnTo>
                  <a:pt x="240" y="145"/>
                </a:lnTo>
                <a:lnTo>
                  <a:pt x="240" y="148"/>
                </a:lnTo>
                <a:lnTo>
                  <a:pt x="237" y="150"/>
                </a:lnTo>
                <a:lnTo>
                  <a:pt x="236" y="152"/>
                </a:lnTo>
                <a:lnTo>
                  <a:pt x="236" y="153"/>
                </a:lnTo>
                <a:lnTo>
                  <a:pt x="232" y="156"/>
                </a:lnTo>
                <a:lnTo>
                  <a:pt x="231" y="156"/>
                </a:lnTo>
                <a:lnTo>
                  <a:pt x="229" y="154"/>
                </a:lnTo>
                <a:lnTo>
                  <a:pt x="228" y="154"/>
                </a:lnTo>
                <a:lnTo>
                  <a:pt x="227" y="154"/>
                </a:lnTo>
                <a:lnTo>
                  <a:pt x="226" y="152"/>
                </a:lnTo>
                <a:lnTo>
                  <a:pt x="224" y="149"/>
                </a:lnTo>
                <a:lnTo>
                  <a:pt x="228" y="141"/>
                </a:lnTo>
                <a:lnTo>
                  <a:pt x="228" y="138"/>
                </a:lnTo>
                <a:lnTo>
                  <a:pt x="228" y="137"/>
                </a:lnTo>
                <a:lnTo>
                  <a:pt x="228" y="136"/>
                </a:lnTo>
                <a:lnTo>
                  <a:pt x="227" y="136"/>
                </a:lnTo>
                <a:lnTo>
                  <a:pt x="224" y="132"/>
                </a:lnTo>
                <a:lnTo>
                  <a:pt x="223" y="131"/>
                </a:lnTo>
                <a:lnTo>
                  <a:pt x="219" y="131"/>
                </a:lnTo>
                <a:lnTo>
                  <a:pt x="219" y="128"/>
                </a:lnTo>
                <a:lnTo>
                  <a:pt x="219" y="127"/>
                </a:lnTo>
                <a:lnTo>
                  <a:pt x="222" y="127"/>
                </a:lnTo>
                <a:lnTo>
                  <a:pt x="222" y="125"/>
                </a:lnTo>
                <a:lnTo>
                  <a:pt x="218" y="125"/>
                </a:lnTo>
                <a:lnTo>
                  <a:pt x="218" y="125"/>
                </a:lnTo>
                <a:lnTo>
                  <a:pt x="214" y="125"/>
                </a:lnTo>
                <a:lnTo>
                  <a:pt x="210" y="124"/>
                </a:lnTo>
                <a:lnTo>
                  <a:pt x="208" y="124"/>
                </a:lnTo>
                <a:lnTo>
                  <a:pt x="206" y="125"/>
                </a:lnTo>
                <a:lnTo>
                  <a:pt x="204" y="124"/>
                </a:lnTo>
                <a:lnTo>
                  <a:pt x="204" y="123"/>
                </a:lnTo>
                <a:lnTo>
                  <a:pt x="202" y="119"/>
                </a:lnTo>
                <a:lnTo>
                  <a:pt x="204" y="115"/>
                </a:lnTo>
                <a:lnTo>
                  <a:pt x="204" y="113"/>
                </a:lnTo>
                <a:lnTo>
                  <a:pt x="210" y="112"/>
                </a:lnTo>
                <a:lnTo>
                  <a:pt x="211" y="115"/>
                </a:lnTo>
                <a:lnTo>
                  <a:pt x="214" y="116"/>
                </a:lnTo>
                <a:lnTo>
                  <a:pt x="215" y="119"/>
                </a:lnTo>
                <a:lnTo>
                  <a:pt x="215" y="119"/>
                </a:lnTo>
                <a:lnTo>
                  <a:pt x="219" y="115"/>
                </a:lnTo>
                <a:lnTo>
                  <a:pt x="219" y="113"/>
                </a:lnTo>
                <a:lnTo>
                  <a:pt x="216" y="113"/>
                </a:lnTo>
                <a:lnTo>
                  <a:pt x="216" y="112"/>
                </a:lnTo>
                <a:lnTo>
                  <a:pt x="219" y="112"/>
                </a:lnTo>
                <a:lnTo>
                  <a:pt x="222" y="111"/>
                </a:lnTo>
                <a:lnTo>
                  <a:pt x="224" y="109"/>
                </a:lnTo>
                <a:lnTo>
                  <a:pt x="223" y="108"/>
                </a:lnTo>
                <a:lnTo>
                  <a:pt x="219" y="108"/>
                </a:lnTo>
                <a:lnTo>
                  <a:pt x="219" y="107"/>
                </a:lnTo>
                <a:lnTo>
                  <a:pt x="219" y="106"/>
                </a:lnTo>
                <a:lnTo>
                  <a:pt x="222" y="103"/>
                </a:lnTo>
                <a:lnTo>
                  <a:pt x="223" y="103"/>
                </a:lnTo>
                <a:lnTo>
                  <a:pt x="224" y="100"/>
                </a:lnTo>
                <a:lnTo>
                  <a:pt x="223" y="99"/>
                </a:lnTo>
                <a:lnTo>
                  <a:pt x="222" y="99"/>
                </a:lnTo>
                <a:lnTo>
                  <a:pt x="220" y="99"/>
                </a:lnTo>
                <a:lnTo>
                  <a:pt x="216" y="102"/>
                </a:lnTo>
                <a:lnTo>
                  <a:pt x="214" y="104"/>
                </a:lnTo>
                <a:lnTo>
                  <a:pt x="214" y="103"/>
                </a:lnTo>
                <a:lnTo>
                  <a:pt x="215" y="99"/>
                </a:lnTo>
                <a:lnTo>
                  <a:pt x="219" y="98"/>
                </a:lnTo>
                <a:lnTo>
                  <a:pt x="222" y="95"/>
                </a:lnTo>
                <a:lnTo>
                  <a:pt x="220" y="95"/>
                </a:lnTo>
                <a:lnTo>
                  <a:pt x="218" y="95"/>
                </a:lnTo>
                <a:lnTo>
                  <a:pt x="216" y="96"/>
                </a:lnTo>
                <a:lnTo>
                  <a:pt x="215" y="95"/>
                </a:lnTo>
                <a:lnTo>
                  <a:pt x="215" y="92"/>
                </a:lnTo>
                <a:lnTo>
                  <a:pt x="218" y="90"/>
                </a:lnTo>
                <a:lnTo>
                  <a:pt x="218" y="87"/>
                </a:lnTo>
                <a:lnTo>
                  <a:pt x="220" y="86"/>
                </a:lnTo>
                <a:lnTo>
                  <a:pt x="222" y="84"/>
                </a:lnTo>
                <a:lnTo>
                  <a:pt x="223" y="82"/>
                </a:lnTo>
                <a:close/>
                <a:moveTo>
                  <a:pt x="287" y="71"/>
                </a:moveTo>
                <a:lnTo>
                  <a:pt x="287" y="73"/>
                </a:lnTo>
                <a:lnTo>
                  <a:pt x="289" y="74"/>
                </a:lnTo>
                <a:lnTo>
                  <a:pt x="291" y="74"/>
                </a:lnTo>
                <a:lnTo>
                  <a:pt x="293" y="75"/>
                </a:lnTo>
                <a:lnTo>
                  <a:pt x="290" y="79"/>
                </a:lnTo>
                <a:lnTo>
                  <a:pt x="287" y="81"/>
                </a:lnTo>
                <a:lnTo>
                  <a:pt x="287" y="83"/>
                </a:lnTo>
                <a:lnTo>
                  <a:pt x="286" y="86"/>
                </a:lnTo>
                <a:lnTo>
                  <a:pt x="283" y="88"/>
                </a:lnTo>
                <a:lnTo>
                  <a:pt x="282" y="87"/>
                </a:lnTo>
                <a:lnTo>
                  <a:pt x="282" y="86"/>
                </a:lnTo>
                <a:lnTo>
                  <a:pt x="282" y="83"/>
                </a:lnTo>
                <a:lnTo>
                  <a:pt x="283" y="82"/>
                </a:lnTo>
                <a:lnTo>
                  <a:pt x="283" y="79"/>
                </a:lnTo>
                <a:lnTo>
                  <a:pt x="282" y="81"/>
                </a:lnTo>
                <a:lnTo>
                  <a:pt x="278" y="79"/>
                </a:lnTo>
                <a:lnTo>
                  <a:pt x="278" y="78"/>
                </a:lnTo>
                <a:lnTo>
                  <a:pt x="281" y="77"/>
                </a:lnTo>
                <a:lnTo>
                  <a:pt x="281" y="74"/>
                </a:lnTo>
                <a:lnTo>
                  <a:pt x="285" y="74"/>
                </a:lnTo>
                <a:lnTo>
                  <a:pt x="287" y="71"/>
                </a:lnTo>
                <a:lnTo>
                  <a:pt x="287" y="71"/>
                </a:lnTo>
                <a:close/>
                <a:moveTo>
                  <a:pt x="326" y="63"/>
                </a:moveTo>
                <a:lnTo>
                  <a:pt x="327" y="63"/>
                </a:lnTo>
                <a:lnTo>
                  <a:pt x="328" y="63"/>
                </a:lnTo>
                <a:lnTo>
                  <a:pt x="331" y="63"/>
                </a:lnTo>
                <a:lnTo>
                  <a:pt x="331" y="66"/>
                </a:lnTo>
                <a:lnTo>
                  <a:pt x="330" y="66"/>
                </a:lnTo>
                <a:lnTo>
                  <a:pt x="328" y="65"/>
                </a:lnTo>
                <a:lnTo>
                  <a:pt x="326" y="65"/>
                </a:lnTo>
                <a:lnTo>
                  <a:pt x="326" y="63"/>
                </a:lnTo>
                <a:lnTo>
                  <a:pt x="326" y="63"/>
                </a:lnTo>
                <a:close/>
                <a:moveTo>
                  <a:pt x="347" y="37"/>
                </a:moveTo>
                <a:lnTo>
                  <a:pt x="349" y="40"/>
                </a:lnTo>
                <a:lnTo>
                  <a:pt x="351" y="40"/>
                </a:lnTo>
                <a:lnTo>
                  <a:pt x="351" y="38"/>
                </a:lnTo>
                <a:lnTo>
                  <a:pt x="352" y="37"/>
                </a:lnTo>
                <a:lnTo>
                  <a:pt x="355" y="38"/>
                </a:lnTo>
                <a:lnTo>
                  <a:pt x="356" y="41"/>
                </a:lnTo>
                <a:lnTo>
                  <a:pt x="360" y="44"/>
                </a:lnTo>
                <a:lnTo>
                  <a:pt x="360" y="46"/>
                </a:lnTo>
                <a:lnTo>
                  <a:pt x="362" y="48"/>
                </a:lnTo>
                <a:lnTo>
                  <a:pt x="361" y="52"/>
                </a:lnTo>
                <a:lnTo>
                  <a:pt x="360" y="56"/>
                </a:lnTo>
                <a:lnTo>
                  <a:pt x="360" y="58"/>
                </a:lnTo>
                <a:lnTo>
                  <a:pt x="360" y="62"/>
                </a:lnTo>
                <a:lnTo>
                  <a:pt x="359" y="65"/>
                </a:lnTo>
                <a:lnTo>
                  <a:pt x="359" y="69"/>
                </a:lnTo>
                <a:lnTo>
                  <a:pt x="359" y="73"/>
                </a:lnTo>
                <a:lnTo>
                  <a:pt x="360" y="77"/>
                </a:lnTo>
                <a:lnTo>
                  <a:pt x="359" y="81"/>
                </a:lnTo>
                <a:lnTo>
                  <a:pt x="360" y="81"/>
                </a:lnTo>
                <a:lnTo>
                  <a:pt x="360" y="82"/>
                </a:lnTo>
                <a:lnTo>
                  <a:pt x="361" y="79"/>
                </a:lnTo>
                <a:lnTo>
                  <a:pt x="364" y="79"/>
                </a:lnTo>
                <a:lnTo>
                  <a:pt x="366" y="79"/>
                </a:lnTo>
                <a:lnTo>
                  <a:pt x="368" y="82"/>
                </a:lnTo>
                <a:lnTo>
                  <a:pt x="368" y="84"/>
                </a:lnTo>
                <a:lnTo>
                  <a:pt x="366" y="86"/>
                </a:lnTo>
                <a:lnTo>
                  <a:pt x="366" y="84"/>
                </a:lnTo>
                <a:lnTo>
                  <a:pt x="365" y="86"/>
                </a:lnTo>
                <a:lnTo>
                  <a:pt x="366" y="88"/>
                </a:lnTo>
                <a:lnTo>
                  <a:pt x="364" y="92"/>
                </a:lnTo>
                <a:lnTo>
                  <a:pt x="364" y="94"/>
                </a:lnTo>
                <a:lnTo>
                  <a:pt x="365" y="95"/>
                </a:lnTo>
                <a:lnTo>
                  <a:pt x="365" y="96"/>
                </a:lnTo>
                <a:lnTo>
                  <a:pt x="365" y="96"/>
                </a:lnTo>
                <a:lnTo>
                  <a:pt x="366" y="96"/>
                </a:lnTo>
                <a:lnTo>
                  <a:pt x="368" y="94"/>
                </a:lnTo>
                <a:lnTo>
                  <a:pt x="366" y="92"/>
                </a:lnTo>
                <a:lnTo>
                  <a:pt x="368" y="90"/>
                </a:lnTo>
                <a:lnTo>
                  <a:pt x="370" y="84"/>
                </a:lnTo>
                <a:lnTo>
                  <a:pt x="372" y="83"/>
                </a:lnTo>
                <a:lnTo>
                  <a:pt x="374" y="84"/>
                </a:lnTo>
                <a:lnTo>
                  <a:pt x="374" y="86"/>
                </a:lnTo>
                <a:lnTo>
                  <a:pt x="374" y="87"/>
                </a:lnTo>
                <a:lnTo>
                  <a:pt x="374" y="90"/>
                </a:lnTo>
                <a:lnTo>
                  <a:pt x="373" y="92"/>
                </a:lnTo>
                <a:lnTo>
                  <a:pt x="373" y="95"/>
                </a:lnTo>
                <a:lnTo>
                  <a:pt x="372" y="96"/>
                </a:lnTo>
                <a:lnTo>
                  <a:pt x="370" y="96"/>
                </a:lnTo>
                <a:lnTo>
                  <a:pt x="369" y="96"/>
                </a:lnTo>
                <a:lnTo>
                  <a:pt x="368" y="98"/>
                </a:lnTo>
                <a:lnTo>
                  <a:pt x="369" y="99"/>
                </a:lnTo>
                <a:lnTo>
                  <a:pt x="370" y="99"/>
                </a:lnTo>
                <a:lnTo>
                  <a:pt x="372" y="98"/>
                </a:lnTo>
                <a:lnTo>
                  <a:pt x="373" y="99"/>
                </a:lnTo>
                <a:lnTo>
                  <a:pt x="372" y="103"/>
                </a:lnTo>
                <a:lnTo>
                  <a:pt x="369" y="107"/>
                </a:lnTo>
                <a:lnTo>
                  <a:pt x="368" y="108"/>
                </a:lnTo>
                <a:lnTo>
                  <a:pt x="364" y="112"/>
                </a:lnTo>
                <a:lnTo>
                  <a:pt x="361" y="112"/>
                </a:lnTo>
                <a:lnTo>
                  <a:pt x="356" y="115"/>
                </a:lnTo>
                <a:lnTo>
                  <a:pt x="355" y="116"/>
                </a:lnTo>
                <a:lnTo>
                  <a:pt x="357" y="116"/>
                </a:lnTo>
                <a:lnTo>
                  <a:pt x="359" y="115"/>
                </a:lnTo>
                <a:lnTo>
                  <a:pt x="361" y="115"/>
                </a:lnTo>
                <a:lnTo>
                  <a:pt x="362" y="116"/>
                </a:lnTo>
                <a:lnTo>
                  <a:pt x="362" y="115"/>
                </a:lnTo>
                <a:lnTo>
                  <a:pt x="364" y="113"/>
                </a:lnTo>
                <a:lnTo>
                  <a:pt x="365" y="115"/>
                </a:lnTo>
                <a:lnTo>
                  <a:pt x="365" y="116"/>
                </a:lnTo>
                <a:lnTo>
                  <a:pt x="368" y="119"/>
                </a:lnTo>
                <a:lnTo>
                  <a:pt x="368" y="120"/>
                </a:lnTo>
                <a:lnTo>
                  <a:pt x="365" y="121"/>
                </a:lnTo>
                <a:lnTo>
                  <a:pt x="364" y="124"/>
                </a:lnTo>
                <a:lnTo>
                  <a:pt x="364" y="125"/>
                </a:lnTo>
                <a:lnTo>
                  <a:pt x="365" y="125"/>
                </a:lnTo>
                <a:lnTo>
                  <a:pt x="368" y="123"/>
                </a:lnTo>
                <a:lnTo>
                  <a:pt x="369" y="119"/>
                </a:lnTo>
                <a:lnTo>
                  <a:pt x="370" y="119"/>
                </a:lnTo>
                <a:lnTo>
                  <a:pt x="370" y="124"/>
                </a:lnTo>
                <a:lnTo>
                  <a:pt x="369" y="128"/>
                </a:lnTo>
                <a:lnTo>
                  <a:pt x="370" y="129"/>
                </a:lnTo>
                <a:lnTo>
                  <a:pt x="370" y="131"/>
                </a:lnTo>
                <a:lnTo>
                  <a:pt x="370" y="132"/>
                </a:lnTo>
                <a:lnTo>
                  <a:pt x="369" y="134"/>
                </a:lnTo>
                <a:lnTo>
                  <a:pt x="368" y="134"/>
                </a:lnTo>
                <a:lnTo>
                  <a:pt x="365" y="137"/>
                </a:lnTo>
                <a:lnTo>
                  <a:pt x="364" y="137"/>
                </a:lnTo>
                <a:lnTo>
                  <a:pt x="360" y="138"/>
                </a:lnTo>
                <a:lnTo>
                  <a:pt x="356" y="137"/>
                </a:lnTo>
                <a:lnTo>
                  <a:pt x="355" y="138"/>
                </a:lnTo>
                <a:lnTo>
                  <a:pt x="352" y="141"/>
                </a:lnTo>
                <a:lnTo>
                  <a:pt x="349" y="142"/>
                </a:lnTo>
                <a:lnTo>
                  <a:pt x="349" y="140"/>
                </a:lnTo>
                <a:lnTo>
                  <a:pt x="351" y="138"/>
                </a:lnTo>
                <a:lnTo>
                  <a:pt x="351" y="137"/>
                </a:lnTo>
                <a:lnTo>
                  <a:pt x="349" y="137"/>
                </a:lnTo>
                <a:lnTo>
                  <a:pt x="347" y="140"/>
                </a:lnTo>
                <a:lnTo>
                  <a:pt x="347" y="142"/>
                </a:lnTo>
                <a:lnTo>
                  <a:pt x="345" y="145"/>
                </a:lnTo>
                <a:lnTo>
                  <a:pt x="341" y="149"/>
                </a:lnTo>
                <a:lnTo>
                  <a:pt x="339" y="153"/>
                </a:lnTo>
                <a:lnTo>
                  <a:pt x="339" y="154"/>
                </a:lnTo>
                <a:lnTo>
                  <a:pt x="337" y="152"/>
                </a:lnTo>
                <a:lnTo>
                  <a:pt x="336" y="150"/>
                </a:lnTo>
                <a:lnTo>
                  <a:pt x="336" y="146"/>
                </a:lnTo>
                <a:lnTo>
                  <a:pt x="339" y="144"/>
                </a:lnTo>
                <a:lnTo>
                  <a:pt x="340" y="140"/>
                </a:lnTo>
                <a:lnTo>
                  <a:pt x="341" y="140"/>
                </a:lnTo>
                <a:lnTo>
                  <a:pt x="341" y="138"/>
                </a:lnTo>
                <a:lnTo>
                  <a:pt x="341" y="136"/>
                </a:lnTo>
                <a:lnTo>
                  <a:pt x="340" y="137"/>
                </a:lnTo>
                <a:lnTo>
                  <a:pt x="339" y="138"/>
                </a:lnTo>
                <a:lnTo>
                  <a:pt x="337" y="142"/>
                </a:lnTo>
                <a:lnTo>
                  <a:pt x="335" y="145"/>
                </a:lnTo>
                <a:lnTo>
                  <a:pt x="335" y="148"/>
                </a:lnTo>
                <a:lnTo>
                  <a:pt x="335" y="149"/>
                </a:lnTo>
                <a:lnTo>
                  <a:pt x="335" y="152"/>
                </a:lnTo>
                <a:lnTo>
                  <a:pt x="332" y="153"/>
                </a:lnTo>
                <a:lnTo>
                  <a:pt x="332" y="153"/>
                </a:lnTo>
                <a:lnTo>
                  <a:pt x="335" y="154"/>
                </a:lnTo>
                <a:lnTo>
                  <a:pt x="335" y="156"/>
                </a:lnTo>
                <a:lnTo>
                  <a:pt x="334" y="158"/>
                </a:lnTo>
                <a:lnTo>
                  <a:pt x="331" y="159"/>
                </a:lnTo>
                <a:lnTo>
                  <a:pt x="328" y="159"/>
                </a:lnTo>
                <a:lnTo>
                  <a:pt x="328" y="158"/>
                </a:lnTo>
                <a:lnTo>
                  <a:pt x="330" y="156"/>
                </a:lnTo>
                <a:lnTo>
                  <a:pt x="330" y="153"/>
                </a:lnTo>
                <a:lnTo>
                  <a:pt x="328" y="154"/>
                </a:lnTo>
                <a:lnTo>
                  <a:pt x="326" y="159"/>
                </a:lnTo>
                <a:lnTo>
                  <a:pt x="323" y="163"/>
                </a:lnTo>
                <a:lnTo>
                  <a:pt x="322" y="166"/>
                </a:lnTo>
                <a:lnTo>
                  <a:pt x="319" y="167"/>
                </a:lnTo>
                <a:lnTo>
                  <a:pt x="319" y="167"/>
                </a:lnTo>
                <a:lnTo>
                  <a:pt x="319" y="166"/>
                </a:lnTo>
                <a:lnTo>
                  <a:pt x="318" y="163"/>
                </a:lnTo>
                <a:lnTo>
                  <a:pt x="319" y="159"/>
                </a:lnTo>
                <a:lnTo>
                  <a:pt x="319" y="157"/>
                </a:lnTo>
                <a:lnTo>
                  <a:pt x="319" y="154"/>
                </a:lnTo>
                <a:lnTo>
                  <a:pt x="322" y="149"/>
                </a:lnTo>
                <a:lnTo>
                  <a:pt x="322" y="146"/>
                </a:lnTo>
                <a:lnTo>
                  <a:pt x="320" y="149"/>
                </a:lnTo>
                <a:lnTo>
                  <a:pt x="318" y="152"/>
                </a:lnTo>
                <a:lnTo>
                  <a:pt x="318" y="154"/>
                </a:lnTo>
                <a:lnTo>
                  <a:pt x="318" y="159"/>
                </a:lnTo>
                <a:lnTo>
                  <a:pt x="315" y="165"/>
                </a:lnTo>
                <a:lnTo>
                  <a:pt x="314" y="166"/>
                </a:lnTo>
                <a:lnTo>
                  <a:pt x="314" y="163"/>
                </a:lnTo>
                <a:lnTo>
                  <a:pt x="315" y="161"/>
                </a:lnTo>
                <a:lnTo>
                  <a:pt x="314" y="159"/>
                </a:lnTo>
                <a:lnTo>
                  <a:pt x="311" y="159"/>
                </a:lnTo>
                <a:lnTo>
                  <a:pt x="311" y="161"/>
                </a:lnTo>
                <a:lnTo>
                  <a:pt x="310" y="163"/>
                </a:lnTo>
                <a:lnTo>
                  <a:pt x="308" y="163"/>
                </a:lnTo>
                <a:lnTo>
                  <a:pt x="303" y="161"/>
                </a:lnTo>
                <a:lnTo>
                  <a:pt x="301" y="159"/>
                </a:lnTo>
                <a:lnTo>
                  <a:pt x="301" y="156"/>
                </a:lnTo>
                <a:lnTo>
                  <a:pt x="298" y="156"/>
                </a:lnTo>
                <a:lnTo>
                  <a:pt x="297" y="157"/>
                </a:lnTo>
                <a:lnTo>
                  <a:pt x="297" y="152"/>
                </a:lnTo>
                <a:lnTo>
                  <a:pt x="298" y="150"/>
                </a:lnTo>
                <a:lnTo>
                  <a:pt x="297" y="150"/>
                </a:lnTo>
                <a:lnTo>
                  <a:pt x="295" y="149"/>
                </a:lnTo>
                <a:lnTo>
                  <a:pt x="295" y="145"/>
                </a:lnTo>
                <a:lnTo>
                  <a:pt x="299" y="145"/>
                </a:lnTo>
                <a:lnTo>
                  <a:pt x="301" y="146"/>
                </a:lnTo>
                <a:lnTo>
                  <a:pt x="302" y="146"/>
                </a:lnTo>
                <a:lnTo>
                  <a:pt x="303" y="145"/>
                </a:lnTo>
                <a:lnTo>
                  <a:pt x="302" y="145"/>
                </a:lnTo>
                <a:lnTo>
                  <a:pt x="301" y="142"/>
                </a:lnTo>
                <a:lnTo>
                  <a:pt x="299" y="142"/>
                </a:lnTo>
                <a:lnTo>
                  <a:pt x="298" y="144"/>
                </a:lnTo>
                <a:lnTo>
                  <a:pt x="297" y="142"/>
                </a:lnTo>
                <a:lnTo>
                  <a:pt x="297" y="140"/>
                </a:lnTo>
                <a:lnTo>
                  <a:pt x="298" y="134"/>
                </a:lnTo>
                <a:lnTo>
                  <a:pt x="299" y="134"/>
                </a:lnTo>
                <a:lnTo>
                  <a:pt x="301" y="138"/>
                </a:lnTo>
                <a:lnTo>
                  <a:pt x="302" y="137"/>
                </a:lnTo>
                <a:lnTo>
                  <a:pt x="302" y="134"/>
                </a:lnTo>
                <a:lnTo>
                  <a:pt x="299" y="132"/>
                </a:lnTo>
                <a:lnTo>
                  <a:pt x="299" y="128"/>
                </a:lnTo>
                <a:lnTo>
                  <a:pt x="301" y="127"/>
                </a:lnTo>
                <a:lnTo>
                  <a:pt x="305" y="127"/>
                </a:lnTo>
                <a:lnTo>
                  <a:pt x="306" y="125"/>
                </a:lnTo>
                <a:lnTo>
                  <a:pt x="307" y="124"/>
                </a:lnTo>
                <a:lnTo>
                  <a:pt x="311" y="127"/>
                </a:lnTo>
                <a:lnTo>
                  <a:pt x="314" y="128"/>
                </a:lnTo>
                <a:lnTo>
                  <a:pt x="315" y="129"/>
                </a:lnTo>
                <a:lnTo>
                  <a:pt x="318" y="129"/>
                </a:lnTo>
                <a:lnTo>
                  <a:pt x="323" y="131"/>
                </a:lnTo>
                <a:lnTo>
                  <a:pt x="324" y="131"/>
                </a:lnTo>
                <a:lnTo>
                  <a:pt x="330" y="129"/>
                </a:lnTo>
                <a:lnTo>
                  <a:pt x="327" y="129"/>
                </a:lnTo>
                <a:lnTo>
                  <a:pt x="323" y="129"/>
                </a:lnTo>
                <a:lnTo>
                  <a:pt x="318" y="128"/>
                </a:lnTo>
                <a:lnTo>
                  <a:pt x="315" y="127"/>
                </a:lnTo>
                <a:lnTo>
                  <a:pt x="315" y="125"/>
                </a:lnTo>
                <a:lnTo>
                  <a:pt x="318" y="124"/>
                </a:lnTo>
                <a:lnTo>
                  <a:pt x="322" y="127"/>
                </a:lnTo>
                <a:lnTo>
                  <a:pt x="323" y="127"/>
                </a:lnTo>
                <a:lnTo>
                  <a:pt x="328" y="127"/>
                </a:lnTo>
                <a:lnTo>
                  <a:pt x="328" y="125"/>
                </a:lnTo>
                <a:lnTo>
                  <a:pt x="322" y="124"/>
                </a:lnTo>
                <a:lnTo>
                  <a:pt x="319" y="121"/>
                </a:lnTo>
                <a:lnTo>
                  <a:pt x="316" y="123"/>
                </a:lnTo>
                <a:lnTo>
                  <a:pt x="315" y="123"/>
                </a:lnTo>
                <a:lnTo>
                  <a:pt x="315" y="120"/>
                </a:lnTo>
                <a:lnTo>
                  <a:pt x="318" y="120"/>
                </a:lnTo>
                <a:lnTo>
                  <a:pt x="316" y="119"/>
                </a:lnTo>
                <a:lnTo>
                  <a:pt x="312" y="119"/>
                </a:lnTo>
                <a:lnTo>
                  <a:pt x="311" y="119"/>
                </a:lnTo>
                <a:lnTo>
                  <a:pt x="312" y="117"/>
                </a:lnTo>
                <a:lnTo>
                  <a:pt x="312" y="116"/>
                </a:lnTo>
                <a:lnTo>
                  <a:pt x="311" y="117"/>
                </a:lnTo>
                <a:lnTo>
                  <a:pt x="308" y="117"/>
                </a:lnTo>
                <a:lnTo>
                  <a:pt x="307" y="119"/>
                </a:lnTo>
                <a:lnTo>
                  <a:pt x="306" y="119"/>
                </a:lnTo>
                <a:lnTo>
                  <a:pt x="305" y="117"/>
                </a:lnTo>
                <a:lnTo>
                  <a:pt x="306" y="116"/>
                </a:lnTo>
                <a:lnTo>
                  <a:pt x="308" y="115"/>
                </a:lnTo>
                <a:lnTo>
                  <a:pt x="308" y="113"/>
                </a:lnTo>
                <a:lnTo>
                  <a:pt x="307" y="112"/>
                </a:lnTo>
                <a:lnTo>
                  <a:pt x="305" y="115"/>
                </a:lnTo>
                <a:lnTo>
                  <a:pt x="302" y="113"/>
                </a:lnTo>
                <a:lnTo>
                  <a:pt x="301" y="115"/>
                </a:lnTo>
                <a:lnTo>
                  <a:pt x="299" y="113"/>
                </a:lnTo>
                <a:lnTo>
                  <a:pt x="299" y="112"/>
                </a:lnTo>
                <a:lnTo>
                  <a:pt x="301" y="111"/>
                </a:lnTo>
                <a:lnTo>
                  <a:pt x="302" y="109"/>
                </a:lnTo>
                <a:lnTo>
                  <a:pt x="301" y="108"/>
                </a:lnTo>
                <a:lnTo>
                  <a:pt x="301" y="107"/>
                </a:lnTo>
                <a:lnTo>
                  <a:pt x="303" y="103"/>
                </a:lnTo>
                <a:lnTo>
                  <a:pt x="306" y="103"/>
                </a:lnTo>
                <a:lnTo>
                  <a:pt x="307" y="103"/>
                </a:lnTo>
                <a:lnTo>
                  <a:pt x="311" y="103"/>
                </a:lnTo>
                <a:lnTo>
                  <a:pt x="312" y="104"/>
                </a:lnTo>
                <a:lnTo>
                  <a:pt x="315" y="103"/>
                </a:lnTo>
                <a:lnTo>
                  <a:pt x="315" y="102"/>
                </a:lnTo>
                <a:lnTo>
                  <a:pt x="312" y="103"/>
                </a:lnTo>
                <a:lnTo>
                  <a:pt x="310" y="102"/>
                </a:lnTo>
                <a:lnTo>
                  <a:pt x="307" y="102"/>
                </a:lnTo>
                <a:lnTo>
                  <a:pt x="306" y="100"/>
                </a:lnTo>
                <a:lnTo>
                  <a:pt x="305" y="95"/>
                </a:lnTo>
                <a:lnTo>
                  <a:pt x="307" y="94"/>
                </a:lnTo>
                <a:lnTo>
                  <a:pt x="307" y="91"/>
                </a:lnTo>
                <a:lnTo>
                  <a:pt x="308" y="91"/>
                </a:lnTo>
                <a:lnTo>
                  <a:pt x="310" y="91"/>
                </a:lnTo>
                <a:lnTo>
                  <a:pt x="308" y="87"/>
                </a:lnTo>
                <a:lnTo>
                  <a:pt x="310" y="86"/>
                </a:lnTo>
                <a:lnTo>
                  <a:pt x="310" y="84"/>
                </a:lnTo>
                <a:lnTo>
                  <a:pt x="311" y="82"/>
                </a:lnTo>
                <a:lnTo>
                  <a:pt x="311" y="82"/>
                </a:lnTo>
                <a:lnTo>
                  <a:pt x="312" y="83"/>
                </a:lnTo>
                <a:lnTo>
                  <a:pt x="314" y="84"/>
                </a:lnTo>
                <a:lnTo>
                  <a:pt x="316" y="87"/>
                </a:lnTo>
                <a:lnTo>
                  <a:pt x="323" y="88"/>
                </a:lnTo>
                <a:lnTo>
                  <a:pt x="326" y="91"/>
                </a:lnTo>
                <a:lnTo>
                  <a:pt x="327" y="91"/>
                </a:lnTo>
                <a:lnTo>
                  <a:pt x="328" y="87"/>
                </a:lnTo>
                <a:lnTo>
                  <a:pt x="330" y="86"/>
                </a:lnTo>
                <a:lnTo>
                  <a:pt x="330" y="84"/>
                </a:lnTo>
                <a:lnTo>
                  <a:pt x="328" y="84"/>
                </a:lnTo>
                <a:lnTo>
                  <a:pt x="327" y="86"/>
                </a:lnTo>
                <a:lnTo>
                  <a:pt x="324" y="86"/>
                </a:lnTo>
                <a:lnTo>
                  <a:pt x="322" y="84"/>
                </a:lnTo>
                <a:lnTo>
                  <a:pt x="320" y="82"/>
                </a:lnTo>
                <a:lnTo>
                  <a:pt x="318" y="81"/>
                </a:lnTo>
                <a:lnTo>
                  <a:pt x="320" y="81"/>
                </a:lnTo>
                <a:lnTo>
                  <a:pt x="322" y="81"/>
                </a:lnTo>
                <a:lnTo>
                  <a:pt x="320" y="79"/>
                </a:lnTo>
                <a:lnTo>
                  <a:pt x="318" y="79"/>
                </a:lnTo>
                <a:lnTo>
                  <a:pt x="316" y="78"/>
                </a:lnTo>
                <a:lnTo>
                  <a:pt x="315" y="74"/>
                </a:lnTo>
                <a:lnTo>
                  <a:pt x="315" y="71"/>
                </a:lnTo>
                <a:lnTo>
                  <a:pt x="314" y="69"/>
                </a:lnTo>
                <a:lnTo>
                  <a:pt x="315" y="67"/>
                </a:lnTo>
                <a:lnTo>
                  <a:pt x="316" y="67"/>
                </a:lnTo>
                <a:lnTo>
                  <a:pt x="318" y="70"/>
                </a:lnTo>
                <a:lnTo>
                  <a:pt x="319" y="70"/>
                </a:lnTo>
                <a:lnTo>
                  <a:pt x="322" y="70"/>
                </a:lnTo>
                <a:lnTo>
                  <a:pt x="323" y="71"/>
                </a:lnTo>
                <a:lnTo>
                  <a:pt x="323" y="73"/>
                </a:lnTo>
                <a:lnTo>
                  <a:pt x="324" y="74"/>
                </a:lnTo>
                <a:lnTo>
                  <a:pt x="326" y="71"/>
                </a:lnTo>
                <a:lnTo>
                  <a:pt x="324" y="70"/>
                </a:lnTo>
                <a:lnTo>
                  <a:pt x="324" y="67"/>
                </a:lnTo>
                <a:lnTo>
                  <a:pt x="326" y="66"/>
                </a:lnTo>
                <a:lnTo>
                  <a:pt x="328" y="67"/>
                </a:lnTo>
                <a:lnTo>
                  <a:pt x="331" y="69"/>
                </a:lnTo>
                <a:lnTo>
                  <a:pt x="332" y="69"/>
                </a:lnTo>
                <a:lnTo>
                  <a:pt x="335" y="70"/>
                </a:lnTo>
                <a:lnTo>
                  <a:pt x="336" y="70"/>
                </a:lnTo>
                <a:lnTo>
                  <a:pt x="336" y="69"/>
                </a:lnTo>
                <a:lnTo>
                  <a:pt x="335" y="67"/>
                </a:lnTo>
                <a:lnTo>
                  <a:pt x="335" y="66"/>
                </a:lnTo>
                <a:lnTo>
                  <a:pt x="337" y="66"/>
                </a:lnTo>
                <a:lnTo>
                  <a:pt x="337" y="65"/>
                </a:lnTo>
                <a:lnTo>
                  <a:pt x="335" y="63"/>
                </a:lnTo>
                <a:lnTo>
                  <a:pt x="334" y="61"/>
                </a:lnTo>
                <a:lnTo>
                  <a:pt x="332" y="59"/>
                </a:lnTo>
                <a:lnTo>
                  <a:pt x="331" y="58"/>
                </a:lnTo>
                <a:lnTo>
                  <a:pt x="334" y="57"/>
                </a:lnTo>
                <a:lnTo>
                  <a:pt x="334" y="53"/>
                </a:lnTo>
                <a:lnTo>
                  <a:pt x="337" y="52"/>
                </a:lnTo>
                <a:lnTo>
                  <a:pt x="341" y="56"/>
                </a:lnTo>
                <a:lnTo>
                  <a:pt x="343" y="54"/>
                </a:lnTo>
                <a:lnTo>
                  <a:pt x="344" y="53"/>
                </a:lnTo>
                <a:lnTo>
                  <a:pt x="343" y="53"/>
                </a:lnTo>
                <a:lnTo>
                  <a:pt x="341" y="50"/>
                </a:lnTo>
                <a:lnTo>
                  <a:pt x="344" y="50"/>
                </a:lnTo>
                <a:lnTo>
                  <a:pt x="347" y="50"/>
                </a:lnTo>
                <a:lnTo>
                  <a:pt x="348" y="53"/>
                </a:lnTo>
                <a:lnTo>
                  <a:pt x="351" y="53"/>
                </a:lnTo>
                <a:lnTo>
                  <a:pt x="355" y="49"/>
                </a:lnTo>
                <a:lnTo>
                  <a:pt x="355" y="48"/>
                </a:lnTo>
                <a:lnTo>
                  <a:pt x="352" y="48"/>
                </a:lnTo>
                <a:lnTo>
                  <a:pt x="351" y="45"/>
                </a:lnTo>
                <a:lnTo>
                  <a:pt x="348" y="44"/>
                </a:lnTo>
                <a:lnTo>
                  <a:pt x="347" y="45"/>
                </a:lnTo>
                <a:lnTo>
                  <a:pt x="344" y="45"/>
                </a:lnTo>
                <a:lnTo>
                  <a:pt x="343" y="44"/>
                </a:lnTo>
                <a:lnTo>
                  <a:pt x="344" y="40"/>
                </a:lnTo>
                <a:lnTo>
                  <a:pt x="344" y="37"/>
                </a:lnTo>
                <a:lnTo>
                  <a:pt x="347" y="37"/>
                </a:lnTo>
                <a:close/>
                <a:moveTo>
                  <a:pt x="532" y="3"/>
                </a:moveTo>
                <a:lnTo>
                  <a:pt x="534" y="4"/>
                </a:lnTo>
                <a:lnTo>
                  <a:pt x="531" y="6"/>
                </a:lnTo>
                <a:lnTo>
                  <a:pt x="530" y="6"/>
                </a:lnTo>
                <a:lnTo>
                  <a:pt x="531" y="3"/>
                </a:lnTo>
                <a:lnTo>
                  <a:pt x="532" y="3"/>
                </a:lnTo>
                <a:close/>
                <a:moveTo>
                  <a:pt x="507" y="0"/>
                </a:moveTo>
                <a:lnTo>
                  <a:pt x="509" y="2"/>
                </a:lnTo>
                <a:lnTo>
                  <a:pt x="511" y="2"/>
                </a:lnTo>
                <a:lnTo>
                  <a:pt x="513" y="3"/>
                </a:lnTo>
                <a:lnTo>
                  <a:pt x="515" y="2"/>
                </a:lnTo>
                <a:lnTo>
                  <a:pt x="519" y="2"/>
                </a:lnTo>
                <a:lnTo>
                  <a:pt x="519" y="4"/>
                </a:lnTo>
                <a:lnTo>
                  <a:pt x="523" y="4"/>
                </a:lnTo>
                <a:lnTo>
                  <a:pt x="526" y="4"/>
                </a:lnTo>
                <a:lnTo>
                  <a:pt x="528" y="6"/>
                </a:lnTo>
                <a:lnTo>
                  <a:pt x="528" y="8"/>
                </a:lnTo>
                <a:lnTo>
                  <a:pt x="530" y="9"/>
                </a:lnTo>
                <a:lnTo>
                  <a:pt x="530" y="12"/>
                </a:lnTo>
                <a:lnTo>
                  <a:pt x="528" y="15"/>
                </a:lnTo>
                <a:lnTo>
                  <a:pt x="530" y="16"/>
                </a:lnTo>
                <a:lnTo>
                  <a:pt x="531" y="15"/>
                </a:lnTo>
                <a:lnTo>
                  <a:pt x="534" y="12"/>
                </a:lnTo>
                <a:lnTo>
                  <a:pt x="538" y="9"/>
                </a:lnTo>
                <a:lnTo>
                  <a:pt x="539" y="8"/>
                </a:lnTo>
                <a:lnTo>
                  <a:pt x="542" y="8"/>
                </a:lnTo>
                <a:lnTo>
                  <a:pt x="544" y="9"/>
                </a:lnTo>
                <a:lnTo>
                  <a:pt x="547" y="9"/>
                </a:lnTo>
                <a:lnTo>
                  <a:pt x="547" y="11"/>
                </a:lnTo>
                <a:lnTo>
                  <a:pt x="544" y="13"/>
                </a:lnTo>
                <a:lnTo>
                  <a:pt x="546" y="16"/>
                </a:lnTo>
                <a:lnTo>
                  <a:pt x="547" y="15"/>
                </a:lnTo>
                <a:lnTo>
                  <a:pt x="547" y="13"/>
                </a:lnTo>
                <a:lnTo>
                  <a:pt x="549" y="11"/>
                </a:lnTo>
                <a:lnTo>
                  <a:pt x="552" y="11"/>
                </a:lnTo>
                <a:lnTo>
                  <a:pt x="556" y="12"/>
                </a:lnTo>
                <a:lnTo>
                  <a:pt x="560" y="12"/>
                </a:lnTo>
                <a:lnTo>
                  <a:pt x="561" y="15"/>
                </a:lnTo>
                <a:lnTo>
                  <a:pt x="560" y="16"/>
                </a:lnTo>
                <a:lnTo>
                  <a:pt x="559" y="16"/>
                </a:lnTo>
                <a:lnTo>
                  <a:pt x="560" y="17"/>
                </a:lnTo>
                <a:lnTo>
                  <a:pt x="559" y="19"/>
                </a:lnTo>
                <a:lnTo>
                  <a:pt x="560" y="20"/>
                </a:lnTo>
                <a:lnTo>
                  <a:pt x="561" y="19"/>
                </a:lnTo>
                <a:lnTo>
                  <a:pt x="563" y="19"/>
                </a:lnTo>
                <a:lnTo>
                  <a:pt x="564" y="21"/>
                </a:lnTo>
                <a:lnTo>
                  <a:pt x="565" y="21"/>
                </a:lnTo>
                <a:lnTo>
                  <a:pt x="567" y="20"/>
                </a:lnTo>
                <a:lnTo>
                  <a:pt x="569" y="19"/>
                </a:lnTo>
                <a:lnTo>
                  <a:pt x="571" y="21"/>
                </a:lnTo>
                <a:lnTo>
                  <a:pt x="569" y="23"/>
                </a:lnTo>
                <a:lnTo>
                  <a:pt x="569" y="24"/>
                </a:lnTo>
                <a:lnTo>
                  <a:pt x="571" y="24"/>
                </a:lnTo>
                <a:lnTo>
                  <a:pt x="572" y="24"/>
                </a:lnTo>
                <a:lnTo>
                  <a:pt x="574" y="21"/>
                </a:lnTo>
                <a:lnTo>
                  <a:pt x="574" y="21"/>
                </a:lnTo>
                <a:lnTo>
                  <a:pt x="576" y="24"/>
                </a:lnTo>
                <a:lnTo>
                  <a:pt x="580" y="27"/>
                </a:lnTo>
                <a:lnTo>
                  <a:pt x="582" y="27"/>
                </a:lnTo>
                <a:lnTo>
                  <a:pt x="582" y="28"/>
                </a:lnTo>
                <a:lnTo>
                  <a:pt x="581" y="29"/>
                </a:lnTo>
                <a:lnTo>
                  <a:pt x="577" y="31"/>
                </a:lnTo>
                <a:lnTo>
                  <a:pt x="574" y="33"/>
                </a:lnTo>
                <a:lnTo>
                  <a:pt x="572" y="34"/>
                </a:lnTo>
                <a:lnTo>
                  <a:pt x="569" y="36"/>
                </a:lnTo>
                <a:lnTo>
                  <a:pt x="567" y="36"/>
                </a:lnTo>
                <a:lnTo>
                  <a:pt x="565" y="34"/>
                </a:lnTo>
                <a:lnTo>
                  <a:pt x="564" y="36"/>
                </a:lnTo>
                <a:lnTo>
                  <a:pt x="561" y="37"/>
                </a:lnTo>
                <a:lnTo>
                  <a:pt x="565" y="37"/>
                </a:lnTo>
                <a:lnTo>
                  <a:pt x="571" y="37"/>
                </a:lnTo>
                <a:lnTo>
                  <a:pt x="572" y="38"/>
                </a:lnTo>
                <a:lnTo>
                  <a:pt x="574" y="38"/>
                </a:lnTo>
                <a:lnTo>
                  <a:pt x="576" y="37"/>
                </a:lnTo>
                <a:lnTo>
                  <a:pt x="576" y="36"/>
                </a:lnTo>
                <a:lnTo>
                  <a:pt x="578" y="36"/>
                </a:lnTo>
                <a:lnTo>
                  <a:pt x="580" y="33"/>
                </a:lnTo>
                <a:lnTo>
                  <a:pt x="584" y="32"/>
                </a:lnTo>
                <a:lnTo>
                  <a:pt x="586" y="32"/>
                </a:lnTo>
                <a:lnTo>
                  <a:pt x="586" y="33"/>
                </a:lnTo>
                <a:lnTo>
                  <a:pt x="585" y="36"/>
                </a:lnTo>
                <a:lnTo>
                  <a:pt x="586" y="37"/>
                </a:lnTo>
                <a:lnTo>
                  <a:pt x="588" y="37"/>
                </a:lnTo>
                <a:lnTo>
                  <a:pt x="589" y="34"/>
                </a:lnTo>
                <a:lnTo>
                  <a:pt x="592" y="32"/>
                </a:lnTo>
                <a:lnTo>
                  <a:pt x="592" y="33"/>
                </a:lnTo>
                <a:lnTo>
                  <a:pt x="590" y="36"/>
                </a:lnTo>
                <a:lnTo>
                  <a:pt x="590" y="37"/>
                </a:lnTo>
                <a:lnTo>
                  <a:pt x="589" y="38"/>
                </a:lnTo>
                <a:lnTo>
                  <a:pt x="590" y="40"/>
                </a:lnTo>
                <a:lnTo>
                  <a:pt x="593" y="38"/>
                </a:lnTo>
                <a:lnTo>
                  <a:pt x="593" y="37"/>
                </a:lnTo>
                <a:lnTo>
                  <a:pt x="594" y="36"/>
                </a:lnTo>
                <a:lnTo>
                  <a:pt x="597" y="34"/>
                </a:lnTo>
                <a:lnTo>
                  <a:pt x="598" y="36"/>
                </a:lnTo>
                <a:lnTo>
                  <a:pt x="597" y="40"/>
                </a:lnTo>
                <a:lnTo>
                  <a:pt x="596" y="41"/>
                </a:lnTo>
                <a:lnTo>
                  <a:pt x="597" y="42"/>
                </a:lnTo>
                <a:lnTo>
                  <a:pt x="597" y="45"/>
                </a:lnTo>
                <a:lnTo>
                  <a:pt x="597" y="48"/>
                </a:lnTo>
                <a:lnTo>
                  <a:pt x="596" y="49"/>
                </a:lnTo>
                <a:lnTo>
                  <a:pt x="594" y="50"/>
                </a:lnTo>
                <a:lnTo>
                  <a:pt x="592" y="54"/>
                </a:lnTo>
                <a:lnTo>
                  <a:pt x="593" y="56"/>
                </a:lnTo>
                <a:lnTo>
                  <a:pt x="594" y="54"/>
                </a:lnTo>
                <a:lnTo>
                  <a:pt x="596" y="53"/>
                </a:lnTo>
                <a:lnTo>
                  <a:pt x="598" y="52"/>
                </a:lnTo>
                <a:lnTo>
                  <a:pt x="598" y="52"/>
                </a:lnTo>
                <a:lnTo>
                  <a:pt x="599" y="52"/>
                </a:lnTo>
                <a:lnTo>
                  <a:pt x="603" y="53"/>
                </a:lnTo>
                <a:lnTo>
                  <a:pt x="603" y="56"/>
                </a:lnTo>
                <a:lnTo>
                  <a:pt x="605" y="59"/>
                </a:lnTo>
                <a:lnTo>
                  <a:pt x="603" y="65"/>
                </a:lnTo>
                <a:lnTo>
                  <a:pt x="601" y="70"/>
                </a:lnTo>
                <a:lnTo>
                  <a:pt x="597" y="73"/>
                </a:lnTo>
                <a:lnTo>
                  <a:pt x="596" y="74"/>
                </a:lnTo>
                <a:lnTo>
                  <a:pt x="593" y="74"/>
                </a:lnTo>
                <a:lnTo>
                  <a:pt x="590" y="74"/>
                </a:lnTo>
                <a:lnTo>
                  <a:pt x="590" y="75"/>
                </a:lnTo>
                <a:lnTo>
                  <a:pt x="589" y="77"/>
                </a:lnTo>
                <a:lnTo>
                  <a:pt x="582" y="81"/>
                </a:lnTo>
                <a:lnTo>
                  <a:pt x="580" y="82"/>
                </a:lnTo>
                <a:lnTo>
                  <a:pt x="577" y="83"/>
                </a:lnTo>
                <a:lnTo>
                  <a:pt x="574" y="84"/>
                </a:lnTo>
                <a:lnTo>
                  <a:pt x="571" y="84"/>
                </a:lnTo>
                <a:lnTo>
                  <a:pt x="569" y="83"/>
                </a:lnTo>
                <a:lnTo>
                  <a:pt x="568" y="84"/>
                </a:lnTo>
                <a:lnTo>
                  <a:pt x="567" y="86"/>
                </a:lnTo>
                <a:lnTo>
                  <a:pt x="564" y="83"/>
                </a:lnTo>
                <a:lnTo>
                  <a:pt x="561" y="82"/>
                </a:lnTo>
                <a:lnTo>
                  <a:pt x="557" y="82"/>
                </a:lnTo>
                <a:lnTo>
                  <a:pt x="557" y="83"/>
                </a:lnTo>
                <a:lnTo>
                  <a:pt x="560" y="84"/>
                </a:lnTo>
                <a:lnTo>
                  <a:pt x="561" y="84"/>
                </a:lnTo>
                <a:lnTo>
                  <a:pt x="560" y="86"/>
                </a:lnTo>
                <a:lnTo>
                  <a:pt x="557" y="84"/>
                </a:lnTo>
                <a:lnTo>
                  <a:pt x="555" y="86"/>
                </a:lnTo>
                <a:lnTo>
                  <a:pt x="553" y="84"/>
                </a:lnTo>
                <a:lnTo>
                  <a:pt x="549" y="83"/>
                </a:lnTo>
                <a:lnTo>
                  <a:pt x="548" y="82"/>
                </a:lnTo>
                <a:lnTo>
                  <a:pt x="547" y="83"/>
                </a:lnTo>
                <a:lnTo>
                  <a:pt x="546" y="83"/>
                </a:lnTo>
                <a:lnTo>
                  <a:pt x="542" y="79"/>
                </a:lnTo>
                <a:lnTo>
                  <a:pt x="539" y="77"/>
                </a:lnTo>
                <a:lnTo>
                  <a:pt x="540" y="79"/>
                </a:lnTo>
                <a:lnTo>
                  <a:pt x="543" y="82"/>
                </a:lnTo>
                <a:lnTo>
                  <a:pt x="543" y="83"/>
                </a:lnTo>
                <a:lnTo>
                  <a:pt x="542" y="83"/>
                </a:lnTo>
                <a:lnTo>
                  <a:pt x="538" y="82"/>
                </a:lnTo>
                <a:lnTo>
                  <a:pt x="539" y="84"/>
                </a:lnTo>
                <a:lnTo>
                  <a:pt x="547" y="84"/>
                </a:lnTo>
                <a:lnTo>
                  <a:pt x="551" y="86"/>
                </a:lnTo>
                <a:lnTo>
                  <a:pt x="552" y="87"/>
                </a:lnTo>
                <a:lnTo>
                  <a:pt x="551" y="88"/>
                </a:lnTo>
                <a:lnTo>
                  <a:pt x="540" y="94"/>
                </a:lnTo>
                <a:lnTo>
                  <a:pt x="534" y="94"/>
                </a:lnTo>
                <a:lnTo>
                  <a:pt x="531" y="94"/>
                </a:lnTo>
                <a:lnTo>
                  <a:pt x="527" y="95"/>
                </a:lnTo>
                <a:lnTo>
                  <a:pt x="524" y="95"/>
                </a:lnTo>
                <a:lnTo>
                  <a:pt x="524" y="92"/>
                </a:lnTo>
                <a:lnTo>
                  <a:pt x="522" y="94"/>
                </a:lnTo>
                <a:lnTo>
                  <a:pt x="520" y="94"/>
                </a:lnTo>
                <a:lnTo>
                  <a:pt x="518" y="94"/>
                </a:lnTo>
                <a:lnTo>
                  <a:pt x="517" y="96"/>
                </a:lnTo>
                <a:lnTo>
                  <a:pt x="519" y="96"/>
                </a:lnTo>
                <a:lnTo>
                  <a:pt x="519" y="98"/>
                </a:lnTo>
                <a:lnTo>
                  <a:pt x="523" y="96"/>
                </a:lnTo>
                <a:lnTo>
                  <a:pt x="530" y="96"/>
                </a:lnTo>
                <a:lnTo>
                  <a:pt x="532" y="96"/>
                </a:lnTo>
                <a:lnTo>
                  <a:pt x="542" y="96"/>
                </a:lnTo>
                <a:lnTo>
                  <a:pt x="547" y="95"/>
                </a:lnTo>
                <a:lnTo>
                  <a:pt x="551" y="91"/>
                </a:lnTo>
                <a:lnTo>
                  <a:pt x="553" y="91"/>
                </a:lnTo>
                <a:lnTo>
                  <a:pt x="555" y="92"/>
                </a:lnTo>
                <a:lnTo>
                  <a:pt x="559" y="91"/>
                </a:lnTo>
                <a:lnTo>
                  <a:pt x="561" y="91"/>
                </a:lnTo>
                <a:lnTo>
                  <a:pt x="560" y="95"/>
                </a:lnTo>
                <a:lnTo>
                  <a:pt x="559" y="98"/>
                </a:lnTo>
                <a:lnTo>
                  <a:pt x="555" y="100"/>
                </a:lnTo>
                <a:lnTo>
                  <a:pt x="553" y="102"/>
                </a:lnTo>
                <a:lnTo>
                  <a:pt x="548" y="102"/>
                </a:lnTo>
                <a:lnTo>
                  <a:pt x="547" y="104"/>
                </a:lnTo>
                <a:lnTo>
                  <a:pt x="546" y="104"/>
                </a:lnTo>
                <a:lnTo>
                  <a:pt x="543" y="107"/>
                </a:lnTo>
                <a:lnTo>
                  <a:pt x="539" y="109"/>
                </a:lnTo>
                <a:lnTo>
                  <a:pt x="536" y="109"/>
                </a:lnTo>
                <a:lnTo>
                  <a:pt x="535" y="109"/>
                </a:lnTo>
                <a:lnTo>
                  <a:pt x="532" y="109"/>
                </a:lnTo>
                <a:lnTo>
                  <a:pt x="530" y="112"/>
                </a:lnTo>
                <a:lnTo>
                  <a:pt x="526" y="112"/>
                </a:lnTo>
                <a:lnTo>
                  <a:pt x="524" y="115"/>
                </a:lnTo>
                <a:lnTo>
                  <a:pt x="519" y="116"/>
                </a:lnTo>
                <a:lnTo>
                  <a:pt x="518" y="117"/>
                </a:lnTo>
                <a:lnTo>
                  <a:pt x="515" y="116"/>
                </a:lnTo>
                <a:lnTo>
                  <a:pt x="514" y="119"/>
                </a:lnTo>
                <a:lnTo>
                  <a:pt x="511" y="119"/>
                </a:lnTo>
                <a:lnTo>
                  <a:pt x="511" y="119"/>
                </a:lnTo>
                <a:lnTo>
                  <a:pt x="511" y="121"/>
                </a:lnTo>
                <a:lnTo>
                  <a:pt x="509" y="124"/>
                </a:lnTo>
                <a:lnTo>
                  <a:pt x="507" y="125"/>
                </a:lnTo>
                <a:lnTo>
                  <a:pt x="502" y="125"/>
                </a:lnTo>
                <a:lnTo>
                  <a:pt x="499" y="127"/>
                </a:lnTo>
                <a:lnTo>
                  <a:pt x="498" y="127"/>
                </a:lnTo>
                <a:lnTo>
                  <a:pt x="498" y="125"/>
                </a:lnTo>
                <a:lnTo>
                  <a:pt x="499" y="123"/>
                </a:lnTo>
                <a:lnTo>
                  <a:pt x="499" y="121"/>
                </a:lnTo>
                <a:lnTo>
                  <a:pt x="497" y="120"/>
                </a:lnTo>
                <a:lnTo>
                  <a:pt x="498" y="123"/>
                </a:lnTo>
                <a:lnTo>
                  <a:pt x="497" y="124"/>
                </a:lnTo>
                <a:lnTo>
                  <a:pt x="495" y="127"/>
                </a:lnTo>
                <a:lnTo>
                  <a:pt x="498" y="128"/>
                </a:lnTo>
                <a:lnTo>
                  <a:pt x="499" y="129"/>
                </a:lnTo>
                <a:lnTo>
                  <a:pt x="497" y="132"/>
                </a:lnTo>
                <a:lnTo>
                  <a:pt x="495" y="132"/>
                </a:lnTo>
                <a:lnTo>
                  <a:pt x="493" y="131"/>
                </a:lnTo>
                <a:lnTo>
                  <a:pt x="492" y="132"/>
                </a:lnTo>
                <a:lnTo>
                  <a:pt x="488" y="131"/>
                </a:lnTo>
                <a:lnTo>
                  <a:pt x="486" y="131"/>
                </a:lnTo>
                <a:lnTo>
                  <a:pt x="485" y="132"/>
                </a:lnTo>
                <a:lnTo>
                  <a:pt x="485" y="129"/>
                </a:lnTo>
                <a:lnTo>
                  <a:pt x="484" y="128"/>
                </a:lnTo>
                <a:lnTo>
                  <a:pt x="482" y="131"/>
                </a:lnTo>
                <a:lnTo>
                  <a:pt x="481" y="131"/>
                </a:lnTo>
                <a:lnTo>
                  <a:pt x="480" y="132"/>
                </a:lnTo>
                <a:lnTo>
                  <a:pt x="485" y="133"/>
                </a:lnTo>
                <a:lnTo>
                  <a:pt x="490" y="133"/>
                </a:lnTo>
                <a:lnTo>
                  <a:pt x="493" y="134"/>
                </a:lnTo>
                <a:lnTo>
                  <a:pt x="492" y="137"/>
                </a:lnTo>
                <a:lnTo>
                  <a:pt x="489" y="138"/>
                </a:lnTo>
                <a:lnTo>
                  <a:pt x="486" y="138"/>
                </a:lnTo>
                <a:lnTo>
                  <a:pt x="484" y="138"/>
                </a:lnTo>
                <a:lnTo>
                  <a:pt x="482" y="140"/>
                </a:lnTo>
                <a:lnTo>
                  <a:pt x="484" y="141"/>
                </a:lnTo>
                <a:lnTo>
                  <a:pt x="485" y="140"/>
                </a:lnTo>
                <a:lnTo>
                  <a:pt x="486" y="141"/>
                </a:lnTo>
                <a:lnTo>
                  <a:pt x="486" y="142"/>
                </a:lnTo>
                <a:lnTo>
                  <a:pt x="482" y="146"/>
                </a:lnTo>
                <a:lnTo>
                  <a:pt x="478" y="146"/>
                </a:lnTo>
                <a:lnTo>
                  <a:pt x="473" y="146"/>
                </a:lnTo>
                <a:lnTo>
                  <a:pt x="472" y="145"/>
                </a:lnTo>
                <a:lnTo>
                  <a:pt x="469" y="145"/>
                </a:lnTo>
                <a:lnTo>
                  <a:pt x="469" y="144"/>
                </a:lnTo>
                <a:lnTo>
                  <a:pt x="469" y="140"/>
                </a:lnTo>
                <a:lnTo>
                  <a:pt x="465" y="138"/>
                </a:lnTo>
                <a:lnTo>
                  <a:pt x="464" y="137"/>
                </a:lnTo>
                <a:lnTo>
                  <a:pt x="464" y="136"/>
                </a:lnTo>
                <a:lnTo>
                  <a:pt x="463" y="134"/>
                </a:lnTo>
                <a:lnTo>
                  <a:pt x="461" y="134"/>
                </a:lnTo>
                <a:lnTo>
                  <a:pt x="460" y="134"/>
                </a:lnTo>
                <a:lnTo>
                  <a:pt x="456" y="134"/>
                </a:lnTo>
                <a:lnTo>
                  <a:pt x="456" y="136"/>
                </a:lnTo>
                <a:lnTo>
                  <a:pt x="457" y="137"/>
                </a:lnTo>
                <a:lnTo>
                  <a:pt x="459" y="136"/>
                </a:lnTo>
                <a:lnTo>
                  <a:pt x="460" y="136"/>
                </a:lnTo>
                <a:lnTo>
                  <a:pt x="465" y="141"/>
                </a:lnTo>
                <a:lnTo>
                  <a:pt x="465" y="148"/>
                </a:lnTo>
                <a:lnTo>
                  <a:pt x="464" y="149"/>
                </a:lnTo>
                <a:lnTo>
                  <a:pt x="461" y="149"/>
                </a:lnTo>
                <a:lnTo>
                  <a:pt x="460" y="146"/>
                </a:lnTo>
                <a:lnTo>
                  <a:pt x="459" y="148"/>
                </a:lnTo>
                <a:lnTo>
                  <a:pt x="459" y="149"/>
                </a:lnTo>
                <a:lnTo>
                  <a:pt x="457" y="149"/>
                </a:lnTo>
                <a:lnTo>
                  <a:pt x="455" y="148"/>
                </a:lnTo>
                <a:lnTo>
                  <a:pt x="453" y="148"/>
                </a:lnTo>
                <a:lnTo>
                  <a:pt x="452" y="149"/>
                </a:lnTo>
                <a:lnTo>
                  <a:pt x="451" y="149"/>
                </a:lnTo>
                <a:lnTo>
                  <a:pt x="449" y="148"/>
                </a:lnTo>
                <a:lnTo>
                  <a:pt x="447" y="148"/>
                </a:lnTo>
                <a:lnTo>
                  <a:pt x="445" y="145"/>
                </a:lnTo>
                <a:lnTo>
                  <a:pt x="444" y="145"/>
                </a:lnTo>
                <a:lnTo>
                  <a:pt x="444" y="142"/>
                </a:lnTo>
                <a:lnTo>
                  <a:pt x="443" y="142"/>
                </a:lnTo>
                <a:lnTo>
                  <a:pt x="439" y="142"/>
                </a:lnTo>
                <a:lnTo>
                  <a:pt x="438" y="140"/>
                </a:lnTo>
                <a:lnTo>
                  <a:pt x="436" y="141"/>
                </a:lnTo>
                <a:lnTo>
                  <a:pt x="438" y="142"/>
                </a:lnTo>
                <a:lnTo>
                  <a:pt x="439" y="144"/>
                </a:lnTo>
                <a:lnTo>
                  <a:pt x="441" y="145"/>
                </a:lnTo>
                <a:lnTo>
                  <a:pt x="445" y="149"/>
                </a:lnTo>
                <a:lnTo>
                  <a:pt x="444" y="150"/>
                </a:lnTo>
                <a:lnTo>
                  <a:pt x="438" y="149"/>
                </a:lnTo>
                <a:lnTo>
                  <a:pt x="436" y="148"/>
                </a:lnTo>
                <a:lnTo>
                  <a:pt x="435" y="145"/>
                </a:lnTo>
                <a:lnTo>
                  <a:pt x="434" y="144"/>
                </a:lnTo>
                <a:lnTo>
                  <a:pt x="434" y="144"/>
                </a:lnTo>
                <a:lnTo>
                  <a:pt x="434" y="145"/>
                </a:lnTo>
                <a:lnTo>
                  <a:pt x="432" y="148"/>
                </a:lnTo>
                <a:lnTo>
                  <a:pt x="431" y="146"/>
                </a:lnTo>
                <a:lnTo>
                  <a:pt x="430" y="145"/>
                </a:lnTo>
                <a:lnTo>
                  <a:pt x="427" y="145"/>
                </a:lnTo>
                <a:lnTo>
                  <a:pt x="427" y="148"/>
                </a:lnTo>
                <a:lnTo>
                  <a:pt x="431" y="149"/>
                </a:lnTo>
                <a:lnTo>
                  <a:pt x="431" y="150"/>
                </a:lnTo>
                <a:lnTo>
                  <a:pt x="432" y="150"/>
                </a:lnTo>
                <a:lnTo>
                  <a:pt x="434" y="149"/>
                </a:lnTo>
                <a:lnTo>
                  <a:pt x="435" y="150"/>
                </a:lnTo>
                <a:lnTo>
                  <a:pt x="436" y="152"/>
                </a:lnTo>
                <a:lnTo>
                  <a:pt x="439" y="153"/>
                </a:lnTo>
                <a:lnTo>
                  <a:pt x="441" y="154"/>
                </a:lnTo>
                <a:lnTo>
                  <a:pt x="443" y="154"/>
                </a:lnTo>
                <a:lnTo>
                  <a:pt x="444" y="154"/>
                </a:lnTo>
                <a:lnTo>
                  <a:pt x="451" y="156"/>
                </a:lnTo>
                <a:lnTo>
                  <a:pt x="452" y="157"/>
                </a:lnTo>
                <a:lnTo>
                  <a:pt x="451" y="158"/>
                </a:lnTo>
                <a:lnTo>
                  <a:pt x="451" y="159"/>
                </a:lnTo>
                <a:lnTo>
                  <a:pt x="451" y="162"/>
                </a:lnTo>
                <a:lnTo>
                  <a:pt x="451" y="163"/>
                </a:lnTo>
                <a:lnTo>
                  <a:pt x="449" y="165"/>
                </a:lnTo>
                <a:lnTo>
                  <a:pt x="448" y="165"/>
                </a:lnTo>
                <a:lnTo>
                  <a:pt x="447" y="163"/>
                </a:lnTo>
                <a:lnTo>
                  <a:pt x="444" y="162"/>
                </a:lnTo>
                <a:lnTo>
                  <a:pt x="440" y="161"/>
                </a:lnTo>
                <a:lnTo>
                  <a:pt x="440" y="158"/>
                </a:lnTo>
                <a:lnTo>
                  <a:pt x="440" y="156"/>
                </a:lnTo>
                <a:lnTo>
                  <a:pt x="439" y="154"/>
                </a:lnTo>
                <a:lnTo>
                  <a:pt x="436" y="153"/>
                </a:lnTo>
                <a:lnTo>
                  <a:pt x="431" y="153"/>
                </a:lnTo>
                <a:lnTo>
                  <a:pt x="428" y="152"/>
                </a:lnTo>
                <a:lnTo>
                  <a:pt x="426" y="152"/>
                </a:lnTo>
                <a:lnTo>
                  <a:pt x="426" y="153"/>
                </a:lnTo>
                <a:lnTo>
                  <a:pt x="428" y="154"/>
                </a:lnTo>
                <a:lnTo>
                  <a:pt x="434" y="154"/>
                </a:lnTo>
                <a:lnTo>
                  <a:pt x="439" y="156"/>
                </a:lnTo>
                <a:lnTo>
                  <a:pt x="439" y="158"/>
                </a:lnTo>
                <a:lnTo>
                  <a:pt x="438" y="159"/>
                </a:lnTo>
                <a:lnTo>
                  <a:pt x="435" y="157"/>
                </a:lnTo>
                <a:lnTo>
                  <a:pt x="431" y="157"/>
                </a:lnTo>
                <a:lnTo>
                  <a:pt x="427" y="158"/>
                </a:lnTo>
                <a:lnTo>
                  <a:pt x="427" y="157"/>
                </a:lnTo>
                <a:lnTo>
                  <a:pt x="426" y="156"/>
                </a:lnTo>
                <a:lnTo>
                  <a:pt x="422" y="154"/>
                </a:lnTo>
                <a:lnTo>
                  <a:pt x="420" y="154"/>
                </a:lnTo>
                <a:lnTo>
                  <a:pt x="420" y="156"/>
                </a:lnTo>
                <a:lnTo>
                  <a:pt x="424" y="157"/>
                </a:lnTo>
                <a:lnTo>
                  <a:pt x="424" y="158"/>
                </a:lnTo>
                <a:lnTo>
                  <a:pt x="424" y="159"/>
                </a:lnTo>
                <a:lnTo>
                  <a:pt x="426" y="159"/>
                </a:lnTo>
                <a:lnTo>
                  <a:pt x="427" y="159"/>
                </a:lnTo>
                <a:lnTo>
                  <a:pt x="427" y="159"/>
                </a:lnTo>
                <a:lnTo>
                  <a:pt x="430" y="159"/>
                </a:lnTo>
                <a:lnTo>
                  <a:pt x="430" y="158"/>
                </a:lnTo>
                <a:lnTo>
                  <a:pt x="431" y="159"/>
                </a:lnTo>
                <a:lnTo>
                  <a:pt x="434" y="159"/>
                </a:lnTo>
                <a:lnTo>
                  <a:pt x="435" y="159"/>
                </a:lnTo>
                <a:lnTo>
                  <a:pt x="439" y="163"/>
                </a:lnTo>
                <a:lnTo>
                  <a:pt x="439" y="163"/>
                </a:lnTo>
                <a:lnTo>
                  <a:pt x="435" y="163"/>
                </a:lnTo>
                <a:lnTo>
                  <a:pt x="432" y="165"/>
                </a:lnTo>
                <a:lnTo>
                  <a:pt x="432" y="166"/>
                </a:lnTo>
                <a:lnTo>
                  <a:pt x="435" y="166"/>
                </a:lnTo>
                <a:lnTo>
                  <a:pt x="436" y="166"/>
                </a:lnTo>
                <a:lnTo>
                  <a:pt x="439" y="166"/>
                </a:lnTo>
                <a:lnTo>
                  <a:pt x="441" y="167"/>
                </a:lnTo>
                <a:lnTo>
                  <a:pt x="443" y="169"/>
                </a:lnTo>
                <a:lnTo>
                  <a:pt x="443" y="171"/>
                </a:lnTo>
                <a:lnTo>
                  <a:pt x="440" y="175"/>
                </a:lnTo>
                <a:lnTo>
                  <a:pt x="439" y="179"/>
                </a:lnTo>
                <a:lnTo>
                  <a:pt x="439" y="179"/>
                </a:lnTo>
                <a:lnTo>
                  <a:pt x="435" y="182"/>
                </a:lnTo>
                <a:lnTo>
                  <a:pt x="434" y="181"/>
                </a:lnTo>
                <a:lnTo>
                  <a:pt x="431" y="181"/>
                </a:lnTo>
                <a:lnTo>
                  <a:pt x="430" y="181"/>
                </a:lnTo>
                <a:lnTo>
                  <a:pt x="430" y="179"/>
                </a:lnTo>
                <a:lnTo>
                  <a:pt x="428" y="178"/>
                </a:lnTo>
                <a:lnTo>
                  <a:pt x="424" y="178"/>
                </a:lnTo>
                <a:lnTo>
                  <a:pt x="426" y="179"/>
                </a:lnTo>
                <a:lnTo>
                  <a:pt x="428" y="179"/>
                </a:lnTo>
                <a:lnTo>
                  <a:pt x="428" y="181"/>
                </a:lnTo>
                <a:lnTo>
                  <a:pt x="430" y="182"/>
                </a:lnTo>
                <a:lnTo>
                  <a:pt x="432" y="183"/>
                </a:lnTo>
                <a:lnTo>
                  <a:pt x="434" y="186"/>
                </a:lnTo>
                <a:lnTo>
                  <a:pt x="432" y="187"/>
                </a:lnTo>
                <a:lnTo>
                  <a:pt x="431" y="188"/>
                </a:lnTo>
                <a:lnTo>
                  <a:pt x="428" y="190"/>
                </a:lnTo>
                <a:lnTo>
                  <a:pt x="426" y="191"/>
                </a:lnTo>
                <a:lnTo>
                  <a:pt x="423" y="187"/>
                </a:lnTo>
                <a:lnTo>
                  <a:pt x="420" y="188"/>
                </a:lnTo>
                <a:lnTo>
                  <a:pt x="419" y="187"/>
                </a:lnTo>
                <a:lnTo>
                  <a:pt x="416" y="187"/>
                </a:lnTo>
                <a:lnTo>
                  <a:pt x="415" y="187"/>
                </a:lnTo>
                <a:lnTo>
                  <a:pt x="416" y="190"/>
                </a:lnTo>
                <a:lnTo>
                  <a:pt x="423" y="192"/>
                </a:lnTo>
                <a:lnTo>
                  <a:pt x="426" y="194"/>
                </a:lnTo>
                <a:lnTo>
                  <a:pt x="426" y="195"/>
                </a:lnTo>
                <a:lnTo>
                  <a:pt x="424" y="195"/>
                </a:lnTo>
                <a:lnTo>
                  <a:pt x="422" y="198"/>
                </a:lnTo>
                <a:lnTo>
                  <a:pt x="420" y="198"/>
                </a:lnTo>
                <a:lnTo>
                  <a:pt x="418" y="196"/>
                </a:lnTo>
                <a:lnTo>
                  <a:pt x="416" y="196"/>
                </a:lnTo>
                <a:lnTo>
                  <a:pt x="414" y="198"/>
                </a:lnTo>
                <a:lnTo>
                  <a:pt x="410" y="198"/>
                </a:lnTo>
                <a:lnTo>
                  <a:pt x="409" y="196"/>
                </a:lnTo>
                <a:lnTo>
                  <a:pt x="405" y="195"/>
                </a:lnTo>
                <a:lnTo>
                  <a:pt x="401" y="195"/>
                </a:lnTo>
                <a:lnTo>
                  <a:pt x="401" y="200"/>
                </a:lnTo>
                <a:lnTo>
                  <a:pt x="398" y="202"/>
                </a:lnTo>
                <a:lnTo>
                  <a:pt x="401" y="202"/>
                </a:lnTo>
                <a:lnTo>
                  <a:pt x="401" y="203"/>
                </a:lnTo>
                <a:lnTo>
                  <a:pt x="401" y="206"/>
                </a:lnTo>
                <a:lnTo>
                  <a:pt x="398" y="207"/>
                </a:lnTo>
                <a:lnTo>
                  <a:pt x="398" y="210"/>
                </a:lnTo>
                <a:lnTo>
                  <a:pt x="395" y="211"/>
                </a:lnTo>
                <a:lnTo>
                  <a:pt x="394" y="210"/>
                </a:lnTo>
                <a:lnTo>
                  <a:pt x="393" y="211"/>
                </a:lnTo>
                <a:lnTo>
                  <a:pt x="393" y="212"/>
                </a:lnTo>
                <a:lnTo>
                  <a:pt x="390" y="213"/>
                </a:lnTo>
                <a:lnTo>
                  <a:pt x="389" y="212"/>
                </a:lnTo>
                <a:lnTo>
                  <a:pt x="390" y="211"/>
                </a:lnTo>
                <a:lnTo>
                  <a:pt x="389" y="211"/>
                </a:lnTo>
                <a:lnTo>
                  <a:pt x="387" y="212"/>
                </a:lnTo>
                <a:lnTo>
                  <a:pt x="386" y="216"/>
                </a:lnTo>
                <a:lnTo>
                  <a:pt x="385" y="217"/>
                </a:lnTo>
                <a:lnTo>
                  <a:pt x="380" y="213"/>
                </a:lnTo>
                <a:lnTo>
                  <a:pt x="376" y="213"/>
                </a:lnTo>
                <a:lnTo>
                  <a:pt x="376" y="215"/>
                </a:lnTo>
                <a:lnTo>
                  <a:pt x="373" y="215"/>
                </a:lnTo>
                <a:lnTo>
                  <a:pt x="368" y="208"/>
                </a:lnTo>
                <a:lnTo>
                  <a:pt x="366" y="203"/>
                </a:lnTo>
                <a:lnTo>
                  <a:pt x="368" y="202"/>
                </a:lnTo>
                <a:lnTo>
                  <a:pt x="368" y="200"/>
                </a:lnTo>
                <a:lnTo>
                  <a:pt x="368" y="199"/>
                </a:lnTo>
                <a:lnTo>
                  <a:pt x="368" y="198"/>
                </a:lnTo>
                <a:lnTo>
                  <a:pt x="365" y="200"/>
                </a:lnTo>
                <a:lnTo>
                  <a:pt x="365" y="202"/>
                </a:lnTo>
                <a:lnTo>
                  <a:pt x="365" y="204"/>
                </a:lnTo>
                <a:lnTo>
                  <a:pt x="364" y="207"/>
                </a:lnTo>
                <a:lnTo>
                  <a:pt x="365" y="210"/>
                </a:lnTo>
                <a:lnTo>
                  <a:pt x="365" y="211"/>
                </a:lnTo>
                <a:lnTo>
                  <a:pt x="364" y="210"/>
                </a:lnTo>
                <a:lnTo>
                  <a:pt x="361" y="211"/>
                </a:lnTo>
                <a:lnTo>
                  <a:pt x="360" y="210"/>
                </a:lnTo>
                <a:lnTo>
                  <a:pt x="359" y="211"/>
                </a:lnTo>
                <a:lnTo>
                  <a:pt x="360" y="212"/>
                </a:lnTo>
                <a:lnTo>
                  <a:pt x="359" y="216"/>
                </a:lnTo>
                <a:lnTo>
                  <a:pt x="360" y="216"/>
                </a:lnTo>
                <a:lnTo>
                  <a:pt x="362" y="212"/>
                </a:lnTo>
                <a:lnTo>
                  <a:pt x="364" y="212"/>
                </a:lnTo>
                <a:lnTo>
                  <a:pt x="365" y="212"/>
                </a:lnTo>
                <a:lnTo>
                  <a:pt x="366" y="211"/>
                </a:lnTo>
                <a:lnTo>
                  <a:pt x="369" y="213"/>
                </a:lnTo>
                <a:lnTo>
                  <a:pt x="372" y="216"/>
                </a:lnTo>
                <a:lnTo>
                  <a:pt x="370" y="219"/>
                </a:lnTo>
                <a:lnTo>
                  <a:pt x="373" y="216"/>
                </a:lnTo>
                <a:lnTo>
                  <a:pt x="377" y="215"/>
                </a:lnTo>
                <a:lnTo>
                  <a:pt x="381" y="216"/>
                </a:lnTo>
                <a:lnTo>
                  <a:pt x="381" y="219"/>
                </a:lnTo>
                <a:lnTo>
                  <a:pt x="380" y="220"/>
                </a:lnTo>
                <a:lnTo>
                  <a:pt x="378" y="224"/>
                </a:lnTo>
                <a:lnTo>
                  <a:pt x="377" y="224"/>
                </a:lnTo>
                <a:lnTo>
                  <a:pt x="376" y="225"/>
                </a:lnTo>
                <a:lnTo>
                  <a:pt x="377" y="227"/>
                </a:lnTo>
                <a:lnTo>
                  <a:pt x="380" y="227"/>
                </a:lnTo>
                <a:lnTo>
                  <a:pt x="378" y="228"/>
                </a:lnTo>
                <a:lnTo>
                  <a:pt x="377" y="231"/>
                </a:lnTo>
                <a:lnTo>
                  <a:pt x="380" y="231"/>
                </a:lnTo>
                <a:lnTo>
                  <a:pt x="380" y="228"/>
                </a:lnTo>
                <a:lnTo>
                  <a:pt x="382" y="227"/>
                </a:lnTo>
                <a:lnTo>
                  <a:pt x="385" y="227"/>
                </a:lnTo>
                <a:lnTo>
                  <a:pt x="386" y="227"/>
                </a:lnTo>
                <a:lnTo>
                  <a:pt x="386" y="227"/>
                </a:lnTo>
                <a:lnTo>
                  <a:pt x="386" y="229"/>
                </a:lnTo>
                <a:lnTo>
                  <a:pt x="387" y="231"/>
                </a:lnTo>
                <a:lnTo>
                  <a:pt x="386" y="235"/>
                </a:lnTo>
                <a:lnTo>
                  <a:pt x="384" y="240"/>
                </a:lnTo>
                <a:lnTo>
                  <a:pt x="381" y="240"/>
                </a:lnTo>
                <a:lnTo>
                  <a:pt x="378" y="241"/>
                </a:lnTo>
                <a:lnTo>
                  <a:pt x="377" y="244"/>
                </a:lnTo>
                <a:lnTo>
                  <a:pt x="376" y="245"/>
                </a:lnTo>
                <a:lnTo>
                  <a:pt x="374" y="244"/>
                </a:lnTo>
                <a:lnTo>
                  <a:pt x="376" y="241"/>
                </a:lnTo>
                <a:lnTo>
                  <a:pt x="376" y="238"/>
                </a:lnTo>
                <a:lnTo>
                  <a:pt x="376" y="238"/>
                </a:lnTo>
                <a:lnTo>
                  <a:pt x="373" y="240"/>
                </a:lnTo>
                <a:lnTo>
                  <a:pt x="372" y="242"/>
                </a:lnTo>
                <a:lnTo>
                  <a:pt x="369" y="242"/>
                </a:lnTo>
                <a:lnTo>
                  <a:pt x="366" y="246"/>
                </a:lnTo>
                <a:lnTo>
                  <a:pt x="365" y="245"/>
                </a:lnTo>
                <a:lnTo>
                  <a:pt x="364" y="245"/>
                </a:lnTo>
                <a:lnTo>
                  <a:pt x="360" y="248"/>
                </a:lnTo>
                <a:lnTo>
                  <a:pt x="359" y="248"/>
                </a:lnTo>
                <a:lnTo>
                  <a:pt x="356" y="249"/>
                </a:lnTo>
                <a:lnTo>
                  <a:pt x="355" y="249"/>
                </a:lnTo>
                <a:lnTo>
                  <a:pt x="353" y="246"/>
                </a:lnTo>
                <a:lnTo>
                  <a:pt x="352" y="246"/>
                </a:lnTo>
                <a:lnTo>
                  <a:pt x="355" y="245"/>
                </a:lnTo>
                <a:lnTo>
                  <a:pt x="356" y="242"/>
                </a:lnTo>
                <a:lnTo>
                  <a:pt x="356" y="240"/>
                </a:lnTo>
                <a:lnTo>
                  <a:pt x="353" y="237"/>
                </a:lnTo>
                <a:lnTo>
                  <a:pt x="352" y="238"/>
                </a:lnTo>
                <a:lnTo>
                  <a:pt x="348" y="237"/>
                </a:lnTo>
                <a:lnTo>
                  <a:pt x="348" y="236"/>
                </a:lnTo>
                <a:lnTo>
                  <a:pt x="349" y="233"/>
                </a:lnTo>
                <a:lnTo>
                  <a:pt x="351" y="232"/>
                </a:lnTo>
                <a:lnTo>
                  <a:pt x="349" y="232"/>
                </a:lnTo>
                <a:lnTo>
                  <a:pt x="348" y="232"/>
                </a:lnTo>
                <a:lnTo>
                  <a:pt x="347" y="228"/>
                </a:lnTo>
                <a:lnTo>
                  <a:pt x="348" y="227"/>
                </a:lnTo>
                <a:lnTo>
                  <a:pt x="348" y="224"/>
                </a:lnTo>
                <a:lnTo>
                  <a:pt x="347" y="223"/>
                </a:lnTo>
                <a:lnTo>
                  <a:pt x="347" y="225"/>
                </a:lnTo>
                <a:lnTo>
                  <a:pt x="345" y="228"/>
                </a:lnTo>
                <a:lnTo>
                  <a:pt x="347" y="232"/>
                </a:lnTo>
                <a:lnTo>
                  <a:pt x="347" y="233"/>
                </a:lnTo>
                <a:lnTo>
                  <a:pt x="345" y="235"/>
                </a:lnTo>
                <a:lnTo>
                  <a:pt x="345" y="237"/>
                </a:lnTo>
                <a:lnTo>
                  <a:pt x="344" y="238"/>
                </a:lnTo>
                <a:lnTo>
                  <a:pt x="343" y="237"/>
                </a:lnTo>
                <a:lnTo>
                  <a:pt x="340" y="238"/>
                </a:lnTo>
                <a:lnTo>
                  <a:pt x="339" y="237"/>
                </a:lnTo>
                <a:lnTo>
                  <a:pt x="339" y="235"/>
                </a:lnTo>
                <a:lnTo>
                  <a:pt x="340" y="231"/>
                </a:lnTo>
                <a:lnTo>
                  <a:pt x="339" y="229"/>
                </a:lnTo>
                <a:lnTo>
                  <a:pt x="340" y="227"/>
                </a:lnTo>
                <a:lnTo>
                  <a:pt x="341" y="224"/>
                </a:lnTo>
                <a:lnTo>
                  <a:pt x="340" y="224"/>
                </a:lnTo>
                <a:lnTo>
                  <a:pt x="337" y="227"/>
                </a:lnTo>
                <a:lnTo>
                  <a:pt x="337" y="229"/>
                </a:lnTo>
                <a:lnTo>
                  <a:pt x="339" y="232"/>
                </a:lnTo>
                <a:lnTo>
                  <a:pt x="336" y="235"/>
                </a:lnTo>
                <a:lnTo>
                  <a:pt x="335" y="236"/>
                </a:lnTo>
                <a:lnTo>
                  <a:pt x="332" y="235"/>
                </a:lnTo>
                <a:lnTo>
                  <a:pt x="332" y="232"/>
                </a:lnTo>
                <a:lnTo>
                  <a:pt x="331" y="232"/>
                </a:lnTo>
                <a:lnTo>
                  <a:pt x="332" y="231"/>
                </a:lnTo>
                <a:lnTo>
                  <a:pt x="332" y="228"/>
                </a:lnTo>
                <a:lnTo>
                  <a:pt x="334" y="227"/>
                </a:lnTo>
                <a:lnTo>
                  <a:pt x="332" y="224"/>
                </a:lnTo>
                <a:lnTo>
                  <a:pt x="331" y="224"/>
                </a:lnTo>
                <a:lnTo>
                  <a:pt x="331" y="225"/>
                </a:lnTo>
                <a:lnTo>
                  <a:pt x="331" y="228"/>
                </a:lnTo>
                <a:lnTo>
                  <a:pt x="330" y="229"/>
                </a:lnTo>
                <a:lnTo>
                  <a:pt x="330" y="231"/>
                </a:lnTo>
                <a:lnTo>
                  <a:pt x="328" y="232"/>
                </a:lnTo>
                <a:lnTo>
                  <a:pt x="327" y="232"/>
                </a:lnTo>
                <a:lnTo>
                  <a:pt x="326" y="233"/>
                </a:lnTo>
                <a:lnTo>
                  <a:pt x="324" y="233"/>
                </a:lnTo>
                <a:lnTo>
                  <a:pt x="324" y="232"/>
                </a:lnTo>
                <a:lnTo>
                  <a:pt x="324" y="229"/>
                </a:lnTo>
                <a:lnTo>
                  <a:pt x="323" y="227"/>
                </a:lnTo>
                <a:lnTo>
                  <a:pt x="323" y="227"/>
                </a:lnTo>
                <a:lnTo>
                  <a:pt x="322" y="227"/>
                </a:lnTo>
                <a:lnTo>
                  <a:pt x="322" y="229"/>
                </a:lnTo>
                <a:lnTo>
                  <a:pt x="322" y="233"/>
                </a:lnTo>
                <a:lnTo>
                  <a:pt x="323" y="236"/>
                </a:lnTo>
                <a:lnTo>
                  <a:pt x="323" y="237"/>
                </a:lnTo>
                <a:lnTo>
                  <a:pt x="322" y="238"/>
                </a:lnTo>
                <a:lnTo>
                  <a:pt x="320" y="237"/>
                </a:lnTo>
                <a:lnTo>
                  <a:pt x="315" y="237"/>
                </a:lnTo>
                <a:lnTo>
                  <a:pt x="315" y="235"/>
                </a:lnTo>
                <a:lnTo>
                  <a:pt x="314" y="235"/>
                </a:lnTo>
                <a:lnTo>
                  <a:pt x="311" y="233"/>
                </a:lnTo>
                <a:lnTo>
                  <a:pt x="310" y="233"/>
                </a:lnTo>
                <a:lnTo>
                  <a:pt x="308" y="232"/>
                </a:lnTo>
                <a:lnTo>
                  <a:pt x="308" y="231"/>
                </a:lnTo>
                <a:lnTo>
                  <a:pt x="307" y="231"/>
                </a:lnTo>
                <a:lnTo>
                  <a:pt x="306" y="229"/>
                </a:lnTo>
                <a:lnTo>
                  <a:pt x="307" y="228"/>
                </a:lnTo>
                <a:lnTo>
                  <a:pt x="308" y="228"/>
                </a:lnTo>
                <a:lnTo>
                  <a:pt x="310" y="225"/>
                </a:lnTo>
                <a:lnTo>
                  <a:pt x="310" y="224"/>
                </a:lnTo>
                <a:lnTo>
                  <a:pt x="308" y="221"/>
                </a:lnTo>
                <a:lnTo>
                  <a:pt x="307" y="220"/>
                </a:lnTo>
                <a:lnTo>
                  <a:pt x="307" y="223"/>
                </a:lnTo>
                <a:lnTo>
                  <a:pt x="308" y="223"/>
                </a:lnTo>
                <a:lnTo>
                  <a:pt x="308" y="225"/>
                </a:lnTo>
                <a:lnTo>
                  <a:pt x="307" y="227"/>
                </a:lnTo>
                <a:lnTo>
                  <a:pt x="306" y="227"/>
                </a:lnTo>
                <a:lnTo>
                  <a:pt x="305" y="227"/>
                </a:lnTo>
                <a:lnTo>
                  <a:pt x="306" y="228"/>
                </a:lnTo>
                <a:lnTo>
                  <a:pt x="306" y="229"/>
                </a:lnTo>
                <a:lnTo>
                  <a:pt x="305" y="231"/>
                </a:lnTo>
                <a:lnTo>
                  <a:pt x="303" y="231"/>
                </a:lnTo>
                <a:lnTo>
                  <a:pt x="302" y="228"/>
                </a:lnTo>
                <a:lnTo>
                  <a:pt x="302" y="227"/>
                </a:lnTo>
                <a:lnTo>
                  <a:pt x="302" y="225"/>
                </a:lnTo>
                <a:lnTo>
                  <a:pt x="302" y="223"/>
                </a:lnTo>
                <a:lnTo>
                  <a:pt x="302" y="221"/>
                </a:lnTo>
                <a:lnTo>
                  <a:pt x="302" y="220"/>
                </a:lnTo>
                <a:lnTo>
                  <a:pt x="301" y="220"/>
                </a:lnTo>
                <a:lnTo>
                  <a:pt x="301" y="223"/>
                </a:lnTo>
                <a:lnTo>
                  <a:pt x="299" y="224"/>
                </a:lnTo>
                <a:lnTo>
                  <a:pt x="299" y="225"/>
                </a:lnTo>
                <a:lnTo>
                  <a:pt x="299" y="228"/>
                </a:lnTo>
                <a:lnTo>
                  <a:pt x="297" y="227"/>
                </a:lnTo>
                <a:lnTo>
                  <a:pt x="295" y="225"/>
                </a:lnTo>
                <a:lnTo>
                  <a:pt x="294" y="225"/>
                </a:lnTo>
                <a:lnTo>
                  <a:pt x="294" y="225"/>
                </a:lnTo>
                <a:lnTo>
                  <a:pt x="294" y="223"/>
                </a:lnTo>
                <a:lnTo>
                  <a:pt x="295" y="220"/>
                </a:lnTo>
                <a:lnTo>
                  <a:pt x="295" y="219"/>
                </a:lnTo>
                <a:lnTo>
                  <a:pt x="295" y="217"/>
                </a:lnTo>
                <a:lnTo>
                  <a:pt x="298" y="212"/>
                </a:lnTo>
                <a:lnTo>
                  <a:pt x="297" y="213"/>
                </a:lnTo>
                <a:lnTo>
                  <a:pt x="295" y="215"/>
                </a:lnTo>
                <a:lnTo>
                  <a:pt x="294" y="219"/>
                </a:lnTo>
                <a:lnTo>
                  <a:pt x="294" y="221"/>
                </a:lnTo>
                <a:lnTo>
                  <a:pt x="293" y="224"/>
                </a:lnTo>
                <a:lnTo>
                  <a:pt x="291" y="223"/>
                </a:lnTo>
                <a:lnTo>
                  <a:pt x="293" y="221"/>
                </a:lnTo>
                <a:lnTo>
                  <a:pt x="293" y="220"/>
                </a:lnTo>
                <a:lnTo>
                  <a:pt x="291" y="220"/>
                </a:lnTo>
                <a:lnTo>
                  <a:pt x="290" y="223"/>
                </a:lnTo>
                <a:lnTo>
                  <a:pt x="287" y="223"/>
                </a:lnTo>
                <a:lnTo>
                  <a:pt x="287" y="221"/>
                </a:lnTo>
                <a:lnTo>
                  <a:pt x="287" y="219"/>
                </a:lnTo>
                <a:lnTo>
                  <a:pt x="287" y="217"/>
                </a:lnTo>
                <a:lnTo>
                  <a:pt x="287" y="216"/>
                </a:lnTo>
                <a:lnTo>
                  <a:pt x="290" y="215"/>
                </a:lnTo>
                <a:lnTo>
                  <a:pt x="290" y="212"/>
                </a:lnTo>
                <a:lnTo>
                  <a:pt x="290" y="212"/>
                </a:lnTo>
                <a:lnTo>
                  <a:pt x="291" y="210"/>
                </a:lnTo>
                <a:lnTo>
                  <a:pt x="293" y="208"/>
                </a:lnTo>
                <a:lnTo>
                  <a:pt x="294" y="208"/>
                </a:lnTo>
                <a:lnTo>
                  <a:pt x="295" y="207"/>
                </a:lnTo>
                <a:lnTo>
                  <a:pt x="299" y="207"/>
                </a:lnTo>
                <a:lnTo>
                  <a:pt x="301" y="204"/>
                </a:lnTo>
                <a:lnTo>
                  <a:pt x="302" y="204"/>
                </a:lnTo>
                <a:lnTo>
                  <a:pt x="303" y="204"/>
                </a:lnTo>
                <a:lnTo>
                  <a:pt x="303" y="202"/>
                </a:lnTo>
                <a:lnTo>
                  <a:pt x="305" y="202"/>
                </a:lnTo>
                <a:lnTo>
                  <a:pt x="307" y="202"/>
                </a:lnTo>
                <a:lnTo>
                  <a:pt x="310" y="203"/>
                </a:lnTo>
                <a:lnTo>
                  <a:pt x="314" y="203"/>
                </a:lnTo>
                <a:lnTo>
                  <a:pt x="315" y="202"/>
                </a:lnTo>
                <a:lnTo>
                  <a:pt x="316" y="202"/>
                </a:lnTo>
                <a:lnTo>
                  <a:pt x="318" y="204"/>
                </a:lnTo>
                <a:lnTo>
                  <a:pt x="319" y="204"/>
                </a:lnTo>
                <a:lnTo>
                  <a:pt x="320" y="203"/>
                </a:lnTo>
                <a:lnTo>
                  <a:pt x="322" y="203"/>
                </a:lnTo>
                <a:lnTo>
                  <a:pt x="323" y="204"/>
                </a:lnTo>
                <a:lnTo>
                  <a:pt x="324" y="204"/>
                </a:lnTo>
                <a:lnTo>
                  <a:pt x="327" y="204"/>
                </a:lnTo>
                <a:lnTo>
                  <a:pt x="327" y="203"/>
                </a:lnTo>
                <a:lnTo>
                  <a:pt x="327" y="203"/>
                </a:lnTo>
                <a:lnTo>
                  <a:pt x="324" y="203"/>
                </a:lnTo>
                <a:lnTo>
                  <a:pt x="323" y="202"/>
                </a:lnTo>
                <a:lnTo>
                  <a:pt x="322" y="202"/>
                </a:lnTo>
                <a:lnTo>
                  <a:pt x="323" y="200"/>
                </a:lnTo>
                <a:lnTo>
                  <a:pt x="324" y="199"/>
                </a:lnTo>
                <a:lnTo>
                  <a:pt x="324" y="198"/>
                </a:lnTo>
                <a:lnTo>
                  <a:pt x="322" y="198"/>
                </a:lnTo>
                <a:lnTo>
                  <a:pt x="323" y="196"/>
                </a:lnTo>
                <a:lnTo>
                  <a:pt x="326" y="196"/>
                </a:lnTo>
                <a:lnTo>
                  <a:pt x="326" y="196"/>
                </a:lnTo>
                <a:lnTo>
                  <a:pt x="323" y="195"/>
                </a:lnTo>
                <a:lnTo>
                  <a:pt x="323" y="196"/>
                </a:lnTo>
                <a:lnTo>
                  <a:pt x="320" y="196"/>
                </a:lnTo>
                <a:lnTo>
                  <a:pt x="319" y="194"/>
                </a:lnTo>
                <a:lnTo>
                  <a:pt x="320" y="192"/>
                </a:lnTo>
                <a:lnTo>
                  <a:pt x="322" y="191"/>
                </a:lnTo>
                <a:lnTo>
                  <a:pt x="322" y="190"/>
                </a:lnTo>
                <a:lnTo>
                  <a:pt x="320" y="190"/>
                </a:lnTo>
                <a:lnTo>
                  <a:pt x="320" y="188"/>
                </a:lnTo>
                <a:lnTo>
                  <a:pt x="320" y="184"/>
                </a:lnTo>
                <a:lnTo>
                  <a:pt x="320" y="183"/>
                </a:lnTo>
                <a:lnTo>
                  <a:pt x="320" y="182"/>
                </a:lnTo>
                <a:lnTo>
                  <a:pt x="320" y="179"/>
                </a:lnTo>
                <a:lnTo>
                  <a:pt x="323" y="179"/>
                </a:lnTo>
                <a:lnTo>
                  <a:pt x="324" y="178"/>
                </a:lnTo>
                <a:lnTo>
                  <a:pt x="327" y="178"/>
                </a:lnTo>
                <a:lnTo>
                  <a:pt x="328" y="178"/>
                </a:lnTo>
                <a:lnTo>
                  <a:pt x="331" y="179"/>
                </a:lnTo>
                <a:lnTo>
                  <a:pt x="334" y="179"/>
                </a:lnTo>
                <a:lnTo>
                  <a:pt x="335" y="182"/>
                </a:lnTo>
                <a:lnTo>
                  <a:pt x="336" y="187"/>
                </a:lnTo>
                <a:lnTo>
                  <a:pt x="336" y="194"/>
                </a:lnTo>
                <a:lnTo>
                  <a:pt x="335" y="196"/>
                </a:lnTo>
                <a:lnTo>
                  <a:pt x="336" y="198"/>
                </a:lnTo>
                <a:lnTo>
                  <a:pt x="337" y="196"/>
                </a:lnTo>
                <a:lnTo>
                  <a:pt x="343" y="199"/>
                </a:lnTo>
                <a:lnTo>
                  <a:pt x="344" y="202"/>
                </a:lnTo>
                <a:lnTo>
                  <a:pt x="345" y="202"/>
                </a:lnTo>
                <a:lnTo>
                  <a:pt x="345" y="200"/>
                </a:lnTo>
                <a:lnTo>
                  <a:pt x="351" y="200"/>
                </a:lnTo>
                <a:lnTo>
                  <a:pt x="353" y="203"/>
                </a:lnTo>
                <a:lnTo>
                  <a:pt x="355" y="203"/>
                </a:lnTo>
                <a:lnTo>
                  <a:pt x="353" y="202"/>
                </a:lnTo>
                <a:lnTo>
                  <a:pt x="355" y="199"/>
                </a:lnTo>
                <a:lnTo>
                  <a:pt x="359" y="198"/>
                </a:lnTo>
                <a:lnTo>
                  <a:pt x="361" y="195"/>
                </a:lnTo>
                <a:lnTo>
                  <a:pt x="365" y="192"/>
                </a:lnTo>
                <a:lnTo>
                  <a:pt x="369" y="187"/>
                </a:lnTo>
                <a:lnTo>
                  <a:pt x="369" y="186"/>
                </a:lnTo>
                <a:lnTo>
                  <a:pt x="370" y="184"/>
                </a:lnTo>
                <a:lnTo>
                  <a:pt x="369" y="184"/>
                </a:lnTo>
                <a:lnTo>
                  <a:pt x="368" y="186"/>
                </a:lnTo>
                <a:lnTo>
                  <a:pt x="368" y="187"/>
                </a:lnTo>
                <a:lnTo>
                  <a:pt x="364" y="191"/>
                </a:lnTo>
                <a:lnTo>
                  <a:pt x="361" y="192"/>
                </a:lnTo>
                <a:lnTo>
                  <a:pt x="361" y="194"/>
                </a:lnTo>
                <a:lnTo>
                  <a:pt x="357" y="196"/>
                </a:lnTo>
                <a:lnTo>
                  <a:pt x="353" y="198"/>
                </a:lnTo>
                <a:lnTo>
                  <a:pt x="352" y="198"/>
                </a:lnTo>
                <a:lnTo>
                  <a:pt x="351" y="198"/>
                </a:lnTo>
                <a:lnTo>
                  <a:pt x="351" y="198"/>
                </a:lnTo>
                <a:lnTo>
                  <a:pt x="348" y="198"/>
                </a:lnTo>
                <a:lnTo>
                  <a:pt x="344" y="196"/>
                </a:lnTo>
                <a:lnTo>
                  <a:pt x="345" y="195"/>
                </a:lnTo>
                <a:lnTo>
                  <a:pt x="347" y="194"/>
                </a:lnTo>
                <a:lnTo>
                  <a:pt x="349" y="191"/>
                </a:lnTo>
                <a:lnTo>
                  <a:pt x="349" y="190"/>
                </a:lnTo>
                <a:lnTo>
                  <a:pt x="347" y="191"/>
                </a:lnTo>
                <a:lnTo>
                  <a:pt x="345" y="192"/>
                </a:lnTo>
                <a:lnTo>
                  <a:pt x="344" y="192"/>
                </a:lnTo>
                <a:lnTo>
                  <a:pt x="343" y="190"/>
                </a:lnTo>
                <a:lnTo>
                  <a:pt x="343" y="188"/>
                </a:lnTo>
                <a:lnTo>
                  <a:pt x="344" y="188"/>
                </a:lnTo>
                <a:lnTo>
                  <a:pt x="345" y="187"/>
                </a:lnTo>
                <a:lnTo>
                  <a:pt x="347" y="187"/>
                </a:lnTo>
                <a:lnTo>
                  <a:pt x="344" y="187"/>
                </a:lnTo>
                <a:lnTo>
                  <a:pt x="344" y="186"/>
                </a:lnTo>
                <a:lnTo>
                  <a:pt x="345" y="184"/>
                </a:lnTo>
                <a:lnTo>
                  <a:pt x="347" y="186"/>
                </a:lnTo>
                <a:lnTo>
                  <a:pt x="348" y="186"/>
                </a:lnTo>
                <a:lnTo>
                  <a:pt x="349" y="184"/>
                </a:lnTo>
                <a:lnTo>
                  <a:pt x="347" y="184"/>
                </a:lnTo>
                <a:lnTo>
                  <a:pt x="345" y="183"/>
                </a:lnTo>
                <a:lnTo>
                  <a:pt x="344" y="184"/>
                </a:lnTo>
                <a:lnTo>
                  <a:pt x="343" y="184"/>
                </a:lnTo>
                <a:lnTo>
                  <a:pt x="341" y="182"/>
                </a:lnTo>
                <a:lnTo>
                  <a:pt x="343" y="181"/>
                </a:lnTo>
                <a:lnTo>
                  <a:pt x="344" y="181"/>
                </a:lnTo>
                <a:lnTo>
                  <a:pt x="347" y="179"/>
                </a:lnTo>
                <a:lnTo>
                  <a:pt x="348" y="179"/>
                </a:lnTo>
                <a:lnTo>
                  <a:pt x="351" y="181"/>
                </a:lnTo>
                <a:lnTo>
                  <a:pt x="353" y="179"/>
                </a:lnTo>
                <a:lnTo>
                  <a:pt x="351" y="179"/>
                </a:lnTo>
                <a:lnTo>
                  <a:pt x="349" y="178"/>
                </a:lnTo>
                <a:lnTo>
                  <a:pt x="352" y="177"/>
                </a:lnTo>
                <a:lnTo>
                  <a:pt x="353" y="177"/>
                </a:lnTo>
                <a:lnTo>
                  <a:pt x="355" y="175"/>
                </a:lnTo>
                <a:lnTo>
                  <a:pt x="352" y="175"/>
                </a:lnTo>
                <a:lnTo>
                  <a:pt x="352" y="174"/>
                </a:lnTo>
                <a:lnTo>
                  <a:pt x="353" y="171"/>
                </a:lnTo>
                <a:lnTo>
                  <a:pt x="356" y="171"/>
                </a:lnTo>
                <a:lnTo>
                  <a:pt x="355" y="170"/>
                </a:lnTo>
                <a:lnTo>
                  <a:pt x="357" y="165"/>
                </a:lnTo>
                <a:lnTo>
                  <a:pt x="360" y="163"/>
                </a:lnTo>
                <a:lnTo>
                  <a:pt x="360" y="162"/>
                </a:lnTo>
                <a:lnTo>
                  <a:pt x="359" y="162"/>
                </a:lnTo>
                <a:lnTo>
                  <a:pt x="355" y="167"/>
                </a:lnTo>
                <a:lnTo>
                  <a:pt x="352" y="171"/>
                </a:lnTo>
                <a:lnTo>
                  <a:pt x="349" y="174"/>
                </a:lnTo>
                <a:lnTo>
                  <a:pt x="347" y="178"/>
                </a:lnTo>
                <a:lnTo>
                  <a:pt x="344" y="177"/>
                </a:lnTo>
                <a:lnTo>
                  <a:pt x="340" y="177"/>
                </a:lnTo>
                <a:lnTo>
                  <a:pt x="340" y="175"/>
                </a:lnTo>
                <a:lnTo>
                  <a:pt x="343" y="173"/>
                </a:lnTo>
                <a:lnTo>
                  <a:pt x="345" y="171"/>
                </a:lnTo>
                <a:lnTo>
                  <a:pt x="345" y="169"/>
                </a:lnTo>
                <a:lnTo>
                  <a:pt x="341" y="171"/>
                </a:lnTo>
                <a:lnTo>
                  <a:pt x="339" y="171"/>
                </a:lnTo>
                <a:lnTo>
                  <a:pt x="339" y="173"/>
                </a:lnTo>
                <a:lnTo>
                  <a:pt x="336" y="174"/>
                </a:lnTo>
                <a:lnTo>
                  <a:pt x="334" y="174"/>
                </a:lnTo>
                <a:lnTo>
                  <a:pt x="331" y="171"/>
                </a:lnTo>
                <a:lnTo>
                  <a:pt x="332" y="170"/>
                </a:lnTo>
                <a:lnTo>
                  <a:pt x="334" y="170"/>
                </a:lnTo>
                <a:lnTo>
                  <a:pt x="334" y="169"/>
                </a:lnTo>
                <a:lnTo>
                  <a:pt x="332" y="169"/>
                </a:lnTo>
                <a:lnTo>
                  <a:pt x="332" y="166"/>
                </a:lnTo>
                <a:lnTo>
                  <a:pt x="335" y="163"/>
                </a:lnTo>
                <a:lnTo>
                  <a:pt x="335" y="162"/>
                </a:lnTo>
                <a:lnTo>
                  <a:pt x="337" y="161"/>
                </a:lnTo>
                <a:lnTo>
                  <a:pt x="340" y="159"/>
                </a:lnTo>
                <a:lnTo>
                  <a:pt x="343" y="159"/>
                </a:lnTo>
                <a:lnTo>
                  <a:pt x="343" y="157"/>
                </a:lnTo>
                <a:lnTo>
                  <a:pt x="344" y="153"/>
                </a:lnTo>
                <a:lnTo>
                  <a:pt x="348" y="149"/>
                </a:lnTo>
                <a:lnTo>
                  <a:pt x="349" y="150"/>
                </a:lnTo>
                <a:lnTo>
                  <a:pt x="355" y="149"/>
                </a:lnTo>
                <a:lnTo>
                  <a:pt x="357" y="150"/>
                </a:lnTo>
                <a:lnTo>
                  <a:pt x="360" y="149"/>
                </a:lnTo>
                <a:lnTo>
                  <a:pt x="361" y="149"/>
                </a:lnTo>
                <a:lnTo>
                  <a:pt x="364" y="148"/>
                </a:lnTo>
                <a:lnTo>
                  <a:pt x="365" y="148"/>
                </a:lnTo>
                <a:lnTo>
                  <a:pt x="365" y="148"/>
                </a:lnTo>
                <a:lnTo>
                  <a:pt x="369" y="152"/>
                </a:lnTo>
                <a:lnTo>
                  <a:pt x="370" y="152"/>
                </a:lnTo>
                <a:lnTo>
                  <a:pt x="376" y="154"/>
                </a:lnTo>
                <a:lnTo>
                  <a:pt x="376" y="157"/>
                </a:lnTo>
                <a:lnTo>
                  <a:pt x="377" y="158"/>
                </a:lnTo>
                <a:lnTo>
                  <a:pt x="378" y="158"/>
                </a:lnTo>
                <a:lnTo>
                  <a:pt x="382" y="163"/>
                </a:lnTo>
                <a:lnTo>
                  <a:pt x="382" y="159"/>
                </a:lnTo>
                <a:lnTo>
                  <a:pt x="384" y="159"/>
                </a:lnTo>
                <a:lnTo>
                  <a:pt x="384" y="158"/>
                </a:lnTo>
                <a:lnTo>
                  <a:pt x="381" y="158"/>
                </a:lnTo>
                <a:lnTo>
                  <a:pt x="380" y="158"/>
                </a:lnTo>
                <a:lnTo>
                  <a:pt x="380" y="156"/>
                </a:lnTo>
                <a:lnTo>
                  <a:pt x="382" y="154"/>
                </a:lnTo>
                <a:lnTo>
                  <a:pt x="387" y="154"/>
                </a:lnTo>
                <a:lnTo>
                  <a:pt x="389" y="156"/>
                </a:lnTo>
                <a:lnTo>
                  <a:pt x="390" y="156"/>
                </a:lnTo>
                <a:lnTo>
                  <a:pt x="390" y="153"/>
                </a:lnTo>
                <a:lnTo>
                  <a:pt x="391" y="150"/>
                </a:lnTo>
                <a:lnTo>
                  <a:pt x="391" y="149"/>
                </a:lnTo>
                <a:lnTo>
                  <a:pt x="390" y="149"/>
                </a:lnTo>
                <a:lnTo>
                  <a:pt x="390" y="150"/>
                </a:lnTo>
                <a:lnTo>
                  <a:pt x="387" y="153"/>
                </a:lnTo>
                <a:lnTo>
                  <a:pt x="385" y="154"/>
                </a:lnTo>
                <a:lnTo>
                  <a:pt x="381" y="153"/>
                </a:lnTo>
                <a:lnTo>
                  <a:pt x="377" y="153"/>
                </a:lnTo>
                <a:lnTo>
                  <a:pt x="376" y="150"/>
                </a:lnTo>
                <a:lnTo>
                  <a:pt x="374" y="149"/>
                </a:lnTo>
                <a:lnTo>
                  <a:pt x="370" y="150"/>
                </a:lnTo>
                <a:lnTo>
                  <a:pt x="368" y="145"/>
                </a:lnTo>
                <a:lnTo>
                  <a:pt x="368" y="141"/>
                </a:lnTo>
                <a:lnTo>
                  <a:pt x="369" y="140"/>
                </a:lnTo>
                <a:lnTo>
                  <a:pt x="372" y="141"/>
                </a:lnTo>
                <a:lnTo>
                  <a:pt x="372" y="144"/>
                </a:lnTo>
                <a:lnTo>
                  <a:pt x="373" y="145"/>
                </a:lnTo>
                <a:lnTo>
                  <a:pt x="374" y="142"/>
                </a:lnTo>
                <a:lnTo>
                  <a:pt x="376" y="138"/>
                </a:lnTo>
                <a:lnTo>
                  <a:pt x="374" y="140"/>
                </a:lnTo>
                <a:lnTo>
                  <a:pt x="373" y="138"/>
                </a:lnTo>
                <a:lnTo>
                  <a:pt x="373" y="136"/>
                </a:lnTo>
                <a:lnTo>
                  <a:pt x="374" y="132"/>
                </a:lnTo>
                <a:lnTo>
                  <a:pt x="374" y="129"/>
                </a:lnTo>
                <a:lnTo>
                  <a:pt x="376" y="125"/>
                </a:lnTo>
                <a:lnTo>
                  <a:pt x="376" y="119"/>
                </a:lnTo>
                <a:lnTo>
                  <a:pt x="374" y="116"/>
                </a:lnTo>
                <a:lnTo>
                  <a:pt x="373" y="115"/>
                </a:lnTo>
                <a:lnTo>
                  <a:pt x="372" y="112"/>
                </a:lnTo>
                <a:lnTo>
                  <a:pt x="373" y="111"/>
                </a:lnTo>
                <a:lnTo>
                  <a:pt x="374" y="111"/>
                </a:lnTo>
                <a:lnTo>
                  <a:pt x="376" y="109"/>
                </a:lnTo>
                <a:lnTo>
                  <a:pt x="377" y="111"/>
                </a:lnTo>
                <a:lnTo>
                  <a:pt x="378" y="111"/>
                </a:lnTo>
                <a:lnTo>
                  <a:pt x="380" y="113"/>
                </a:lnTo>
                <a:lnTo>
                  <a:pt x="381" y="113"/>
                </a:lnTo>
                <a:lnTo>
                  <a:pt x="381" y="112"/>
                </a:lnTo>
                <a:lnTo>
                  <a:pt x="380" y="109"/>
                </a:lnTo>
                <a:lnTo>
                  <a:pt x="377" y="108"/>
                </a:lnTo>
                <a:lnTo>
                  <a:pt x="376" y="107"/>
                </a:lnTo>
                <a:lnTo>
                  <a:pt x="376" y="104"/>
                </a:lnTo>
                <a:lnTo>
                  <a:pt x="376" y="102"/>
                </a:lnTo>
                <a:lnTo>
                  <a:pt x="384" y="94"/>
                </a:lnTo>
                <a:lnTo>
                  <a:pt x="387" y="94"/>
                </a:lnTo>
                <a:lnTo>
                  <a:pt x="389" y="94"/>
                </a:lnTo>
                <a:lnTo>
                  <a:pt x="390" y="96"/>
                </a:lnTo>
                <a:lnTo>
                  <a:pt x="393" y="99"/>
                </a:lnTo>
                <a:lnTo>
                  <a:pt x="394" y="99"/>
                </a:lnTo>
                <a:lnTo>
                  <a:pt x="399" y="102"/>
                </a:lnTo>
                <a:lnTo>
                  <a:pt x="399" y="104"/>
                </a:lnTo>
                <a:lnTo>
                  <a:pt x="402" y="108"/>
                </a:lnTo>
                <a:lnTo>
                  <a:pt x="403" y="113"/>
                </a:lnTo>
                <a:lnTo>
                  <a:pt x="403" y="117"/>
                </a:lnTo>
                <a:lnTo>
                  <a:pt x="405" y="121"/>
                </a:lnTo>
                <a:lnTo>
                  <a:pt x="406" y="124"/>
                </a:lnTo>
                <a:lnTo>
                  <a:pt x="406" y="123"/>
                </a:lnTo>
                <a:lnTo>
                  <a:pt x="407" y="123"/>
                </a:lnTo>
                <a:lnTo>
                  <a:pt x="410" y="125"/>
                </a:lnTo>
                <a:lnTo>
                  <a:pt x="410" y="127"/>
                </a:lnTo>
                <a:lnTo>
                  <a:pt x="411" y="125"/>
                </a:lnTo>
                <a:lnTo>
                  <a:pt x="413" y="124"/>
                </a:lnTo>
                <a:lnTo>
                  <a:pt x="415" y="124"/>
                </a:lnTo>
                <a:lnTo>
                  <a:pt x="413" y="124"/>
                </a:lnTo>
                <a:lnTo>
                  <a:pt x="410" y="123"/>
                </a:lnTo>
                <a:lnTo>
                  <a:pt x="409" y="121"/>
                </a:lnTo>
                <a:lnTo>
                  <a:pt x="407" y="120"/>
                </a:lnTo>
                <a:lnTo>
                  <a:pt x="407" y="119"/>
                </a:lnTo>
                <a:lnTo>
                  <a:pt x="409" y="116"/>
                </a:lnTo>
                <a:lnTo>
                  <a:pt x="409" y="115"/>
                </a:lnTo>
                <a:lnTo>
                  <a:pt x="409" y="106"/>
                </a:lnTo>
                <a:lnTo>
                  <a:pt x="407" y="104"/>
                </a:lnTo>
                <a:lnTo>
                  <a:pt x="409" y="100"/>
                </a:lnTo>
                <a:lnTo>
                  <a:pt x="413" y="100"/>
                </a:lnTo>
                <a:lnTo>
                  <a:pt x="414" y="102"/>
                </a:lnTo>
                <a:lnTo>
                  <a:pt x="418" y="103"/>
                </a:lnTo>
                <a:lnTo>
                  <a:pt x="422" y="103"/>
                </a:lnTo>
                <a:lnTo>
                  <a:pt x="424" y="104"/>
                </a:lnTo>
                <a:lnTo>
                  <a:pt x="430" y="104"/>
                </a:lnTo>
                <a:lnTo>
                  <a:pt x="434" y="103"/>
                </a:lnTo>
                <a:lnTo>
                  <a:pt x="435" y="103"/>
                </a:lnTo>
                <a:lnTo>
                  <a:pt x="438" y="104"/>
                </a:lnTo>
                <a:lnTo>
                  <a:pt x="441" y="106"/>
                </a:lnTo>
                <a:lnTo>
                  <a:pt x="444" y="107"/>
                </a:lnTo>
                <a:lnTo>
                  <a:pt x="447" y="106"/>
                </a:lnTo>
                <a:lnTo>
                  <a:pt x="447" y="104"/>
                </a:lnTo>
                <a:lnTo>
                  <a:pt x="444" y="103"/>
                </a:lnTo>
                <a:lnTo>
                  <a:pt x="441" y="103"/>
                </a:lnTo>
                <a:lnTo>
                  <a:pt x="438" y="103"/>
                </a:lnTo>
                <a:lnTo>
                  <a:pt x="436" y="102"/>
                </a:lnTo>
                <a:lnTo>
                  <a:pt x="438" y="100"/>
                </a:lnTo>
                <a:lnTo>
                  <a:pt x="439" y="100"/>
                </a:lnTo>
                <a:lnTo>
                  <a:pt x="443" y="99"/>
                </a:lnTo>
                <a:lnTo>
                  <a:pt x="451" y="98"/>
                </a:lnTo>
                <a:lnTo>
                  <a:pt x="456" y="98"/>
                </a:lnTo>
                <a:lnTo>
                  <a:pt x="460" y="99"/>
                </a:lnTo>
                <a:lnTo>
                  <a:pt x="463" y="102"/>
                </a:lnTo>
                <a:lnTo>
                  <a:pt x="465" y="100"/>
                </a:lnTo>
                <a:lnTo>
                  <a:pt x="468" y="100"/>
                </a:lnTo>
                <a:lnTo>
                  <a:pt x="466" y="98"/>
                </a:lnTo>
                <a:lnTo>
                  <a:pt x="465" y="99"/>
                </a:lnTo>
                <a:lnTo>
                  <a:pt x="463" y="98"/>
                </a:lnTo>
                <a:lnTo>
                  <a:pt x="463" y="96"/>
                </a:lnTo>
                <a:lnTo>
                  <a:pt x="461" y="95"/>
                </a:lnTo>
                <a:lnTo>
                  <a:pt x="457" y="95"/>
                </a:lnTo>
                <a:lnTo>
                  <a:pt x="456" y="94"/>
                </a:lnTo>
                <a:lnTo>
                  <a:pt x="451" y="94"/>
                </a:lnTo>
                <a:lnTo>
                  <a:pt x="451" y="94"/>
                </a:lnTo>
                <a:lnTo>
                  <a:pt x="451" y="92"/>
                </a:lnTo>
                <a:lnTo>
                  <a:pt x="453" y="88"/>
                </a:lnTo>
                <a:lnTo>
                  <a:pt x="456" y="88"/>
                </a:lnTo>
                <a:lnTo>
                  <a:pt x="457" y="87"/>
                </a:lnTo>
                <a:lnTo>
                  <a:pt x="459" y="83"/>
                </a:lnTo>
                <a:lnTo>
                  <a:pt x="465" y="79"/>
                </a:lnTo>
                <a:lnTo>
                  <a:pt x="469" y="79"/>
                </a:lnTo>
                <a:lnTo>
                  <a:pt x="474" y="77"/>
                </a:lnTo>
                <a:lnTo>
                  <a:pt x="474" y="75"/>
                </a:lnTo>
                <a:lnTo>
                  <a:pt x="468" y="78"/>
                </a:lnTo>
                <a:lnTo>
                  <a:pt x="464" y="78"/>
                </a:lnTo>
                <a:lnTo>
                  <a:pt x="457" y="83"/>
                </a:lnTo>
                <a:lnTo>
                  <a:pt x="457" y="86"/>
                </a:lnTo>
                <a:lnTo>
                  <a:pt x="456" y="86"/>
                </a:lnTo>
                <a:lnTo>
                  <a:pt x="455" y="83"/>
                </a:lnTo>
                <a:lnTo>
                  <a:pt x="453" y="83"/>
                </a:lnTo>
                <a:lnTo>
                  <a:pt x="452" y="86"/>
                </a:lnTo>
                <a:lnTo>
                  <a:pt x="451" y="86"/>
                </a:lnTo>
                <a:lnTo>
                  <a:pt x="447" y="90"/>
                </a:lnTo>
                <a:lnTo>
                  <a:pt x="448" y="90"/>
                </a:lnTo>
                <a:lnTo>
                  <a:pt x="449" y="91"/>
                </a:lnTo>
                <a:lnTo>
                  <a:pt x="444" y="94"/>
                </a:lnTo>
                <a:lnTo>
                  <a:pt x="443" y="94"/>
                </a:lnTo>
                <a:lnTo>
                  <a:pt x="434" y="98"/>
                </a:lnTo>
                <a:lnTo>
                  <a:pt x="431" y="98"/>
                </a:lnTo>
                <a:lnTo>
                  <a:pt x="430" y="98"/>
                </a:lnTo>
                <a:lnTo>
                  <a:pt x="422" y="98"/>
                </a:lnTo>
                <a:lnTo>
                  <a:pt x="419" y="95"/>
                </a:lnTo>
                <a:lnTo>
                  <a:pt x="415" y="95"/>
                </a:lnTo>
                <a:lnTo>
                  <a:pt x="414" y="95"/>
                </a:lnTo>
                <a:lnTo>
                  <a:pt x="414" y="92"/>
                </a:lnTo>
                <a:lnTo>
                  <a:pt x="416" y="90"/>
                </a:lnTo>
                <a:lnTo>
                  <a:pt x="420" y="90"/>
                </a:lnTo>
                <a:lnTo>
                  <a:pt x="422" y="88"/>
                </a:lnTo>
                <a:lnTo>
                  <a:pt x="426" y="88"/>
                </a:lnTo>
                <a:lnTo>
                  <a:pt x="428" y="87"/>
                </a:lnTo>
                <a:lnTo>
                  <a:pt x="427" y="86"/>
                </a:lnTo>
                <a:lnTo>
                  <a:pt x="423" y="87"/>
                </a:lnTo>
                <a:lnTo>
                  <a:pt x="420" y="87"/>
                </a:lnTo>
                <a:lnTo>
                  <a:pt x="418" y="88"/>
                </a:lnTo>
                <a:lnTo>
                  <a:pt x="415" y="88"/>
                </a:lnTo>
                <a:lnTo>
                  <a:pt x="415" y="86"/>
                </a:lnTo>
                <a:lnTo>
                  <a:pt x="418" y="84"/>
                </a:lnTo>
                <a:lnTo>
                  <a:pt x="416" y="84"/>
                </a:lnTo>
                <a:lnTo>
                  <a:pt x="413" y="86"/>
                </a:lnTo>
                <a:lnTo>
                  <a:pt x="413" y="88"/>
                </a:lnTo>
                <a:lnTo>
                  <a:pt x="409" y="92"/>
                </a:lnTo>
                <a:lnTo>
                  <a:pt x="405" y="92"/>
                </a:lnTo>
                <a:lnTo>
                  <a:pt x="399" y="91"/>
                </a:lnTo>
                <a:lnTo>
                  <a:pt x="395" y="90"/>
                </a:lnTo>
                <a:lnTo>
                  <a:pt x="393" y="88"/>
                </a:lnTo>
                <a:lnTo>
                  <a:pt x="394" y="87"/>
                </a:lnTo>
                <a:lnTo>
                  <a:pt x="390" y="87"/>
                </a:lnTo>
                <a:lnTo>
                  <a:pt x="387" y="84"/>
                </a:lnTo>
                <a:lnTo>
                  <a:pt x="389" y="83"/>
                </a:lnTo>
                <a:lnTo>
                  <a:pt x="390" y="82"/>
                </a:lnTo>
                <a:lnTo>
                  <a:pt x="391" y="79"/>
                </a:lnTo>
                <a:lnTo>
                  <a:pt x="395" y="77"/>
                </a:lnTo>
                <a:lnTo>
                  <a:pt x="398" y="74"/>
                </a:lnTo>
                <a:lnTo>
                  <a:pt x="401" y="73"/>
                </a:lnTo>
                <a:lnTo>
                  <a:pt x="402" y="70"/>
                </a:lnTo>
                <a:lnTo>
                  <a:pt x="405" y="71"/>
                </a:lnTo>
                <a:lnTo>
                  <a:pt x="410" y="71"/>
                </a:lnTo>
                <a:lnTo>
                  <a:pt x="411" y="71"/>
                </a:lnTo>
                <a:lnTo>
                  <a:pt x="414" y="71"/>
                </a:lnTo>
                <a:lnTo>
                  <a:pt x="418" y="74"/>
                </a:lnTo>
                <a:lnTo>
                  <a:pt x="422" y="74"/>
                </a:lnTo>
                <a:lnTo>
                  <a:pt x="424" y="74"/>
                </a:lnTo>
                <a:lnTo>
                  <a:pt x="427" y="74"/>
                </a:lnTo>
                <a:lnTo>
                  <a:pt x="428" y="73"/>
                </a:lnTo>
                <a:lnTo>
                  <a:pt x="426" y="73"/>
                </a:lnTo>
                <a:lnTo>
                  <a:pt x="422" y="73"/>
                </a:lnTo>
                <a:lnTo>
                  <a:pt x="416" y="71"/>
                </a:lnTo>
                <a:lnTo>
                  <a:pt x="414" y="70"/>
                </a:lnTo>
                <a:lnTo>
                  <a:pt x="411" y="70"/>
                </a:lnTo>
                <a:lnTo>
                  <a:pt x="406" y="70"/>
                </a:lnTo>
                <a:lnTo>
                  <a:pt x="401" y="69"/>
                </a:lnTo>
                <a:lnTo>
                  <a:pt x="399" y="69"/>
                </a:lnTo>
                <a:lnTo>
                  <a:pt x="398" y="70"/>
                </a:lnTo>
                <a:lnTo>
                  <a:pt x="397" y="73"/>
                </a:lnTo>
                <a:lnTo>
                  <a:pt x="391" y="75"/>
                </a:lnTo>
                <a:lnTo>
                  <a:pt x="387" y="78"/>
                </a:lnTo>
                <a:lnTo>
                  <a:pt x="385" y="81"/>
                </a:lnTo>
                <a:lnTo>
                  <a:pt x="384" y="82"/>
                </a:lnTo>
                <a:lnTo>
                  <a:pt x="382" y="81"/>
                </a:lnTo>
                <a:lnTo>
                  <a:pt x="378" y="77"/>
                </a:lnTo>
                <a:lnTo>
                  <a:pt x="377" y="77"/>
                </a:lnTo>
                <a:lnTo>
                  <a:pt x="376" y="75"/>
                </a:lnTo>
                <a:lnTo>
                  <a:pt x="376" y="71"/>
                </a:lnTo>
                <a:lnTo>
                  <a:pt x="376" y="69"/>
                </a:lnTo>
                <a:lnTo>
                  <a:pt x="374" y="67"/>
                </a:lnTo>
                <a:lnTo>
                  <a:pt x="373" y="65"/>
                </a:lnTo>
                <a:lnTo>
                  <a:pt x="374" y="63"/>
                </a:lnTo>
                <a:lnTo>
                  <a:pt x="377" y="63"/>
                </a:lnTo>
                <a:lnTo>
                  <a:pt x="380" y="63"/>
                </a:lnTo>
                <a:lnTo>
                  <a:pt x="381" y="65"/>
                </a:lnTo>
                <a:lnTo>
                  <a:pt x="387" y="63"/>
                </a:lnTo>
                <a:lnTo>
                  <a:pt x="391" y="66"/>
                </a:lnTo>
                <a:lnTo>
                  <a:pt x="393" y="66"/>
                </a:lnTo>
                <a:lnTo>
                  <a:pt x="394" y="67"/>
                </a:lnTo>
                <a:lnTo>
                  <a:pt x="397" y="67"/>
                </a:lnTo>
                <a:lnTo>
                  <a:pt x="399" y="66"/>
                </a:lnTo>
                <a:lnTo>
                  <a:pt x="402" y="67"/>
                </a:lnTo>
                <a:lnTo>
                  <a:pt x="403" y="66"/>
                </a:lnTo>
                <a:lnTo>
                  <a:pt x="406" y="66"/>
                </a:lnTo>
                <a:lnTo>
                  <a:pt x="407" y="65"/>
                </a:lnTo>
                <a:lnTo>
                  <a:pt x="411" y="63"/>
                </a:lnTo>
                <a:lnTo>
                  <a:pt x="416" y="63"/>
                </a:lnTo>
                <a:lnTo>
                  <a:pt x="416" y="62"/>
                </a:lnTo>
                <a:lnTo>
                  <a:pt x="416" y="59"/>
                </a:lnTo>
                <a:lnTo>
                  <a:pt x="415" y="61"/>
                </a:lnTo>
                <a:lnTo>
                  <a:pt x="414" y="61"/>
                </a:lnTo>
                <a:lnTo>
                  <a:pt x="413" y="62"/>
                </a:lnTo>
                <a:lnTo>
                  <a:pt x="409" y="62"/>
                </a:lnTo>
                <a:lnTo>
                  <a:pt x="405" y="62"/>
                </a:lnTo>
                <a:lnTo>
                  <a:pt x="401" y="65"/>
                </a:lnTo>
                <a:lnTo>
                  <a:pt x="399" y="65"/>
                </a:lnTo>
                <a:lnTo>
                  <a:pt x="395" y="65"/>
                </a:lnTo>
                <a:lnTo>
                  <a:pt x="394" y="65"/>
                </a:lnTo>
                <a:lnTo>
                  <a:pt x="393" y="65"/>
                </a:lnTo>
                <a:lnTo>
                  <a:pt x="390" y="62"/>
                </a:lnTo>
                <a:lnTo>
                  <a:pt x="389" y="62"/>
                </a:lnTo>
                <a:lnTo>
                  <a:pt x="387" y="62"/>
                </a:lnTo>
                <a:lnTo>
                  <a:pt x="385" y="62"/>
                </a:lnTo>
                <a:lnTo>
                  <a:pt x="381" y="59"/>
                </a:lnTo>
                <a:lnTo>
                  <a:pt x="378" y="61"/>
                </a:lnTo>
                <a:lnTo>
                  <a:pt x="376" y="59"/>
                </a:lnTo>
                <a:lnTo>
                  <a:pt x="374" y="58"/>
                </a:lnTo>
                <a:lnTo>
                  <a:pt x="376" y="57"/>
                </a:lnTo>
                <a:lnTo>
                  <a:pt x="376" y="54"/>
                </a:lnTo>
                <a:lnTo>
                  <a:pt x="378" y="53"/>
                </a:lnTo>
                <a:lnTo>
                  <a:pt x="380" y="53"/>
                </a:lnTo>
                <a:lnTo>
                  <a:pt x="381" y="54"/>
                </a:lnTo>
                <a:lnTo>
                  <a:pt x="385" y="54"/>
                </a:lnTo>
                <a:lnTo>
                  <a:pt x="386" y="54"/>
                </a:lnTo>
                <a:lnTo>
                  <a:pt x="384" y="52"/>
                </a:lnTo>
                <a:lnTo>
                  <a:pt x="382" y="52"/>
                </a:lnTo>
                <a:lnTo>
                  <a:pt x="380" y="50"/>
                </a:lnTo>
                <a:lnTo>
                  <a:pt x="381" y="49"/>
                </a:lnTo>
                <a:lnTo>
                  <a:pt x="384" y="49"/>
                </a:lnTo>
                <a:lnTo>
                  <a:pt x="387" y="46"/>
                </a:lnTo>
                <a:lnTo>
                  <a:pt x="391" y="46"/>
                </a:lnTo>
                <a:lnTo>
                  <a:pt x="393" y="45"/>
                </a:lnTo>
                <a:lnTo>
                  <a:pt x="395" y="45"/>
                </a:lnTo>
                <a:lnTo>
                  <a:pt x="397" y="46"/>
                </a:lnTo>
                <a:lnTo>
                  <a:pt x="398" y="45"/>
                </a:lnTo>
                <a:lnTo>
                  <a:pt x="398" y="44"/>
                </a:lnTo>
                <a:lnTo>
                  <a:pt x="397" y="42"/>
                </a:lnTo>
                <a:lnTo>
                  <a:pt x="393" y="44"/>
                </a:lnTo>
                <a:lnTo>
                  <a:pt x="389" y="44"/>
                </a:lnTo>
                <a:lnTo>
                  <a:pt x="385" y="45"/>
                </a:lnTo>
                <a:lnTo>
                  <a:pt x="382" y="45"/>
                </a:lnTo>
                <a:lnTo>
                  <a:pt x="381" y="48"/>
                </a:lnTo>
                <a:lnTo>
                  <a:pt x="380" y="48"/>
                </a:lnTo>
                <a:lnTo>
                  <a:pt x="380" y="45"/>
                </a:lnTo>
                <a:lnTo>
                  <a:pt x="378" y="44"/>
                </a:lnTo>
                <a:lnTo>
                  <a:pt x="382" y="42"/>
                </a:lnTo>
                <a:lnTo>
                  <a:pt x="385" y="40"/>
                </a:lnTo>
                <a:lnTo>
                  <a:pt x="389" y="38"/>
                </a:lnTo>
                <a:lnTo>
                  <a:pt x="390" y="38"/>
                </a:lnTo>
                <a:lnTo>
                  <a:pt x="387" y="38"/>
                </a:lnTo>
                <a:lnTo>
                  <a:pt x="387" y="37"/>
                </a:lnTo>
                <a:lnTo>
                  <a:pt x="387" y="33"/>
                </a:lnTo>
                <a:lnTo>
                  <a:pt x="386" y="34"/>
                </a:lnTo>
                <a:lnTo>
                  <a:pt x="386" y="36"/>
                </a:lnTo>
                <a:lnTo>
                  <a:pt x="385" y="37"/>
                </a:lnTo>
                <a:lnTo>
                  <a:pt x="384" y="34"/>
                </a:lnTo>
                <a:lnTo>
                  <a:pt x="382" y="34"/>
                </a:lnTo>
                <a:lnTo>
                  <a:pt x="381" y="36"/>
                </a:lnTo>
                <a:lnTo>
                  <a:pt x="380" y="36"/>
                </a:lnTo>
                <a:lnTo>
                  <a:pt x="380" y="38"/>
                </a:lnTo>
                <a:lnTo>
                  <a:pt x="378" y="40"/>
                </a:lnTo>
                <a:lnTo>
                  <a:pt x="376" y="41"/>
                </a:lnTo>
                <a:lnTo>
                  <a:pt x="374" y="38"/>
                </a:lnTo>
                <a:lnTo>
                  <a:pt x="376" y="36"/>
                </a:lnTo>
                <a:lnTo>
                  <a:pt x="374" y="36"/>
                </a:lnTo>
                <a:lnTo>
                  <a:pt x="373" y="33"/>
                </a:lnTo>
                <a:lnTo>
                  <a:pt x="374" y="33"/>
                </a:lnTo>
                <a:lnTo>
                  <a:pt x="376" y="34"/>
                </a:lnTo>
                <a:lnTo>
                  <a:pt x="376" y="31"/>
                </a:lnTo>
                <a:lnTo>
                  <a:pt x="378" y="31"/>
                </a:lnTo>
                <a:lnTo>
                  <a:pt x="381" y="31"/>
                </a:lnTo>
                <a:lnTo>
                  <a:pt x="382" y="28"/>
                </a:lnTo>
                <a:lnTo>
                  <a:pt x="385" y="27"/>
                </a:lnTo>
                <a:lnTo>
                  <a:pt x="387" y="27"/>
                </a:lnTo>
                <a:lnTo>
                  <a:pt x="390" y="25"/>
                </a:lnTo>
                <a:lnTo>
                  <a:pt x="395" y="25"/>
                </a:lnTo>
                <a:lnTo>
                  <a:pt x="397" y="24"/>
                </a:lnTo>
                <a:lnTo>
                  <a:pt x="398" y="24"/>
                </a:lnTo>
                <a:lnTo>
                  <a:pt x="398" y="27"/>
                </a:lnTo>
                <a:lnTo>
                  <a:pt x="398" y="28"/>
                </a:lnTo>
                <a:lnTo>
                  <a:pt x="398" y="33"/>
                </a:lnTo>
                <a:lnTo>
                  <a:pt x="399" y="32"/>
                </a:lnTo>
                <a:lnTo>
                  <a:pt x="401" y="29"/>
                </a:lnTo>
                <a:lnTo>
                  <a:pt x="402" y="28"/>
                </a:lnTo>
                <a:lnTo>
                  <a:pt x="402" y="29"/>
                </a:lnTo>
                <a:lnTo>
                  <a:pt x="402" y="29"/>
                </a:lnTo>
                <a:lnTo>
                  <a:pt x="402" y="32"/>
                </a:lnTo>
                <a:lnTo>
                  <a:pt x="403" y="31"/>
                </a:lnTo>
                <a:lnTo>
                  <a:pt x="403" y="29"/>
                </a:lnTo>
                <a:lnTo>
                  <a:pt x="405" y="28"/>
                </a:lnTo>
                <a:lnTo>
                  <a:pt x="403" y="25"/>
                </a:lnTo>
                <a:lnTo>
                  <a:pt x="405" y="23"/>
                </a:lnTo>
                <a:lnTo>
                  <a:pt x="406" y="23"/>
                </a:lnTo>
                <a:lnTo>
                  <a:pt x="409" y="20"/>
                </a:lnTo>
                <a:lnTo>
                  <a:pt x="410" y="20"/>
                </a:lnTo>
                <a:lnTo>
                  <a:pt x="410" y="23"/>
                </a:lnTo>
                <a:lnTo>
                  <a:pt x="410" y="25"/>
                </a:lnTo>
                <a:lnTo>
                  <a:pt x="413" y="27"/>
                </a:lnTo>
                <a:lnTo>
                  <a:pt x="413" y="29"/>
                </a:lnTo>
                <a:lnTo>
                  <a:pt x="413" y="31"/>
                </a:lnTo>
                <a:lnTo>
                  <a:pt x="413" y="33"/>
                </a:lnTo>
                <a:lnTo>
                  <a:pt x="413" y="34"/>
                </a:lnTo>
                <a:lnTo>
                  <a:pt x="414" y="36"/>
                </a:lnTo>
                <a:lnTo>
                  <a:pt x="415" y="36"/>
                </a:lnTo>
                <a:lnTo>
                  <a:pt x="414" y="33"/>
                </a:lnTo>
                <a:lnTo>
                  <a:pt x="414" y="31"/>
                </a:lnTo>
                <a:lnTo>
                  <a:pt x="415" y="31"/>
                </a:lnTo>
                <a:lnTo>
                  <a:pt x="418" y="27"/>
                </a:lnTo>
                <a:lnTo>
                  <a:pt x="419" y="27"/>
                </a:lnTo>
                <a:lnTo>
                  <a:pt x="422" y="29"/>
                </a:lnTo>
                <a:lnTo>
                  <a:pt x="422" y="32"/>
                </a:lnTo>
                <a:lnTo>
                  <a:pt x="420" y="34"/>
                </a:lnTo>
                <a:lnTo>
                  <a:pt x="422" y="36"/>
                </a:lnTo>
                <a:lnTo>
                  <a:pt x="423" y="37"/>
                </a:lnTo>
                <a:lnTo>
                  <a:pt x="424" y="36"/>
                </a:lnTo>
                <a:lnTo>
                  <a:pt x="423" y="33"/>
                </a:lnTo>
                <a:lnTo>
                  <a:pt x="426" y="33"/>
                </a:lnTo>
                <a:lnTo>
                  <a:pt x="427" y="32"/>
                </a:lnTo>
                <a:lnTo>
                  <a:pt x="427" y="33"/>
                </a:lnTo>
                <a:lnTo>
                  <a:pt x="426" y="34"/>
                </a:lnTo>
                <a:lnTo>
                  <a:pt x="427" y="36"/>
                </a:lnTo>
                <a:lnTo>
                  <a:pt x="427" y="37"/>
                </a:lnTo>
                <a:lnTo>
                  <a:pt x="430" y="36"/>
                </a:lnTo>
                <a:lnTo>
                  <a:pt x="431" y="36"/>
                </a:lnTo>
                <a:lnTo>
                  <a:pt x="430" y="38"/>
                </a:lnTo>
                <a:lnTo>
                  <a:pt x="431" y="36"/>
                </a:lnTo>
                <a:lnTo>
                  <a:pt x="431" y="33"/>
                </a:lnTo>
                <a:lnTo>
                  <a:pt x="430" y="31"/>
                </a:lnTo>
                <a:lnTo>
                  <a:pt x="428" y="31"/>
                </a:lnTo>
                <a:lnTo>
                  <a:pt x="427" y="29"/>
                </a:lnTo>
                <a:lnTo>
                  <a:pt x="427" y="27"/>
                </a:lnTo>
                <a:lnTo>
                  <a:pt x="426" y="24"/>
                </a:lnTo>
                <a:lnTo>
                  <a:pt x="424" y="23"/>
                </a:lnTo>
                <a:lnTo>
                  <a:pt x="423" y="21"/>
                </a:lnTo>
                <a:lnTo>
                  <a:pt x="423" y="19"/>
                </a:lnTo>
                <a:lnTo>
                  <a:pt x="426" y="19"/>
                </a:lnTo>
                <a:lnTo>
                  <a:pt x="427" y="20"/>
                </a:lnTo>
                <a:lnTo>
                  <a:pt x="430" y="20"/>
                </a:lnTo>
                <a:lnTo>
                  <a:pt x="432" y="20"/>
                </a:lnTo>
                <a:lnTo>
                  <a:pt x="434" y="19"/>
                </a:lnTo>
                <a:lnTo>
                  <a:pt x="434" y="15"/>
                </a:lnTo>
                <a:lnTo>
                  <a:pt x="431" y="13"/>
                </a:lnTo>
                <a:lnTo>
                  <a:pt x="432" y="11"/>
                </a:lnTo>
                <a:lnTo>
                  <a:pt x="435" y="9"/>
                </a:lnTo>
                <a:lnTo>
                  <a:pt x="436" y="11"/>
                </a:lnTo>
                <a:lnTo>
                  <a:pt x="440" y="11"/>
                </a:lnTo>
                <a:lnTo>
                  <a:pt x="441" y="12"/>
                </a:lnTo>
                <a:lnTo>
                  <a:pt x="441" y="15"/>
                </a:lnTo>
                <a:lnTo>
                  <a:pt x="440" y="16"/>
                </a:lnTo>
                <a:lnTo>
                  <a:pt x="440" y="17"/>
                </a:lnTo>
                <a:lnTo>
                  <a:pt x="445" y="19"/>
                </a:lnTo>
                <a:lnTo>
                  <a:pt x="445" y="20"/>
                </a:lnTo>
                <a:lnTo>
                  <a:pt x="444" y="24"/>
                </a:lnTo>
                <a:lnTo>
                  <a:pt x="445" y="28"/>
                </a:lnTo>
                <a:lnTo>
                  <a:pt x="447" y="28"/>
                </a:lnTo>
                <a:lnTo>
                  <a:pt x="448" y="25"/>
                </a:lnTo>
                <a:lnTo>
                  <a:pt x="449" y="25"/>
                </a:lnTo>
                <a:lnTo>
                  <a:pt x="449" y="27"/>
                </a:lnTo>
                <a:lnTo>
                  <a:pt x="451" y="28"/>
                </a:lnTo>
                <a:lnTo>
                  <a:pt x="452" y="28"/>
                </a:lnTo>
                <a:lnTo>
                  <a:pt x="453" y="25"/>
                </a:lnTo>
                <a:lnTo>
                  <a:pt x="456" y="24"/>
                </a:lnTo>
                <a:lnTo>
                  <a:pt x="456" y="23"/>
                </a:lnTo>
                <a:lnTo>
                  <a:pt x="455" y="19"/>
                </a:lnTo>
                <a:lnTo>
                  <a:pt x="456" y="17"/>
                </a:lnTo>
                <a:lnTo>
                  <a:pt x="457" y="17"/>
                </a:lnTo>
                <a:lnTo>
                  <a:pt x="459" y="17"/>
                </a:lnTo>
                <a:lnTo>
                  <a:pt x="463" y="19"/>
                </a:lnTo>
                <a:lnTo>
                  <a:pt x="463" y="16"/>
                </a:lnTo>
                <a:lnTo>
                  <a:pt x="459" y="13"/>
                </a:lnTo>
                <a:lnTo>
                  <a:pt x="459" y="11"/>
                </a:lnTo>
                <a:lnTo>
                  <a:pt x="459" y="9"/>
                </a:lnTo>
                <a:lnTo>
                  <a:pt x="460" y="7"/>
                </a:lnTo>
                <a:lnTo>
                  <a:pt x="461" y="7"/>
                </a:lnTo>
                <a:lnTo>
                  <a:pt x="465" y="9"/>
                </a:lnTo>
                <a:lnTo>
                  <a:pt x="466" y="13"/>
                </a:lnTo>
                <a:lnTo>
                  <a:pt x="466" y="16"/>
                </a:lnTo>
                <a:lnTo>
                  <a:pt x="466" y="19"/>
                </a:lnTo>
                <a:lnTo>
                  <a:pt x="468" y="20"/>
                </a:lnTo>
                <a:lnTo>
                  <a:pt x="468" y="24"/>
                </a:lnTo>
                <a:lnTo>
                  <a:pt x="469" y="25"/>
                </a:lnTo>
                <a:lnTo>
                  <a:pt x="470" y="24"/>
                </a:lnTo>
                <a:lnTo>
                  <a:pt x="470" y="21"/>
                </a:lnTo>
                <a:lnTo>
                  <a:pt x="470" y="20"/>
                </a:lnTo>
                <a:lnTo>
                  <a:pt x="469" y="17"/>
                </a:lnTo>
                <a:lnTo>
                  <a:pt x="469" y="13"/>
                </a:lnTo>
                <a:lnTo>
                  <a:pt x="469" y="9"/>
                </a:lnTo>
                <a:lnTo>
                  <a:pt x="469" y="6"/>
                </a:lnTo>
                <a:lnTo>
                  <a:pt x="469" y="3"/>
                </a:lnTo>
                <a:lnTo>
                  <a:pt x="470" y="3"/>
                </a:lnTo>
                <a:lnTo>
                  <a:pt x="473" y="4"/>
                </a:lnTo>
                <a:lnTo>
                  <a:pt x="474" y="4"/>
                </a:lnTo>
                <a:lnTo>
                  <a:pt x="476" y="6"/>
                </a:lnTo>
                <a:lnTo>
                  <a:pt x="476" y="8"/>
                </a:lnTo>
                <a:lnTo>
                  <a:pt x="477" y="11"/>
                </a:lnTo>
                <a:lnTo>
                  <a:pt x="477" y="13"/>
                </a:lnTo>
                <a:lnTo>
                  <a:pt x="477" y="17"/>
                </a:lnTo>
                <a:lnTo>
                  <a:pt x="478" y="19"/>
                </a:lnTo>
                <a:lnTo>
                  <a:pt x="478" y="16"/>
                </a:lnTo>
                <a:lnTo>
                  <a:pt x="478" y="15"/>
                </a:lnTo>
                <a:lnTo>
                  <a:pt x="480" y="15"/>
                </a:lnTo>
                <a:lnTo>
                  <a:pt x="484" y="19"/>
                </a:lnTo>
                <a:lnTo>
                  <a:pt x="485" y="19"/>
                </a:lnTo>
                <a:lnTo>
                  <a:pt x="486" y="17"/>
                </a:lnTo>
                <a:lnTo>
                  <a:pt x="486" y="17"/>
                </a:lnTo>
                <a:lnTo>
                  <a:pt x="485" y="16"/>
                </a:lnTo>
                <a:lnTo>
                  <a:pt x="482" y="13"/>
                </a:lnTo>
                <a:lnTo>
                  <a:pt x="484" y="13"/>
                </a:lnTo>
                <a:lnTo>
                  <a:pt x="484" y="12"/>
                </a:lnTo>
                <a:lnTo>
                  <a:pt x="481" y="9"/>
                </a:lnTo>
                <a:lnTo>
                  <a:pt x="480" y="8"/>
                </a:lnTo>
                <a:lnTo>
                  <a:pt x="481" y="7"/>
                </a:lnTo>
                <a:lnTo>
                  <a:pt x="484" y="7"/>
                </a:lnTo>
                <a:lnTo>
                  <a:pt x="482" y="6"/>
                </a:lnTo>
                <a:lnTo>
                  <a:pt x="481" y="6"/>
                </a:lnTo>
                <a:lnTo>
                  <a:pt x="480" y="3"/>
                </a:lnTo>
                <a:lnTo>
                  <a:pt x="481" y="3"/>
                </a:lnTo>
                <a:lnTo>
                  <a:pt x="482" y="3"/>
                </a:lnTo>
                <a:lnTo>
                  <a:pt x="485" y="0"/>
                </a:lnTo>
                <a:lnTo>
                  <a:pt x="490" y="2"/>
                </a:lnTo>
                <a:lnTo>
                  <a:pt x="492" y="3"/>
                </a:lnTo>
                <a:lnTo>
                  <a:pt x="492" y="6"/>
                </a:lnTo>
                <a:lnTo>
                  <a:pt x="489" y="7"/>
                </a:lnTo>
                <a:lnTo>
                  <a:pt x="490" y="8"/>
                </a:lnTo>
                <a:lnTo>
                  <a:pt x="492" y="8"/>
                </a:lnTo>
                <a:lnTo>
                  <a:pt x="493" y="6"/>
                </a:lnTo>
                <a:lnTo>
                  <a:pt x="494" y="4"/>
                </a:lnTo>
                <a:lnTo>
                  <a:pt x="495" y="6"/>
                </a:lnTo>
                <a:lnTo>
                  <a:pt x="494" y="9"/>
                </a:lnTo>
                <a:lnTo>
                  <a:pt x="495" y="9"/>
                </a:lnTo>
                <a:lnTo>
                  <a:pt x="497" y="9"/>
                </a:lnTo>
                <a:lnTo>
                  <a:pt x="497" y="8"/>
                </a:lnTo>
                <a:lnTo>
                  <a:pt x="501" y="6"/>
                </a:lnTo>
                <a:lnTo>
                  <a:pt x="501" y="7"/>
                </a:lnTo>
                <a:lnTo>
                  <a:pt x="501" y="9"/>
                </a:lnTo>
                <a:lnTo>
                  <a:pt x="499" y="11"/>
                </a:lnTo>
                <a:lnTo>
                  <a:pt x="501" y="15"/>
                </a:lnTo>
                <a:lnTo>
                  <a:pt x="499" y="17"/>
                </a:lnTo>
                <a:lnTo>
                  <a:pt x="501" y="19"/>
                </a:lnTo>
                <a:lnTo>
                  <a:pt x="503" y="17"/>
                </a:lnTo>
                <a:lnTo>
                  <a:pt x="505" y="17"/>
                </a:lnTo>
                <a:lnTo>
                  <a:pt x="506" y="17"/>
                </a:lnTo>
                <a:lnTo>
                  <a:pt x="506" y="13"/>
                </a:lnTo>
                <a:lnTo>
                  <a:pt x="507" y="9"/>
                </a:lnTo>
                <a:lnTo>
                  <a:pt x="505" y="4"/>
                </a:lnTo>
                <a:lnTo>
                  <a:pt x="506" y="2"/>
                </a:lnTo>
                <a:lnTo>
                  <a:pt x="50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8" name="Freeform 504">
            <a:extLst>
              <a:ext uri="{FF2B5EF4-FFF2-40B4-BE49-F238E27FC236}">
                <a16:creationId xmlns:a16="http://schemas.microsoft.com/office/drawing/2014/main" id="{00000000-0008-0000-0000-0000B2000000}"/>
              </a:ext>
            </a:extLst>
          </xdr:cNvPr>
          <xdr:cNvSpPr>
            <a:spLocks/>
          </xdr:cNvSpPr>
        </xdr:nvSpPr>
        <xdr:spPr bwMode="auto">
          <a:xfrm>
            <a:off x="3364558" y="3754030"/>
            <a:ext cx="10151" cy="7614"/>
          </a:xfrm>
          <a:custGeom>
            <a:avLst/>
            <a:gdLst>
              <a:gd name="T0" fmla="*/ 4 w 4"/>
              <a:gd name="T1" fmla="*/ 0 h 3"/>
              <a:gd name="T2" fmla="*/ 2 w 4"/>
              <a:gd name="T3" fmla="*/ 3 h 3"/>
              <a:gd name="T4" fmla="*/ 0 w 4"/>
              <a:gd name="T5" fmla="*/ 3 h 3"/>
              <a:gd name="T6" fmla="*/ 1 w 4"/>
              <a:gd name="T7" fmla="*/ 0 h 3"/>
              <a:gd name="T8" fmla="*/ 4 w 4"/>
              <a:gd name="T9" fmla="*/ 0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</a:cxnLst>
            <a:rect l="0" t="0" r="r" b="b"/>
            <a:pathLst>
              <a:path w="4" h="3">
                <a:moveTo>
                  <a:pt x="4" y="0"/>
                </a:moveTo>
                <a:lnTo>
                  <a:pt x="2" y="3"/>
                </a:lnTo>
                <a:lnTo>
                  <a:pt x="0" y="3"/>
                </a:lnTo>
                <a:lnTo>
                  <a:pt x="1" y="0"/>
                </a:lnTo>
                <a:lnTo>
                  <a:pt x="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79" name="Freeform 505">
            <a:extLst>
              <a:ext uri="{FF2B5EF4-FFF2-40B4-BE49-F238E27FC236}">
                <a16:creationId xmlns:a16="http://schemas.microsoft.com/office/drawing/2014/main" id="{00000000-0008-0000-0000-0000B3000000}"/>
              </a:ext>
            </a:extLst>
          </xdr:cNvPr>
          <xdr:cNvSpPr>
            <a:spLocks/>
          </xdr:cNvSpPr>
        </xdr:nvSpPr>
        <xdr:spPr bwMode="auto">
          <a:xfrm>
            <a:off x="3453379" y="3781946"/>
            <a:ext cx="71057" cy="25377"/>
          </a:xfrm>
          <a:custGeom>
            <a:avLst/>
            <a:gdLst>
              <a:gd name="T0" fmla="*/ 11 w 28"/>
              <a:gd name="T1" fmla="*/ 0 h 10"/>
              <a:gd name="T2" fmla="*/ 20 w 28"/>
              <a:gd name="T3" fmla="*/ 1 h 10"/>
              <a:gd name="T4" fmla="*/ 23 w 28"/>
              <a:gd name="T5" fmla="*/ 5 h 10"/>
              <a:gd name="T6" fmla="*/ 25 w 28"/>
              <a:gd name="T7" fmla="*/ 5 h 10"/>
              <a:gd name="T8" fmla="*/ 28 w 28"/>
              <a:gd name="T9" fmla="*/ 8 h 10"/>
              <a:gd name="T10" fmla="*/ 27 w 28"/>
              <a:gd name="T11" fmla="*/ 8 h 10"/>
              <a:gd name="T12" fmla="*/ 23 w 28"/>
              <a:gd name="T13" fmla="*/ 8 h 10"/>
              <a:gd name="T14" fmla="*/ 21 w 28"/>
              <a:gd name="T15" fmla="*/ 8 h 10"/>
              <a:gd name="T16" fmla="*/ 20 w 28"/>
              <a:gd name="T17" fmla="*/ 9 h 10"/>
              <a:gd name="T18" fmla="*/ 19 w 28"/>
              <a:gd name="T19" fmla="*/ 9 h 10"/>
              <a:gd name="T20" fmla="*/ 19 w 28"/>
              <a:gd name="T21" fmla="*/ 9 h 10"/>
              <a:gd name="T22" fmla="*/ 16 w 28"/>
              <a:gd name="T23" fmla="*/ 9 h 10"/>
              <a:gd name="T24" fmla="*/ 16 w 28"/>
              <a:gd name="T25" fmla="*/ 10 h 10"/>
              <a:gd name="T26" fmla="*/ 13 w 28"/>
              <a:gd name="T27" fmla="*/ 10 h 10"/>
              <a:gd name="T28" fmla="*/ 12 w 28"/>
              <a:gd name="T29" fmla="*/ 9 h 10"/>
              <a:gd name="T30" fmla="*/ 10 w 28"/>
              <a:gd name="T31" fmla="*/ 9 h 10"/>
              <a:gd name="T32" fmla="*/ 7 w 28"/>
              <a:gd name="T33" fmla="*/ 8 h 10"/>
              <a:gd name="T34" fmla="*/ 6 w 28"/>
              <a:gd name="T35" fmla="*/ 5 h 10"/>
              <a:gd name="T36" fmla="*/ 4 w 28"/>
              <a:gd name="T37" fmla="*/ 5 h 10"/>
              <a:gd name="T38" fmla="*/ 3 w 28"/>
              <a:gd name="T39" fmla="*/ 5 h 10"/>
              <a:gd name="T40" fmla="*/ 0 w 28"/>
              <a:gd name="T41" fmla="*/ 4 h 10"/>
              <a:gd name="T42" fmla="*/ 2 w 28"/>
              <a:gd name="T43" fmla="*/ 1 h 10"/>
              <a:gd name="T44" fmla="*/ 4 w 28"/>
              <a:gd name="T45" fmla="*/ 1 h 10"/>
              <a:gd name="T46" fmla="*/ 7 w 28"/>
              <a:gd name="T47" fmla="*/ 1 h 10"/>
              <a:gd name="T48" fmla="*/ 11 w 28"/>
              <a:gd name="T49" fmla="*/ 0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28" h="10">
                <a:moveTo>
                  <a:pt x="11" y="0"/>
                </a:moveTo>
                <a:lnTo>
                  <a:pt x="20" y="1"/>
                </a:lnTo>
                <a:lnTo>
                  <a:pt x="23" y="5"/>
                </a:lnTo>
                <a:lnTo>
                  <a:pt x="25" y="5"/>
                </a:lnTo>
                <a:lnTo>
                  <a:pt x="28" y="8"/>
                </a:lnTo>
                <a:lnTo>
                  <a:pt x="27" y="8"/>
                </a:lnTo>
                <a:lnTo>
                  <a:pt x="23" y="8"/>
                </a:lnTo>
                <a:lnTo>
                  <a:pt x="21" y="8"/>
                </a:lnTo>
                <a:lnTo>
                  <a:pt x="20" y="9"/>
                </a:lnTo>
                <a:lnTo>
                  <a:pt x="19" y="9"/>
                </a:lnTo>
                <a:lnTo>
                  <a:pt x="19" y="9"/>
                </a:lnTo>
                <a:lnTo>
                  <a:pt x="16" y="9"/>
                </a:lnTo>
                <a:lnTo>
                  <a:pt x="16" y="10"/>
                </a:lnTo>
                <a:lnTo>
                  <a:pt x="13" y="10"/>
                </a:lnTo>
                <a:lnTo>
                  <a:pt x="12" y="9"/>
                </a:lnTo>
                <a:lnTo>
                  <a:pt x="10" y="9"/>
                </a:lnTo>
                <a:lnTo>
                  <a:pt x="7" y="8"/>
                </a:lnTo>
                <a:lnTo>
                  <a:pt x="6" y="5"/>
                </a:lnTo>
                <a:lnTo>
                  <a:pt x="4" y="5"/>
                </a:lnTo>
                <a:lnTo>
                  <a:pt x="3" y="5"/>
                </a:lnTo>
                <a:lnTo>
                  <a:pt x="0" y="4"/>
                </a:lnTo>
                <a:lnTo>
                  <a:pt x="2" y="1"/>
                </a:lnTo>
                <a:lnTo>
                  <a:pt x="4" y="1"/>
                </a:lnTo>
                <a:lnTo>
                  <a:pt x="7" y="1"/>
                </a:lnTo>
                <a:lnTo>
                  <a:pt x="1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0" name="Freeform 506">
            <a:extLst>
              <a:ext uri="{FF2B5EF4-FFF2-40B4-BE49-F238E27FC236}">
                <a16:creationId xmlns:a16="http://schemas.microsoft.com/office/drawing/2014/main" id="{00000000-0008-0000-0000-0000B4000000}"/>
              </a:ext>
            </a:extLst>
          </xdr:cNvPr>
          <xdr:cNvSpPr>
            <a:spLocks noEditPoints="1"/>
          </xdr:cNvSpPr>
        </xdr:nvSpPr>
        <xdr:spPr bwMode="auto">
          <a:xfrm>
            <a:off x="3575191" y="3728653"/>
            <a:ext cx="83746" cy="68520"/>
          </a:xfrm>
          <a:custGeom>
            <a:avLst/>
            <a:gdLst>
              <a:gd name="T0" fmla="*/ 18 w 33"/>
              <a:gd name="T1" fmla="*/ 17 h 27"/>
              <a:gd name="T2" fmla="*/ 15 w 33"/>
              <a:gd name="T3" fmla="*/ 17 h 27"/>
              <a:gd name="T4" fmla="*/ 15 w 33"/>
              <a:gd name="T5" fmla="*/ 14 h 27"/>
              <a:gd name="T6" fmla="*/ 26 w 33"/>
              <a:gd name="T7" fmla="*/ 4 h 27"/>
              <a:gd name="T8" fmla="*/ 30 w 33"/>
              <a:gd name="T9" fmla="*/ 6 h 27"/>
              <a:gd name="T10" fmla="*/ 33 w 33"/>
              <a:gd name="T11" fmla="*/ 6 h 27"/>
              <a:gd name="T12" fmla="*/ 31 w 33"/>
              <a:gd name="T13" fmla="*/ 10 h 27"/>
              <a:gd name="T14" fmla="*/ 31 w 33"/>
              <a:gd name="T15" fmla="*/ 14 h 27"/>
              <a:gd name="T16" fmla="*/ 30 w 33"/>
              <a:gd name="T17" fmla="*/ 15 h 27"/>
              <a:gd name="T18" fmla="*/ 30 w 33"/>
              <a:gd name="T19" fmla="*/ 21 h 27"/>
              <a:gd name="T20" fmla="*/ 27 w 33"/>
              <a:gd name="T21" fmla="*/ 25 h 27"/>
              <a:gd name="T22" fmla="*/ 26 w 33"/>
              <a:gd name="T23" fmla="*/ 26 h 27"/>
              <a:gd name="T24" fmla="*/ 22 w 33"/>
              <a:gd name="T25" fmla="*/ 26 h 27"/>
              <a:gd name="T26" fmla="*/ 14 w 33"/>
              <a:gd name="T27" fmla="*/ 25 h 27"/>
              <a:gd name="T28" fmla="*/ 8 w 33"/>
              <a:gd name="T29" fmla="*/ 26 h 27"/>
              <a:gd name="T30" fmla="*/ 6 w 33"/>
              <a:gd name="T31" fmla="*/ 27 h 27"/>
              <a:gd name="T32" fmla="*/ 0 w 33"/>
              <a:gd name="T33" fmla="*/ 23 h 27"/>
              <a:gd name="T34" fmla="*/ 1 w 33"/>
              <a:gd name="T35" fmla="*/ 21 h 27"/>
              <a:gd name="T36" fmla="*/ 5 w 33"/>
              <a:gd name="T37" fmla="*/ 21 h 27"/>
              <a:gd name="T38" fmla="*/ 9 w 33"/>
              <a:gd name="T39" fmla="*/ 21 h 27"/>
              <a:gd name="T40" fmla="*/ 13 w 33"/>
              <a:gd name="T41" fmla="*/ 21 h 27"/>
              <a:gd name="T42" fmla="*/ 18 w 33"/>
              <a:gd name="T43" fmla="*/ 21 h 27"/>
              <a:gd name="T44" fmla="*/ 21 w 33"/>
              <a:gd name="T45" fmla="*/ 21 h 27"/>
              <a:gd name="T46" fmla="*/ 26 w 33"/>
              <a:gd name="T47" fmla="*/ 19 h 27"/>
              <a:gd name="T48" fmla="*/ 22 w 33"/>
              <a:gd name="T49" fmla="*/ 17 h 27"/>
              <a:gd name="T50" fmla="*/ 21 w 33"/>
              <a:gd name="T51" fmla="*/ 11 h 27"/>
              <a:gd name="T52" fmla="*/ 21 w 33"/>
              <a:gd name="T53" fmla="*/ 9 h 27"/>
              <a:gd name="T54" fmla="*/ 13 w 33"/>
              <a:gd name="T55" fmla="*/ 5 h 27"/>
              <a:gd name="T56" fmla="*/ 18 w 33"/>
              <a:gd name="T57" fmla="*/ 4 h 27"/>
              <a:gd name="T58" fmla="*/ 21 w 33"/>
              <a:gd name="T59" fmla="*/ 4 h 27"/>
              <a:gd name="T60" fmla="*/ 25 w 33"/>
              <a:gd name="T61" fmla="*/ 2 h 27"/>
              <a:gd name="T62" fmla="*/ 18 w 33"/>
              <a:gd name="T63" fmla="*/ 1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3" h="27">
                <a:moveTo>
                  <a:pt x="15" y="14"/>
                </a:moveTo>
                <a:lnTo>
                  <a:pt x="18" y="17"/>
                </a:lnTo>
                <a:lnTo>
                  <a:pt x="19" y="18"/>
                </a:lnTo>
                <a:lnTo>
                  <a:pt x="15" y="17"/>
                </a:lnTo>
                <a:lnTo>
                  <a:pt x="14" y="15"/>
                </a:lnTo>
                <a:lnTo>
                  <a:pt x="15" y="14"/>
                </a:lnTo>
                <a:close/>
                <a:moveTo>
                  <a:pt x="21" y="4"/>
                </a:moveTo>
                <a:lnTo>
                  <a:pt x="26" y="4"/>
                </a:lnTo>
                <a:lnTo>
                  <a:pt x="29" y="6"/>
                </a:lnTo>
                <a:lnTo>
                  <a:pt x="30" y="6"/>
                </a:lnTo>
                <a:lnTo>
                  <a:pt x="33" y="6"/>
                </a:lnTo>
                <a:lnTo>
                  <a:pt x="33" y="6"/>
                </a:lnTo>
                <a:lnTo>
                  <a:pt x="33" y="7"/>
                </a:lnTo>
                <a:lnTo>
                  <a:pt x="31" y="10"/>
                </a:lnTo>
                <a:lnTo>
                  <a:pt x="33" y="11"/>
                </a:lnTo>
                <a:lnTo>
                  <a:pt x="31" y="14"/>
                </a:lnTo>
                <a:lnTo>
                  <a:pt x="30" y="15"/>
                </a:lnTo>
                <a:lnTo>
                  <a:pt x="30" y="15"/>
                </a:lnTo>
                <a:lnTo>
                  <a:pt x="30" y="18"/>
                </a:lnTo>
                <a:lnTo>
                  <a:pt x="30" y="21"/>
                </a:lnTo>
                <a:lnTo>
                  <a:pt x="30" y="22"/>
                </a:lnTo>
                <a:lnTo>
                  <a:pt x="27" y="25"/>
                </a:lnTo>
                <a:lnTo>
                  <a:pt x="27" y="26"/>
                </a:lnTo>
                <a:lnTo>
                  <a:pt x="26" y="26"/>
                </a:lnTo>
                <a:lnTo>
                  <a:pt x="23" y="25"/>
                </a:lnTo>
                <a:lnTo>
                  <a:pt x="22" y="26"/>
                </a:lnTo>
                <a:lnTo>
                  <a:pt x="17" y="26"/>
                </a:lnTo>
                <a:lnTo>
                  <a:pt x="14" y="25"/>
                </a:lnTo>
                <a:lnTo>
                  <a:pt x="9" y="25"/>
                </a:lnTo>
                <a:lnTo>
                  <a:pt x="8" y="26"/>
                </a:lnTo>
                <a:lnTo>
                  <a:pt x="8" y="27"/>
                </a:lnTo>
                <a:lnTo>
                  <a:pt x="6" y="27"/>
                </a:lnTo>
                <a:lnTo>
                  <a:pt x="4" y="23"/>
                </a:lnTo>
                <a:lnTo>
                  <a:pt x="0" y="23"/>
                </a:lnTo>
                <a:lnTo>
                  <a:pt x="0" y="22"/>
                </a:lnTo>
                <a:lnTo>
                  <a:pt x="1" y="21"/>
                </a:lnTo>
                <a:lnTo>
                  <a:pt x="2" y="19"/>
                </a:lnTo>
                <a:lnTo>
                  <a:pt x="5" y="21"/>
                </a:lnTo>
                <a:lnTo>
                  <a:pt x="9" y="19"/>
                </a:lnTo>
                <a:lnTo>
                  <a:pt x="9" y="21"/>
                </a:lnTo>
                <a:lnTo>
                  <a:pt x="10" y="22"/>
                </a:lnTo>
                <a:lnTo>
                  <a:pt x="13" y="21"/>
                </a:lnTo>
                <a:lnTo>
                  <a:pt x="15" y="21"/>
                </a:lnTo>
                <a:lnTo>
                  <a:pt x="18" y="21"/>
                </a:lnTo>
                <a:lnTo>
                  <a:pt x="19" y="22"/>
                </a:lnTo>
                <a:lnTo>
                  <a:pt x="21" y="21"/>
                </a:lnTo>
                <a:lnTo>
                  <a:pt x="26" y="21"/>
                </a:lnTo>
                <a:lnTo>
                  <a:pt x="26" y="19"/>
                </a:lnTo>
                <a:lnTo>
                  <a:pt x="23" y="17"/>
                </a:lnTo>
                <a:lnTo>
                  <a:pt x="22" y="17"/>
                </a:lnTo>
                <a:lnTo>
                  <a:pt x="21" y="14"/>
                </a:lnTo>
                <a:lnTo>
                  <a:pt x="21" y="11"/>
                </a:lnTo>
                <a:lnTo>
                  <a:pt x="21" y="10"/>
                </a:lnTo>
                <a:lnTo>
                  <a:pt x="21" y="9"/>
                </a:lnTo>
                <a:lnTo>
                  <a:pt x="14" y="6"/>
                </a:lnTo>
                <a:lnTo>
                  <a:pt x="13" y="5"/>
                </a:lnTo>
                <a:lnTo>
                  <a:pt x="13" y="4"/>
                </a:lnTo>
                <a:lnTo>
                  <a:pt x="18" y="4"/>
                </a:lnTo>
                <a:lnTo>
                  <a:pt x="19" y="5"/>
                </a:lnTo>
                <a:lnTo>
                  <a:pt x="21" y="4"/>
                </a:lnTo>
                <a:close/>
                <a:moveTo>
                  <a:pt x="21" y="0"/>
                </a:moveTo>
                <a:lnTo>
                  <a:pt x="25" y="2"/>
                </a:lnTo>
                <a:lnTo>
                  <a:pt x="21" y="2"/>
                </a:lnTo>
                <a:lnTo>
                  <a:pt x="18" y="1"/>
                </a:lnTo>
                <a:lnTo>
                  <a:pt x="2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1" name="Freeform 507">
            <a:extLst>
              <a:ext uri="{FF2B5EF4-FFF2-40B4-BE49-F238E27FC236}">
                <a16:creationId xmlns:a16="http://schemas.microsoft.com/office/drawing/2014/main" id="{00000000-0008-0000-0000-0000B5000000}"/>
              </a:ext>
            </a:extLst>
          </xdr:cNvPr>
          <xdr:cNvSpPr>
            <a:spLocks noEditPoints="1"/>
          </xdr:cNvSpPr>
        </xdr:nvSpPr>
        <xdr:spPr bwMode="auto">
          <a:xfrm>
            <a:off x="3263048" y="3627143"/>
            <a:ext cx="322294" cy="114199"/>
          </a:xfrm>
          <a:custGeom>
            <a:avLst/>
            <a:gdLst>
              <a:gd name="T0" fmla="*/ 29 w 127"/>
              <a:gd name="T1" fmla="*/ 20 h 45"/>
              <a:gd name="T2" fmla="*/ 24 w 127"/>
              <a:gd name="T3" fmla="*/ 22 h 45"/>
              <a:gd name="T4" fmla="*/ 25 w 127"/>
              <a:gd name="T5" fmla="*/ 21 h 45"/>
              <a:gd name="T6" fmla="*/ 24 w 127"/>
              <a:gd name="T7" fmla="*/ 19 h 45"/>
              <a:gd name="T8" fmla="*/ 42 w 127"/>
              <a:gd name="T9" fmla="*/ 1 h 45"/>
              <a:gd name="T10" fmla="*/ 52 w 127"/>
              <a:gd name="T11" fmla="*/ 3 h 45"/>
              <a:gd name="T12" fmla="*/ 63 w 127"/>
              <a:gd name="T13" fmla="*/ 5 h 45"/>
              <a:gd name="T14" fmla="*/ 70 w 127"/>
              <a:gd name="T15" fmla="*/ 12 h 45"/>
              <a:gd name="T16" fmla="*/ 82 w 127"/>
              <a:gd name="T17" fmla="*/ 16 h 45"/>
              <a:gd name="T18" fmla="*/ 91 w 127"/>
              <a:gd name="T19" fmla="*/ 21 h 45"/>
              <a:gd name="T20" fmla="*/ 92 w 127"/>
              <a:gd name="T21" fmla="*/ 22 h 45"/>
              <a:gd name="T22" fmla="*/ 99 w 127"/>
              <a:gd name="T23" fmla="*/ 24 h 45"/>
              <a:gd name="T24" fmla="*/ 106 w 127"/>
              <a:gd name="T25" fmla="*/ 28 h 45"/>
              <a:gd name="T26" fmla="*/ 111 w 127"/>
              <a:gd name="T27" fmla="*/ 28 h 45"/>
              <a:gd name="T28" fmla="*/ 111 w 127"/>
              <a:gd name="T29" fmla="*/ 32 h 45"/>
              <a:gd name="T30" fmla="*/ 124 w 127"/>
              <a:gd name="T31" fmla="*/ 37 h 45"/>
              <a:gd name="T32" fmla="*/ 125 w 127"/>
              <a:gd name="T33" fmla="*/ 41 h 45"/>
              <a:gd name="T34" fmla="*/ 117 w 127"/>
              <a:gd name="T35" fmla="*/ 44 h 45"/>
              <a:gd name="T36" fmla="*/ 108 w 127"/>
              <a:gd name="T37" fmla="*/ 45 h 45"/>
              <a:gd name="T38" fmla="*/ 95 w 127"/>
              <a:gd name="T39" fmla="*/ 45 h 45"/>
              <a:gd name="T40" fmla="*/ 87 w 127"/>
              <a:gd name="T41" fmla="*/ 45 h 45"/>
              <a:gd name="T42" fmla="*/ 94 w 127"/>
              <a:gd name="T43" fmla="*/ 38 h 45"/>
              <a:gd name="T44" fmla="*/ 91 w 127"/>
              <a:gd name="T45" fmla="*/ 34 h 45"/>
              <a:gd name="T46" fmla="*/ 83 w 127"/>
              <a:gd name="T47" fmla="*/ 33 h 45"/>
              <a:gd name="T48" fmla="*/ 75 w 127"/>
              <a:gd name="T49" fmla="*/ 21 h 45"/>
              <a:gd name="T50" fmla="*/ 69 w 127"/>
              <a:gd name="T51" fmla="*/ 21 h 45"/>
              <a:gd name="T52" fmla="*/ 63 w 127"/>
              <a:gd name="T53" fmla="*/ 20 h 45"/>
              <a:gd name="T54" fmla="*/ 57 w 127"/>
              <a:gd name="T55" fmla="*/ 16 h 45"/>
              <a:gd name="T56" fmla="*/ 53 w 127"/>
              <a:gd name="T57" fmla="*/ 16 h 45"/>
              <a:gd name="T58" fmla="*/ 45 w 127"/>
              <a:gd name="T59" fmla="*/ 13 h 45"/>
              <a:gd name="T60" fmla="*/ 36 w 127"/>
              <a:gd name="T61" fmla="*/ 12 h 45"/>
              <a:gd name="T62" fmla="*/ 41 w 127"/>
              <a:gd name="T63" fmla="*/ 9 h 45"/>
              <a:gd name="T64" fmla="*/ 32 w 127"/>
              <a:gd name="T65" fmla="*/ 8 h 45"/>
              <a:gd name="T66" fmla="*/ 25 w 127"/>
              <a:gd name="T67" fmla="*/ 9 h 45"/>
              <a:gd name="T68" fmla="*/ 17 w 127"/>
              <a:gd name="T69" fmla="*/ 13 h 45"/>
              <a:gd name="T70" fmla="*/ 11 w 127"/>
              <a:gd name="T71" fmla="*/ 17 h 45"/>
              <a:gd name="T72" fmla="*/ 7 w 127"/>
              <a:gd name="T73" fmla="*/ 17 h 45"/>
              <a:gd name="T74" fmla="*/ 0 w 127"/>
              <a:gd name="T75" fmla="*/ 19 h 45"/>
              <a:gd name="T76" fmla="*/ 7 w 127"/>
              <a:gd name="T77" fmla="*/ 15 h 45"/>
              <a:gd name="T78" fmla="*/ 8 w 127"/>
              <a:gd name="T79" fmla="*/ 13 h 45"/>
              <a:gd name="T80" fmla="*/ 12 w 127"/>
              <a:gd name="T81" fmla="*/ 7 h 45"/>
              <a:gd name="T82" fmla="*/ 24 w 127"/>
              <a:gd name="T83" fmla="*/ 3 h 45"/>
              <a:gd name="T84" fmla="*/ 37 w 127"/>
              <a:gd name="T85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27" h="45">
                <a:moveTo>
                  <a:pt x="25" y="17"/>
                </a:moveTo>
                <a:lnTo>
                  <a:pt x="28" y="17"/>
                </a:lnTo>
                <a:lnTo>
                  <a:pt x="29" y="20"/>
                </a:lnTo>
                <a:lnTo>
                  <a:pt x="29" y="22"/>
                </a:lnTo>
                <a:lnTo>
                  <a:pt x="27" y="22"/>
                </a:lnTo>
                <a:lnTo>
                  <a:pt x="24" y="22"/>
                </a:lnTo>
                <a:lnTo>
                  <a:pt x="23" y="21"/>
                </a:lnTo>
                <a:lnTo>
                  <a:pt x="24" y="21"/>
                </a:lnTo>
                <a:lnTo>
                  <a:pt x="25" y="21"/>
                </a:lnTo>
                <a:lnTo>
                  <a:pt x="27" y="21"/>
                </a:lnTo>
                <a:lnTo>
                  <a:pt x="25" y="20"/>
                </a:lnTo>
                <a:lnTo>
                  <a:pt x="24" y="19"/>
                </a:lnTo>
                <a:lnTo>
                  <a:pt x="25" y="17"/>
                </a:lnTo>
                <a:close/>
                <a:moveTo>
                  <a:pt x="37" y="0"/>
                </a:moveTo>
                <a:lnTo>
                  <a:pt x="42" y="1"/>
                </a:lnTo>
                <a:lnTo>
                  <a:pt x="45" y="4"/>
                </a:lnTo>
                <a:lnTo>
                  <a:pt x="49" y="4"/>
                </a:lnTo>
                <a:lnTo>
                  <a:pt x="52" y="3"/>
                </a:lnTo>
                <a:lnTo>
                  <a:pt x="61" y="4"/>
                </a:lnTo>
                <a:lnTo>
                  <a:pt x="62" y="5"/>
                </a:lnTo>
                <a:lnTo>
                  <a:pt x="63" y="5"/>
                </a:lnTo>
                <a:lnTo>
                  <a:pt x="66" y="8"/>
                </a:lnTo>
                <a:lnTo>
                  <a:pt x="67" y="11"/>
                </a:lnTo>
                <a:lnTo>
                  <a:pt x="70" y="12"/>
                </a:lnTo>
                <a:lnTo>
                  <a:pt x="77" y="12"/>
                </a:lnTo>
                <a:lnTo>
                  <a:pt x="79" y="15"/>
                </a:lnTo>
                <a:lnTo>
                  <a:pt x="82" y="16"/>
                </a:lnTo>
                <a:lnTo>
                  <a:pt x="85" y="19"/>
                </a:lnTo>
                <a:lnTo>
                  <a:pt x="90" y="20"/>
                </a:lnTo>
                <a:lnTo>
                  <a:pt x="91" y="21"/>
                </a:lnTo>
                <a:lnTo>
                  <a:pt x="91" y="20"/>
                </a:lnTo>
                <a:lnTo>
                  <a:pt x="92" y="21"/>
                </a:lnTo>
                <a:lnTo>
                  <a:pt x="92" y="22"/>
                </a:lnTo>
                <a:lnTo>
                  <a:pt x="94" y="24"/>
                </a:lnTo>
                <a:lnTo>
                  <a:pt x="95" y="21"/>
                </a:lnTo>
                <a:lnTo>
                  <a:pt x="99" y="24"/>
                </a:lnTo>
                <a:lnTo>
                  <a:pt x="100" y="25"/>
                </a:lnTo>
                <a:lnTo>
                  <a:pt x="102" y="24"/>
                </a:lnTo>
                <a:lnTo>
                  <a:pt x="106" y="28"/>
                </a:lnTo>
                <a:lnTo>
                  <a:pt x="108" y="28"/>
                </a:lnTo>
                <a:lnTo>
                  <a:pt x="110" y="26"/>
                </a:lnTo>
                <a:lnTo>
                  <a:pt x="111" y="28"/>
                </a:lnTo>
                <a:lnTo>
                  <a:pt x="111" y="30"/>
                </a:lnTo>
                <a:lnTo>
                  <a:pt x="110" y="32"/>
                </a:lnTo>
                <a:lnTo>
                  <a:pt x="111" y="32"/>
                </a:lnTo>
                <a:lnTo>
                  <a:pt x="117" y="32"/>
                </a:lnTo>
                <a:lnTo>
                  <a:pt x="123" y="34"/>
                </a:lnTo>
                <a:lnTo>
                  <a:pt x="124" y="37"/>
                </a:lnTo>
                <a:lnTo>
                  <a:pt x="125" y="38"/>
                </a:lnTo>
                <a:lnTo>
                  <a:pt x="127" y="38"/>
                </a:lnTo>
                <a:lnTo>
                  <a:pt x="125" y="41"/>
                </a:lnTo>
                <a:lnTo>
                  <a:pt x="123" y="42"/>
                </a:lnTo>
                <a:lnTo>
                  <a:pt x="119" y="41"/>
                </a:lnTo>
                <a:lnTo>
                  <a:pt x="117" y="44"/>
                </a:lnTo>
                <a:lnTo>
                  <a:pt x="115" y="42"/>
                </a:lnTo>
                <a:lnTo>
                  <a:pt x="115" y="44"/>
                </a:lnTo>
                <a:lnTo>
                  <a:pt x="108" y="45"/>
                </a:lnTo>
                <a:lnTo>
                  <a:pt x="104" y="44"/>
                </a:lnTo>
                <a:lnTo>
                  <a:pt x="102" y="44"/>
                </a:lnTo>
                <a:lnTo>
                  <a:pt x="95" y="45"/>
                </a:lnTo>
                <a:lnTo>
                  <a:pt x="94" y="44"/>
                </a:lnTo>
                <a:lnTo>
                  <a:pt x="91" y="45"/>
                </a:lnTo>
                <a:lnTo>
                  <a:pt x="87" y="45"/>
                </a:lnTo>
                <a:lnTo>
                  <a:pt x="87" y="42"/>
                </a:lnTo>
                <a:lnTo>
                  <a:pt x="91" y="38"/>
                </a:lnTo>
                <a:lnTo>
                  <a:pt x="94" y="38"/>
                </a:lnTo>
                <a:lnTo>
                  <a:pt x="94" y="36"/>
                </a:lnTo>
                <a:lnTo>
                  <a:pt x="92" y="34"/>
                </a:lnTo>
                <a:lnTo>
                  <a:pt x="91" y="34"/>
                </a:lnTo>
                <a:lnTo>
                  <a:pt x="87" y="34"/>
                </a:lnTo>
                <a:lnTo>
                  <a:pt x="85" y="32"/>
                </a:lnTo>
                <a:lnTo>
                  <a:pt x="83" y="33"/>
                </a:lnTo>
                <a:lnTo>
                  <a:pt x="82" y="33"/>
                </a:lnTo>
                <a:lnTo>
                  <a:pt x="78" y="28"/>
                </a:lnTo>
                <a:lnTo>
                  <a:pt x="75" y="21"/>
                </a:lnTo>
                <a:lnTo>
                  <a:pt x="74" y="21"/>
                </a:lnTo>
                <a:lnTo>
                  <a:pt x="71" y="21"/>
                </a:lnTo>
                <a:lnTo>
                  <a:pt x="69" y="21"/>
                </a:lnTo>
                <a:lnTo>
                  <a:pt x="67" y="21"/>
                </a:lnTo>
                <a:lnTo>
                  <a:pt x="65" y="20"/>
                </a:lnTo>
                <a:lnTo>
                  <a:pt x="63" y="20"/>
                </a:lnTo>
                <a:lnTo>
                  <a:pt x="61" y="20"/>
                </a:lnTo>
                <a:lnTo>
                  <a:pt x="57" y="17"/>
                </a:lnTo>
                <a:lnTo>
                  <a:pt x="57" y="16"/>
                </a:lnTo>
                <a:lnTo>
                  <a:pt x="56" y="15"/>
                </a:lnTo>
                <a:lnTo>
                  <a:pt x="54" y="16"/>
                </a:lnTo>
                <a:lnTo>
                  <a:pt x="53" y="16"/>
                </a:lnTo>
                <a:lnTo>
                  <a:pt x="49" y="16"/>
                </a:lnTo>
                <a:lnTo>
                  <a:pt x="48" y="13"/>
                </a:lnTo>
                <a:lnTo>
                  <a:pt x="45" y="13"/>
                </a:lnTo>
                <a:lnTo>
                  <a:pt x="44" y="15"/>
                </a:lnTo>
                <a:lnTo>
                  <a:pt x="37" y="13"/>
                </a:lnTo>
                <a:lnTo>
                  <a:pt x="36" y="12"/>
                </a:lnTo>
                <a:lnTo>
                  <a:pt x="37" y="11"/>
                </a:lnTo>
                <a:lnTo>
                  <a:pt x="40" y="11"/>
                </a:lnTo>
                <a:lnTo>
                  <a:pt x="41" y="9"/>
                </a:lnTo>
                <a:lnTo>
                  <a:pt x="40" y="8"/>
                </a:lnTo>
                <a:lnTo>
                  <a:pt x="34" y="8"/>
                </a:lnTo>
                <a:lnTo>
                  <a:pt x="32" y="8"/>
                </a:lnTo>
                <a:lnTo>
                  <a:pt x="29" y="8"/>
                </a:lnTo>
                <a:lnTo>
                  <a:pt x="28" y="9"/>
                </a:lnTo>
                <a:lnTo>
                  <a:pt x="25" y="9"/>
                </a:lnTo>
                <a:lnTo>
                  <a:pt x="21" y="13"/>
                </a:lnTo>
                <a:lnTo>
                  <a:pt x="20" y="15"/>
                </a:lnTo>
                <a:lnTo>
                  <a:pt x="17" y="13"/>
                </a:lnTo>
                <a:lnTo>
                  <a:pt x="17" y="15"/>
                </a:lnTo>
                <a:lnTo>
                  <a:pt x="13" y="13"/>
                </a:lnTo>
                <a:lnTo>
                  <a:pt x="11" y="17"/>
                </a:lnTo>
                <a:lnTo>
                  <a:pt x="9" y="17"/>
                </a:lnTo>
                <a:lnTo>
                  <a:pt x="7" y="19"/>
                </a:lnTo>
                <a:lnTo>
                  <a:pt x="7" y="17"/>
                </a:lnTo>
                <a:lnTo>
                  <a:pt x="5" y="17"/>
                </a:lnTo>
                <a:lnTo>
                  <a:pt x="3" y="20"/>
                </a:lnTo>
                <a:lnTo>
                  <a:pt x="0" y="19"/>
                </a:lnTo>
                <a:lnTo>
                  <a:pt x="0" y="17"/>
                </a:lnTo>
                <a:lnTo>
                  <a:pt x="3" y="17"/>
                </a:lnTo>
                <a:lnTo>
                  <a:pt x="7" y="15"/>
                </a:lnTo>
                <a:lnTo>
                  <a:pt x="8" y="16"/>
                </a:lnTo>
                <a:lnTo>
                  <a:pt x="9" y="15"/>
                </a:lnTo>
                <a:lnTo>
                  <a:pt x="8" y="13"/>
                </a:lnTo>
                <a:lnTo>
                  <a:pt x="8" y="11"/>
                </a:lnTo>
                <a:lnTo>
                  <a:pt x="11" y="9"/>
                </a:lnTo>
                <a:lnTo>
                  <a:pt x="12" y="7"/>
                </a:lnTo>
                <a:lnTo>
                  <a:pt x="17" y="5"/>
                </a:lnTo>
                <a:lnTo>
                  <a:pt x="19" y="4"/>
                </a:lnTo>
                <a:lnTo>
                  <a:pt x="24" y="3"/>
                </a:lnTo>
                <a:lnTo>
                  <a:pt x="31" y="3"/>
                </a:lnTo>
                <a:lnTo>
                  <a:pt x="33" y="0"/>
                </a:lnTo>
                <a:lnTo>
                  <a:pt x="3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2" name="Freeform 508">
            <a:extLst>
              <a:ext uri="{FF2B5EF4-FFF2-40B4-BE49-F238E27FC236}">
                <a16:creationId xmlns:a16="http://schemas.microsoft.com/office/drawing/2014/main" id="{00000000-0008-0000-0000-0000B6000000}"/>
              </a:ext>
            </a:extLst>
          </xdr:cNvPr>
          <xdr:cNvSpPr>
            <a:spLocks noEditPoints="1"/>
          </xdr:cNvSpPr>
        </xdr:nvSpPr>
        <xdr:spPr bwMode="auto">
          <a:xfrm>
            <a:off x="3460992" y="3502794"/>
            <a:ext cx="170030" cy="205558"/>
          </a:xfrm>
          <a:custGeom>
            <a:avLst/>
            <a:gdLst>
              <a:gd name="T0" fmla="*/ 62 w 67"/>
              <a:gd name="T1" fmla="*/ 79 h 81"/>
              <a:gd name="T2" fmla="*/ 59 w 67"/>
              <a:gd name="T3" fmla="*/ 75 h 81"/>
              <a:gd name="T4" fmla="*/ 63 w 67"/>
              <a:gd name="T5" fmla="*/ 74 h 81"/>
              <a:gd name="T6" fmla="*/ 63 w 67"/>
              <a:gd name="T7" fmla="*/ 73 h 81"/>
              <a:gd name="T8" fmla="*/ 67 w 67"/>
              <a:gd name="T9" fmla="*/ 62 h 81"/>
              <a:gd name="T10" fmla="*/ 63 w 67"/>
              <a:gd name="T11" fmla="*/ 62 h 81"/>
              <a:gd name="T12" fmla="*/ 55 w 67"/>
              <a:gd name="T13" fmla="*/ 54 h 81"/>
              <a:gd name="T14" fmla="*/ 51 w 67"/>
              <a:gd name="T15" fmla="*/ 62 h 81"/>
              <a:gd name="T16" fmla="*/ 51 w 67"/>
              <a:gd name="T17" fmla="*/ 60 h 81"/>
              <a:gd name="T18" fmla="*/ 55 w 67"/>
              <a:gd name="T19" fmla="*/ 54 h 81"/>
              <a:gd name="T20" fmla="*/ 51 w 67"/>
              <a:gd name="T21" fmla="*/ 57 h 81"/>
              <a:gd name="T22" fmla="*/ 49 w 67"/>
              <a:gd name="T23" fmla="*/ 53 h 81"/>
              <a:gd name="T24" fmla="*/ 42 w 67"/>
              <a:gd name="T25" fmla="*/ 50 h 81"/>
              <a:gd name="T26" fmla="*/ 41 w 67"/>
              <a:gd name="T27" fmla="*/ 52 h 81"/>
              <a:gd name="T28" fmla="*/ 39 w 67"/>
              <a:gd name="T29" fmla="*/ 45 h 81"/>
              <a:gd name="T30" fmla="*/ 33 w 67"/>
              <a:gd name="T31" fmla="*/ 45 h 81"/>
              <a:gd name="T32" fmla="*/ 50 w 67"/>
              <a:gd name="T33" fmla="*/ 37 h 81"/>
              <a:gd name="T34" fmla="*/ 49 w 67"/>
              <a:gd name="T35" fmla="*/ 40 h 81"/>
              <a:gd name="T36" fmla="*/ 14 w 67"/>
              <a:gd name="T37" fmla="*/ 39 h 81"/>
              <a:gd name="T38" fmla="*/ 13 w 67"/>
              <a:gd name="T39" fmla="*/ 44 h 81"/>
              <a:gd name="T40" fmla="*/ 10 w 67"/>
              <a:gd name="T41" fmla="*/ 39 h 81"/>
              <a:gd name="T42" fmla="*/ 10 w 67"/>
              <a:gd name="T43" fmla="*/ 39 h 81"/>
              <a:gd name="T44" fmla="*/ 13 w 67"/>
              <a:gd name="T45" fmla="*/ 35 h 81"/>
              <a:gd name="T46" fmla="*/ 13 w 67"/>
              <a:gd name="T47" fmla="*/ 35 h 81"/>
              <a:gd name="T48" fmla="*/ 39 w 67"/>
              <a:gd name="T49" fmla="*/ 36 h 81"/>
              <a:gd name="T50" fmla="*/ 38 w 67"/>
              <a:gd name="T51" fmla="*/ 40 h 81"/>
              <a:gd name="T52" fmla="*/ 38 w 67"/>
              <a:gd name="T53" fmla="*/ 35 h 81"/>
              <a:gd name="T54" fmla="*/ 9 w 67"/>
              <a:gd name="T55" fmla="*/ 25 h 81"/>
              <a:gd name="T56" fmla="*/ 13 w 67"/>
              <a:gd name="T57" fmla="*/ 32 h 81"/>
              <a:gd name="T58" fmla="*/ 8 w 67"/>
              <a:gd name="T59" fmla="*/ 33 h 81"/>
              <a:gd name="T60" fmla="*/ 9 w 67"/>
              <a:gd name="T61" fmla="*/ 25 h 81"/>
              <a:gd name="T62" fmla="*/ 20 w 67"/>
              <a:gd name="T63" fmla="*/ 27 h 81"/>
              <a:gd name="T64" fmla="*/ 18 w 67"/>
              <a:gd name="T65" fmla="*/ 24 h 81"/>
              <a:gd name="T66" fmla="*/ 33 w 67"/>
              <a:gd name="T67" fmla="*/ 25 h 81"/>
              <a:gd name="T68" fmla="*/ 29 w 67"/>
              <a:gd name="T69" fmla="*/ 29 h 81"/>
              <a:gd name="T70" fmla="*/ 29 w 67"/>
              <a:gd name="T71" fmla="*/ 24 h 81"/>
              <a:gd name="T72" fmla="*/ 8 w 67"/>
              <a:gd name="T73" fmla="*/ 2 h 81"/>
              <a:gd name="T74" fmla="*/ 13 w 67"/>
              <a:gd name="T75" fmla="*/ 4 h 81"/>
              <a:gd name="T76" fmla="*/ 4 w 67"/>
              <a:gd name="T77" fmla="*/ 6 h 81"/>
              <a:gd name="T78" fmla="*/ 5 w 67"/>
              <a:gd name="T79" fmla="*/ 4 h 81"/>
              <a:gd name="T80" fmla="*/ 21 w 67"/>
              <a:gd name="T81" fmla="*/ 3 h 81"/>
              <a:gd name="T82" fmla="*/ 24 w 67"/>
              <a:gd name="T83" fmla="*/ 10 h 81"/>
              <a:gd name="T84" fmla="*/ 20 w 67"/>
              <a:gd name="T85" fmla="*/ 15 h 81"/>
              <a:gd name="T86" fmla="*/ 21 w 67"/>
              <a:gd name="T87" fmla="*/ 7 h 81"/>
              <a:gd name="T88" fmla="*/ 14 w 67"/>
              <a:gd name="T89" fmla="*/ 0 h 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67" h="81">
                <a:moveTo>
                  <a:pt x="63" y="74"/>
                </a:moveTo>
                <a:lnTo>
                  <a:pt x="63" y="77"/>
                </a:lnTo>
                <a:lnTo>
                  <a:pt x="62" y="79"/>
                </a:lnTo>
                <a:lnTo>
                  <a:pt x="55" y="81"/>
                </a:lnTo>
                <a:lnTo>
                  <a:pt x="55" y="77"/>
                </a:lnTo>
                <a:lnTo>
                  <a:pt x="59" y="75"/>
                </a:lnTo>
                <a:lnTo>
                  <a:pt x="60" y="77"/>
                </a:lnTo>
                <a:lnTo>
                  <a:pt x="62" y="75"/>
                </a:lnTo>
                <a:lnTo>
                  <a:pt x="63" y="74"/>
                </a:lnTo>
                <a:close/>
                <a:moveTo>
                  <a:pt x="64" y="71"/>
                </a:moveTo>
                <a:lnTo>
                  <a:pt x="64" y="73"/>
                </a:lnTo>
                <a:lnTo>
                  <a:pt x="63" y="73"/>
                </a:lnTo>
                <a:lnTo>
                  <a:pt x="64" y="71"/>
                </a:lnTo>
                <a:close/>
                <a:moveTo>
                  <a:pt x="64" y="60"/>
                </a:moveTo>
                <a:lnTo>
                  <a:pt x="67" y="62"/>
                </a:lnTo>
                <a:lnTo>
                  <a:pt x="67" y="62"/>
                </a:lnTo>
                <a:lnTo>
                  <a:pt x="66" y="62"/>
                </a:lnTo>
                <a:lnTo>
                  <a:pt x="63" y="62"/>
                </a:lnTo>
                <a:lnTo>
                  <a:pt x="62" y="61"/>
                </a:lnTo>
                <a:lnTo>
                  <a:pt x="64" y="60"/>
                </a:lnTo>
                <a:close/>
                <a:moveTo>
                  <a:pt x="55" y="54"/>
                </a:moveTo>
                <a:lnTo>
                  <a:pt x="57" y="56"/>
                </a:lnTo>
                <a:lnTo>
                  <a:pt x="55" y="58"/>
                </a:lnTo>
                <a:lnTo>
                  <a:pt x="51" y="62"/>
                </a:lnTo>
                <a:lnTo>
                  <a:pt x="50" y="62"/>
                </a:lnTo>
                <a:lnTo>
                  <a:pt x="50" y="61"/>
                </a:lnTo>
                <a:lnTo>
                  <a:pt x="51" y="60"/>
                </a:lnTo>
                <a:lnTo>
                  <a:pt x="54" y="57"/>
                </a:lnTo>
                <a:lnTo>
                  <a:pt x="53" y="56"/>
                </a:lnTo>
                <a:lnTo>
                  <a:pt x="55" y="54"/>
                </a:lnTo>
                <a:close/>
                <a:moveTo>
                  <a:pt x="49" y="53"/>
                </a:moveTo>
                <a:lnTo>
                  <a:pt x="51" y="54"/>
                </a:lnTo>
                <a:lnTo>
                  <a:pt x="51" y="57"/>
                </a:lnTo>
                <a:lnTo>
                  <a:pt x="50" y="56"/>
                </a:lnTo>
                <a:lnTo>
                  <a:pt x="49" y="54"/>
                </a:lnTo>
                <a:lnTo>
                  <a:pt x="49" y="53"/>
                </a:lnTo>
                <a:close/>
                <a:moveTo>
                  <a:pt x="39" y="44"/>
                </a:moveTo>
                <a:lnTo>
                  <a:pt x="42" y="48"/>
                </a:lnTo>
                <a:lnTo>
                  <a:pt x="42" y="50"/>
                </a:lnTo>
                <a:lnTo>
                  <a:pt x="45" y="54"/>
                </a:lnTo>
                <a:lnTo>
                  <a:pt x="43" y="54"/>
                </a:lnTo>
                <a:lnTo>
                  <a:pt x="41" y="52"/>
                </a:lnTo>
                <a:lnTo>
                  <a:pt x="39" y="49"/>
                </a:lnTo>
                <a:lnTo>
                  <a:pt x="41" y="48"/>
                </a:lnTo>
                <a:lnTo>
                  <a:pt x="39" y="45"/>
                </a:lnTo>
                <a:lnTo>
                  <a:pt x="39" y="44"/>
                </a:lnTo>
                <a:close/>
                <a:moveTo>
                  <a:pt x="32" y="43"/>
                </a:moveTo>
                <a:lnTo>
                  <a:pt x="33" y="45"/>
                </a:lnTo>
                <a:lnTo>
                  <a:pt x="30" y="45"/>
                </a:lnTo>
                <a:lnTo>
                  <a:pt x="32" y="43"/>
                </a:lnTo>
                <a:close/>
                <a:moveTo>
                  <a:pt x="50" y="37"/>
                </a:moveTo>
                <a:lnTo>
                  <a:pt x="50" y="40"/>
                </a:lnTo>
                <a:lnTo>
                  <a:pt x="49" y="41"/>
                </a:lnTo>
                <a:lnTo>
                  <a:pt x="49" y="40"/>
                </a:lnTo>
                <a:lnTo>
                  <a:pt x="50" y="37"/>
                </a:lnTo>
                <a:close/>
                <a:moveTo>
                  <a:pt x="13" y="37"/>
                </a:moveTo>
                <a:lnTo>
                  <a:pt x="14" y="39"/>
                </a:lnTo>
                <a:lnTo>
                  <a:pt x="14" y="40"/>
                </a:lnTo>
                <a:lnTo>
                  <a:pt x="14" y="41"/>
                </a:lnTo>
                <a:lnTo>
                  <a:pt x="13" y="44"/>
                </a:lnTo>
                <a:lnTo>
                  <a:pt x="12" y="44"/>
                </a:lnTo>
                <a:lnTo>
                  <a:pt x="10" y="41"/>
                </a:lnTo>
                <a:lnTo>
                  <a:pt x="10" y="39"/>
                </a:lnTo>
                <a:lnTo>
                  <a:pt x="13" y="37"/>
                </a:lnTo>
                <a:close/>
                <a:moveTo>
                  <a:pt x="10" y="36"/>
                </a:moveTo>
                <a:lnTo>
                  <a:pt x="10" y="39"/>
                </a:lnTo>
                <a:lnTo>
                  <a:pt x="9" y="37"/>
                </a:lnTo>
                <a:lnTo>
                  <a:pt x="10" y="36"/>
                </a:lnTo>
                <a:close/>
                <a:moveTo>
                  <a:pt x="13" y="35"/>
                </a:moveTo>
                <a:lnTo>
                  <a:pt x="12" y="37"/>
                </a:lnTo>
                <a:lnTo>
                  <a:pt x="10" y="36"/>
                </a:lnTo>
                <a:lnTo>
                  <a:pt x="13" y="35"/>
                </a:lnTo>
                <a:close/>
                <a:moveTo>
                  <a:pt x="37" y="31"/>
                </a:moveTo>
                <a:lnTo>
                  <a:pt x="39" y="33"/>
                </a:lnTo>
                <a:lnTo>
                  <a:pt x="39" y="36"/>
                </a:lnTo>
                <a:lnTo>
                  <a:pt x="41" y="39"/>
                </a:lnTo>
                <a:lnTo>
                  <a:pt x="41" y="40"/>
                </a:lnTo>
                <a:lnTo>
                  <a:pt x="38" y="40"/>
                </a:lnTo>
                <a:lnTo>
                  <a:pt x="37" y="39"/>
                </a:lnTo>
                <a:lnTo>
                  <a:pt x="38" y="39"/>
                </a:lnTo>
                <a:lnTo>
                  <a:pt x="38" y="35"/>
                </a:lnTo>
                <a:lnTo>
                  <a:pt x="35" y="33"/>
                </a:lnTo>
                <a:lnTo>
                  <a:pt x="37" y="31"/>
                </a:lnTo>
                <a:close/>
                <a:moveTo>
                  <a:pt x="9" y="25"/>
                </a:moveTo>
                <a:lnTo>
                  <a:pt x="10" y="25"/>
                </a:lnTo>
                <a:lnTo>
                  <a:pt x="10" y="28"/>
                </a:lnTo>
                <a:lnTo>
                  <a:pt x="13" y="32"/>
                </a:lnTo>
                <a:lnTo>
                  <a:pt x="10" y="35"/>
                </a:lnTo>
                <a:lnTo>
                  <a:pt x="9" y="32"/>
                </a:lnTo>
                <a:lnTo>
                  <a:pt x="8" y="33"/>
                </a:lnTo>
                <a:lnTo>
                  <a:pt x="5" y="32"/>
                </a:lnTo>
                <a:lnTo>
                  <a:pt x="8" y="28"/>
                </a:lnTo>
                <a:lnTo>
                  <a:pt x="9" y="25"/>
                </a:lnTo>
                <a:close/>
                <a:moveTo>
                  <a:pt x="18" y="24"/>
                </a:moveTo>
                <a:lnTo>
                  <a:pt x="21" y="24"/>
                </a:lnTo>
                <a:lnTo>
                  <a:pt x="20" y="27"/>
                </a:lnTo>
                <a:lnTo>
                  <a:pt x="17" y="27"/>
                </a:lnTo>
                <a:lnTo>
                  <a:pt x="14" y="25"/>
                </a:lnTo>
                <a:lnTo>
                  <a:pt x="18" y="24"/>
                </a:lnTo>
                <a:close/>
                <a:moveTo>
                  <a:pt x="28" y="21"/>
                </a:moveTo>
                <a:lnTo>
                  <a:pt x="30" y="23"/>
                </a:lnTo>
                <a:lnTo>
                  <a:pt x="33" y="25"/>
                </a:lnTo>
                <a:lnTo>
                  <a:pt x="32" y="29"/>
                </a:lnTo>
                <a:lnTo>
                  <a:pt x="30" y="31"/>
                </a:lnTo>
                <a:lnTo>
                  <a:pt x="29" y="29"/>
                </a:lnTo>
                <a:lnTo>
                  <a:pt x="30" y="28"/>
                </a:lnTo>
                <a:lnTo>
                  <a:pt x="32" y="27"/>
                </a:lnTo>
                <a:lnTo>
                  <a:pt x="29" y="24"/>
                </a:lnTo>
                <a:lnTo>
                  <a:pt x="26" y="23"/>
                </a:lnTo>
                <a:lnTo>
                  <a:pt x="28" y="21"/>
                </a:lnTo>
                <a:close/>
                <a:moveTo>
                  <a:pt x="8" y="2"/>
                </a:moveTo>
                <a:lnTo>
                  <a:pt x="12" y="2"/>
                </a:lnTo>
                <a:lnTo>
                  <a:pt x="14" y="4"/>
                </a:lnTo>
                <a:lnTo>
                  <a:pt x="13" y="4"/>
                </a:lnTo>
                <a:lnTo>
                  <a:pt x="10" y="3"/>
                </a:lnTo>
                <a:lnTo>
                  <a:pt x="5" y="7"/>
                </a:lnTo>
                <a:lnTo>
                  <a:pt x="4" y="6"/>
                </a:lnTo>
                <a:lnTo>
                  <a:pt x="0" y="3"/>
                </a:lnTo>
                <a:lnTo>
                  <a:pt x="4" y="3"/>
                </a:lnTo>
                <a:lnTo>
                  <a:pt x="5" y="4"/>
                </a:lnTo>
                <a:lnTo>
                  <a:pt x="8" y="2"/>
                </a:lnTo>
                <a:close/>
                <a:moveTo>
                  <a:pt x="18" y="0"/>
                </a:moveTo>
                <a:lnTo>
                  <a:pt x="21" y="3"/>
                </a:lnTo>
                <a:lnTo>
                  <a:pt x="22" y="6"/>
                </a:lnTo>
                <a:lnTo>
                  <a:pt x="24" y="7"/>
                </a:lnTo>
                <a:lnTo>
                  <a:pt x="24" y="10"/>
                </a:lnTo>
                <a:lnTo>
                  <a:pt x="21" y="11"/>
                </a:lnTo>
                <a:lnTo>
                  <a:pt x="21" y="14"/>
                </a:lnTo>
                <a:lnTo>
                  <a:pt x="20" y="15"/>
                </a:lnTo>
                <a:lnTo>
                  <a:pt x="21" y="11"/>
                </a:lnTo>
                <a:lnTo>
                  <a:pt x="20" y="10"/>
                </a:lnTo>
                <a:lnTo>
                  <a:pt x="21" y="7"/>
                </a:lnTo>
                <a:lnTo>
                  <a:pt x="18" y="4"/>
                </a:lnTo>
                <a:lnTo>
                  <a:pt x="18" y="2"/>
                </a:lnTo>
                <a:lnTo>
                  <a:pt x="14" y="0"/>
                </a:lnTo>
                <a:lnTo>
                  <a:pt x="1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3" name="Freeform 509">
            <a:hlinkClick xmlns:r="http://schemas.openxmlformats.org/officeDocument/2006/relationships" r:id="rId5"/>
            <a:extLst>
              <a:ext uri="{FF2B5EF4-FFF2-40B4-BE49-F238E27FC236}">
                <a16:creationId xmlns:a16="http://schemas.microsoft.com/office/drawing/2014/main" id="{00000000-0008-0000-0000-0000B7000000}"/>
              </a:ext>
            </a:extLst>
          </xdr:cNvPr>
          <xdr:cNvSpPr>
            <a:spLocks noEditPoints="1"/>
          </xdr:cNvSpPr>
        </xdr:nvSpPr>
        <xdr:spPr bwMode="auto">
          <a:xfrm>
            <a:off x="2209885" y="2561290"/>
            <a:ext cx="1702827" cy="1002410"/>
          </a:xfrm>
          <a:custGeom>
            <a:avLst/>
            <a:gdLst>
              <a:gd name="T0" fmla="*/ 284 w 671"/>
              <a:gd name="T1" fmla="*/ 357 h 395"/>
              <a:gd name="T2" fmla="*/ 585 w 671"/>
              <a:gd name="T3" fmla="*/ 177 h 395"/>
              <a:gd name="T4" fmla="*/ 619 w 671"/>
              <a:gd name="T5" fmla="*/ 167 h 395"/>
              <a:gd name="T6" fmla="*/ 58 w 671"/>
              <a:gd name="T7" fmla="*/ 12 h 395"/>
              <a:gd name="T8" fmla="*/ 389 w 671"/>
              <a:gd name="T9" fmla="*/ 38 h 395"/>
              <a:gd name="T10" fmla="*/ 472 w 671"/>
              <a:gd name="T11" fmla="*/ 75 h 395"/>
              <a:gd name="T12" fmla="*/ 560 w 671"/>
              <a:gd name="T13" fmla="*/ 120 h 395"/>
              <a:gd name="T14" fmla="*/ 631 w 671"/>
              <a:gd name="T15" fmla="*/ 99 h 395"/>
              <a:gd name="T16" fmla="*/ 663 w 671"/>
              <a:gd name="T17" fmla="*/ 81 h 395"/>
              <a:gd name="T18" fmla="*/ 667 w 671"/>
              <a:gd name="T19" fmla="*/ 117 h 395"/>
              <a:gd name="T20" fmla="*/ 646 w 671"/>
              <a:gd name="T21" fmla="*/ 124 h 395"/>
              <a:gd name="T22" fmla="*/ 626 w 671"/>
              <a:gd name="T23" fmla="*/ 135 h 395"/>
              <a:gd name="T24" fmla="*/ 623 w 671"/>
              <a:gd name="T25" fmla="*/ 157 h 395"/>
              <a:gd name="T26" fmla="*/ 609 w 671"/>
              <a:gd name="T27" fmla="*/ 167 h 395"/>
              <a:gd name="T28" fmla="*/ 576 w 671"/>
              <a:gd name="T29" fmla="*/ 182 h 395"/>
              <a:gd name="T30" fmla="*/ 563 w 671"/>
              <a:gd name="T31" fmla="*/ 203 h 395"/>
              <a:gd name="T32" fmla="*/ 559 w 671"/>
              <a:gd name="T33" fmla="*/ 207 h 395"/>
              <a:gd name="T34" fmla="*/ 548 w 671"/>
              <a:gd name="T35" fmla="*/ 221 h 395"/>
              <a:gd name="T36" fmla="*/ 546 w 671"/>
              <a:gd name="T37" fmla="*/ 199 h 395"/>
              <a:gd name="T38" fmla="*/ 542 w 671"/>
              <a:gd name="T39" fmla="*/ 216 h 395"/>
              <a:gd name="T40" fmla="*/ 543 w 671"/>
              <a:gd name="T41" fmla="*/ 223 h 395"/>
              <a:gd name="T42" fmla="*/ 536 w 671"/>
              <a:gd name="T43" fmla="*/ 231 h 395"/>
              <a:gd name="T44" fmla="*/ 539 w 671"/>
              <a:gd name="T45" fmla="*/ 246 h 395"/>
              <a:gd name="T46" fmla="*/ 546 w 671"/>
              <a:gd name="T47" fmla="*/ 253 h 395"/>
              <a:gd name="T48" fmla="*/ 535 w 671"/>
              <a:gd name="T49" fmla="*/ 261 h 395"/>
              <a:gd name="T50" fmla="*/ 515 w 671"/>
              <a:gd name="T51" fmla="*/ 278 h 395"/>
              <a:gd name="T52" fmla="*/ 486 w 671"/>
              <a:gd name="T53" fmla="*/ 295 h 395"/>
              <a:gd name="T54" fmla="*/ 471 w 671"/>
              <a:gd name="T55" fmla="*/ 327 h 395"/>
              <a:gd name="T56" fmla="*/ 480 w 671"/>
              <a:gd name="T57" fmla="*/ 378 h 395"/>
              <a:gd name="T58" fmla="*/ 460 w 671"/>
              <a:gd name="T59" fmla="*/ 386 h 395"/>
              <a:gd name="T60" fmla="*/ 452 w 671"/>
              <a:gd name="T61" fmla="*/ 367 h 395"/>
              <a:gd name="T62" fmla="*/ 449 w 671"/>
              <a:gd name="T63" fmla="*/ 341 h 395"/>
              <a:gd name="T64" fmla="*/ 428 w 671"/>
              <a:gd name="T65" fmla="*/ 333 h 395"/>
              <a:gd name="T66" fmla="*/ 418 w 671"/>
              <a:gd name="T67" fmla="*/ 325 h 395"/>
              <a:gd name="T68" fmla="*/ 397 w 671"/>
              <a:gd name="T69" fmla="*/ 324 h 395"/>
              <a:gd name="T70" fmla="*/ 370 w 671"/>
              <a:gd name="T71" fmla="*/ 331 h 395"/>
              <a:gd name="T72" fmla="*/ 373 w 671"/>
              <a:gd name="T73" fmla="*/ 341 h 395"/>
              <a:gd name="T74" fmla="*/ 352 w 671"/>
              <a:gd name="T75" fmla="*/ 339 h 395"/>
              <a:gd name="T76" fmla="*/ 334 w 671"/>
              <a:gd name="T77" fmla="*/ 333 h 395"/>
              <a:gd name="T78" fmla="*/ 310 w 671"/>
              <a:gd name="T79" fmla="*/ 335 h 395"/>
              <a:gd name="T80" fmla="*/ 289 w 671"/>
              <a:gd name="T81" fmla="*/ 348 h 395"/>
              <a:gd name="T82" fmla="*/ 276 w 671"/>
              <a:gd name="T83" fmla="*/ 382 h 395"/>
              <a:gd name="T84" fmla="*/ 255 w 671"/>
              <a:gd name="T85" fmla="*/ 365 h 395"/>
              <a:gd name="T86" fmla="*/ 241 w 671"/>
              <a:gd name="T87" fmla="*/ 333 h 395"/>
              <a:gd name="T88" fmla="*/ 220 w 671"/>
              <a:gd name="T89" fmla="*/ 333 h 395"/>
              <a:gd name="T90" fmla="*/ 203 w 671"/>
              <a:gd name="T91" fmla="*/ 333 h 395"/>
              <a:gd name="T92" fmla="*/ 195 w 671"/>
              <a:gd name="T93" fmla="*/ 317 h 395"/>
              <a:gd name="T94" fmla="*/ 180 w 671"/>
              <a:gd name="T95" fmla="*/ 298 h 395"/>
              <a:gd name="T96" fmla="*/ 47 w 671"/>
              <a:gd name="T97" fmla="*/ 261 h 395"/>
              <a:gd name="T98" fmla="*/ 24 w 671"/>
              <a:gd name="T99" fmla="*/ 242 h 395"/>
              <a:gd name="T100" fmla="*/ 16 w 671"/>
              <a:gd name="T101" fmla="*/ 212 h 395"/>
              <a:gd name="T102" fmla="*/ 15 w 671"/>
              <a:gd name="T103" fmla="*/ 196 h 395"/>
              <a:gd name="T104" fmla="*/ 11 w 671"/>
              <a:gd name="T105" fmla="*/ 196 h 395"/>
              <a:gd name="T106" fmla="*/ 2 w 671"/>
              <a:gd name="T107" fmla="*/ 154 h 395"/>
              <a:gd name="T108" fmla="*/ 8 w 671"/>
              <a:gd name="T109" fmla="*/ 113 h 395"/>
              <a:gd name="T110" fmla="*/ 28 w 671"/>
              <a:gd name="T111" fmla="*/ 57 h 395"/>
              <a:gd name="T112" fmla="*/ 31 w 671"/>
              <a:gd name="T113" fmla="*/ 48 h 395"/>
              <a:gd name="T114" fmla="*/ 33 w 671"/>
              <a:gd name="T115" fmla="*/ 21 h 395"/>
              <a:gd name="T116" fmla="*/ 49 w 671"/>
              <a:gd name="T117" fmla="*/ 24 h 395"/>
              <a:gd name="T118" fmla="*/ 50 w 671"/>
              <a:gd name="T119" fmla="*/ 35 h 395"/>
              <a:gd name="T120" fmla="*/ 61 w 671"/>
              <a:gd name="T121" fmla="*/ 8 h 3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671" h="395">
                <a:moveTo>
                  <a:pt x="280" y="365"/>
                </a:moveTo>
                <a:lnTo>
                  <a:pt x="278" y="370"/>
                </a:lnTo>
                <a:lnTo>
                  <a:pt x="278" y="375"/>
                </a:lnTo>
                <a:lnTo>
                  <a:pt x="280" y="379"/>
                </a:lnTo>
                <a:lnTo>
                  <a:pt x="277" y="375"/>
                </a:lnTo>
                <a:lnTo>
                  <a:pt x="278" y="370"/>
                </a:lnTo>
                <a:lnTo>
                  <a:pt x="280" y="365"/>
                </a:lnTo>
                <a:close/>
                <a:moveTo>
                  <a:pt x="282" y="358"/>
                </a:moveTo>
                <a:lnTo>
                  <a:pt x="282" y="360"/>
                </a:lnTo>
                <a:lnTo>
                  <a:pt x="281" y="362"/>
                </a:lnTo>
                <a:lnTo>
                  <a:pt x="281" y="364"/>
                </a:lnTo>
                <a:lnTo>
                  <a:pt x="282" y="358"/>
                </a:lnTo>
                <a:close/>
                <a:moveTo>
                  <a:pt x="289" y="352"/>
                </a:moveTo>
                <a:lnTo>
                  <a:pt x="286" y="353"/>
                </a:lnTo>
                <a:lnTo>
                  <a:pt x="284" y="357"/>
                </a:lnTo>
                <a:lnTo>
                  <a:pt x="284" y="357"/>
                </a:lnTo>
                <a:lnTo>
                  <a:pt x="286" y="353"/>
                </a:lnTo>
                <a:lnTo>
                  <a:pt x="289" y="352"/>
                </a:lnTo>
                <a:close/>
                <a:moveTo>
                  <a:pt x="597" y="171"/>
                </a:moveTo>
                <a:lnTo>
                  <a:pt x="597" y="171"/>
                </a:lnTo>
                <a:lnTo>
                  <a:pt x="597" y="173"/>
                </a:lnTo>
                <a:lnTo>
                  <a:pt x="596" y="174"/>
                </a:lnTo>
                <a:lnTo>
                  <a:pt x="598" y="173"/>
                </a:lnTo>
                <a:lnTo>
                  <a:pt x="600" y="174"/>
                </a:lnTo>
                <a:lnTo>
                  <a:pt x="601" y="173"/>
                </a:lnTo>
                <a:lnTo>
                  <a:pt x="600" y="174"/>
                </a:lnTo>
                <a:lnTo>
                  <a:pt x="597" y="175"/>
                </a:lnTo>
                <a:lnTo>
                  <a:pt x="596" y="175"/>
                </a:lnTo>
                <a:lnTo>
                  <a:pt x="594" y="175"/>
                </a:lnTo>
                <a:lnTo>
                  <a:pt x="592" y="175"/>
                </a:lnTo>
                <a:lnTo>
                  <a:pt x="589" y="177"/>
                </a:lnTo>
                <a:lnTo>
                  <a:pt x="585" y="177"/>
                </a:lnTo>
                <a:lnTo>
                  <a:pt x="584" y="178"/>
                </a:lnTo>
                <a:lnTo>
                  <a:pt x="581" y="178"/>
                </a:lnTo>
                <a:lnTo>
                  <a:pt x="580" y="178"/>
                </a:lnTo>
                <a:lnTo>
                  <a:pt x="579" y="179"/>
                </a:lnTo>
                <a:lnTo>
                  <a:pt x="580" y="178"/>
                </a:lnTo>
                <a:lnTo>
                  <a:pt x="577" y="178"/>
                </a:lnTo>
                <a:lnTo>
                  <a:pt x="577" y="177"/>
                </a:lnTo>
                <a:lnTo>
                  <a:pt x="579" y="175"/>
                </a:lnTo>
                <a:lnTo>
                  <a:pt x="581" y="175"/>
                </a:lnTo>
                <a:lnTo>
                  <a:pt x="585" y="173"/>
                </a:lnTo>
                <a:lnTo>
                  <a:pt x="588" y="174"/>
                </a:lnTo>
                <a:lnTo>
                  <a:pt x="590" y="173"/>
                </a:lnTo>
                <a:lnTo>
                  <a:pt x="594" y="173"/>
                </a:lnTo>
                <a:lnTo>
                  <a:pt x="597" y="171"/>
                </a:lnTo>
                <a:close/>
                <a:moveTo>
                  <a:pt x="618" y="167"/>
                </a:moveTo>
                <a:lnTo>
                  <a:pt x="619" y="167"/>
                </a:lnTo>
                <a:lnTo>
                  <a:pt x="618" y="167"/>
                </a:lnTo>
                <a:lnTo>
                  <a:pt x="617" y="169"/>
                </a:lnTo>
                <a:lnTo>
                  <a:pt x="615" y="169"/>
                </a:lnTo>
                <a:lnTo>
                  <a:pt x="615" y="169"/>
                </a:lnTo>
                <a:lnTo>
                  <a:pt x="617" y="167"/>
                </a:lnTo>
                <a:lnTo>
                  <a:pt x="617" y="167"/>
                </a:lnTo>
                <a:lnTo>
                  <a:pt x="618" y="167"/>
                </a:lnTo>
                <a:close/>
                <a:moveTo>
                  <a:pt x="58" y="12"/>
                </a:moveTo>
                <a:lnTo>
                  <a:pt x="60" y="12"/>
                </a:lnTo>
                <a:lnTo>
                  <a:pt x="58" y="13"/>
                </a:lnTo>
                <a:lnTo>
                  <a:pt x="57" y="15"/>
                </a:lnTo>
                <a:lnTo>
                  <a:pt x="58" y="20"/>
                </a:lnTo>
                <a:lnTo>
                  <a:pt x="57" y="20"/>
                </a:lnTo>
                <a:lnTo>
                  <a:pt x="56" y="17"/>
                </a:lnTo>
                <a:lnTo>
                  <a:pt x="56" y="13"/>
                </a:lnTo>
                <a:lnTo>
                  <a:pt x="58" y="12"/>
                </a:lnTo>
                <a:close/>
                <a:moveTo>
                  <a:pt x="58" y="0"/>
                </a:moveTo>
                <a:lnTo>
                  <a:pt x="367" y="31"/>
                </a:lnTo>
                <a:lnTo>
                  <a:pt x="368" y="31"/>
                </a:lnTo>
                <a:lnTo>
                  <a:pt x="370" y="31"/>
                </a:lnTo>
                <a:lnTo>
                  <a:pt x="373" y="33"/>
                </a:lnTo>
                <a:lnTo>
                  <a:pt x="374" y="33"/>
                </a:lnTo>
                <a:lnTo>
                  <a:pt x="376" y="36"/>
                </a:lnTo>
                <a:lnTo>
                  <a:pt x="376" y="36"/>
                </a:lnTo>
                <a:lnTo>
                  <a:pt x="378" y="37"/>
                </a:lnTo>
                <a:lnTo>
                  <a:pt x="378" y="37"/>
                </a:lnTo>
                <a:lnTo>
                  <a:pt x="381" y="38"/>
                </a:lnTo>
                <a:lnTo>
                  <a:pt x="382" y="40"/>
                </a:lnTo>
                <a:lnTo>
                  <a:pt x="384" y="40"/>
                </a:lnTo>
                <a:lnTo>
                  <a:pt x="385" y="38"/>
                </a:lnTo>
                <a:lnTo>
                  <a:pt x="388" y="40"/>
                </a:lnTo>
                <a:lnTo>
                  <a:pt x="389" y="38"/>
                </a:lnTo>
                <a:lnTo>
                  <a:pt x="393" y="41"/>
                </a:lnTo>
                <a:lnTo>
                  <a:pt x="394" y="41"/>
                </a:lnTo>
                <a:lnTo>
                  <a:pt x="395" y="44"/>
                </a:lnTo>
                <a:lnTo>
                  <a:pt x="399" y="45"/>
                </a:lnTo>
                <a:lnTo>
                  <a:pt x="401" y="46"/>
                </a:lnTo>
                <a:lnTo>
                  <a:pt x="403" y="48"/>
                </a:lnTo>
                <a:lnTo>
                  <a:pt x="405" y="49"/>
                </a:lnTo>
                <a:lnTo>
                  <a:pt x="409" y="48"/>
                </a:lnTo>
                <a:lnTo>
                  <a:pt x="410" y="48"/>
                </a:lnTo>
                <a:lnTo>
                  <a:pt x="411" y="48"/>
                </a:lnTo>
                <a:lnTo>
                  <a:pt x="413" y="50"/>
                </a:lnTo>
                <a:lnTo>
                  <a:pt x="418" y="50"/>
                </a:lnTo>
                <a:lnTo>
                  <a:pt x="419" y="52"/>
                </a:lnTo>
                <a:lnTo>
                  <a:pt x="422" y="52"/>
                </a:lnTo>
                <a:lnTo>
                  <a:pt x="424" y="53"/>
                </a:lnTo>
                <a:lnTo>
                  <a:pt x="472" y="75"/>
                </a:lnTo>
                <a:lnTo>
                  <a:pt x="474" y="79"/>
                </a:lnTo>
                <a:lnTo>
                  <a:pt x="481" y="86"/>
                </a:lnTo>
                <a:lnTo>
                  <a:pt x="489" y="121"/>
                </a:lnTo>
                <a:lnTo>
                  <a:pt x="489" y="137"/>
                </a:lnTo>
                <a:lnTo>
                  <a:pt x="488" y="140"/>
                </a:lnTo>
                <a:lnTo>
                  <a:pt x="486" y="142"/>
                </a:lnTo>
                <a:lnTo>
                  <a:pt x="484" y="145"/>
                </a:lnTo>
                <a:lnTo>
                  <a:pt x="480" y="148"/>
                </a:lnTo>
                <a:lnTo>
                  <a:pt x="477" y="150"/>
                </a:lnTo>
                <a:lnTo>
                  <a:pt x="480" y="154"/>
                </a:lnTo>
                <a:lnTo>
                  <a:pt x="521" y="142"/>
                </a:lnTo>
                <a:lnTo>
                  <a:pt x="525" y="141"/>
                </a:lnTo>
                <a:lnTo>
                  <a:pt x="526" y="136"/>
                </a:lnTo>
                <a:lnTo>
                  <a:pt x="548" y="129"/>
                </a:lnTo>
                <a:lnTo>
                  <a:pt x="559" y="121"/>
                </a:lnTo>
                <a:lnTo>
                  <a:pt x="560" y="120"/>
                </a:lnTo>
                <a:lnTo>
                  <a:pt x="564" y="120"/>
                </a:lnTo>
                <a:lnTo>
                  <a:pt x="569" y="115"/>
                </a:lnTo>
                <a:lnTo>
                  <a:pt x="572" y="112"/>
                </a:lnTo>
                <a:lnTo>
                  <a:pt x="575" y="111"/>
                </a:lnTo>
                <a:lnTo>
                  <a:pt x="576" y="110"/>
                </a:lnTo>
                <a:lnTo>
                  <a:pt x="580" y="108"/>
                </a:lnTo>
                <a:lnTo>
                  <a:pt x="615" y="110"/>
                </a:lnTo>
                <a:lnTo>
                  <a:pt x="618" y="107"/>
                </a:lnTo>
                <a:lnTo>
                  <a:pt x="618" y="107"/>
                </a:lnTo>
                <a:lnTo>
                  <a:pt x="619" y="106"/>
                </a:lnTo>
                <a:lnTo>
                  <a:pt x="621" y="106"/>
                </a:lnTo>
                <a:lnTo>
                  <a:pt x="623" y="106"/>
                </a:lnTo>
                <a:lnTo>
                  <a:pt x="625" y="106"/>
                </a:lnTo>
                <a:lnTo>
                  <a:pt x="626" y="103"/>
                </a:lnTo>
                <a:lnTo>
                  <a:pt x="629" y="99"/>
                </a:lnTo>
                <a:lnTo>
                  <a:pt x="631" y="99"/>
                </a:lnTo>
                <a:lnTo>
                  <a:pt x="634" y="95"/>
                </a:lnTo>
                <a:lnTo>
                  <a:pt x="635" y="92"/>
                </a:lnTo>
                <a:lnTo>
                  <a:pt x="635" y="90"/>
                </a:lnTo>
                <a:lnTo>
                  <a:pt x="638" y="88"/>
                </a:lnTo>
                <a:lnTo>
                  <a:pt x="638" y="86"/>
                </a:lnTo>
                <a:lnTo>
                  <a:pt x="640" y="83"/>
                </a:lnTo>
                <a:lnTo>
                  <a:pt x="644" y="79"/>
                </a:lnTo>
                <a:lnTo>
                  <a:pt x="646" y="77"/>
                </a:lnTo>
                <a:lnTo>
                  <a:pt x="647" y="75"/>
                </a:lnTo>
                <a:lnTo>
                  <a:pt x="648" y="75"/>
                </a:lnTo>
                <a:lnTo>
                  <a:pt x="650" y="75"/>
                </a:lnTo>
                <a:lnTo>
                  <a:pt x="651" y="78"/>
                </a:lnTo>
                <a:lnTo>
                  <a:pt x="654" y="77"/>
                </a:lnTo>
                <a:lnTo>
                  <a:pt x="656" y="78"/>
                </a:lnTo>
                <a:lnTo>
                  <a:pt x="658" y="77"/>
                </a:lnTo>
                <a:lnTo>
                  <a:pt x="663" y="81"/>
                </a:lnTo>
                <a:lnTo>
                  <a:pt x="663" y="85"/>
                </a:lnTo>
                <a:lnTo>
                  <a:pt x="660" y="100"/>
                </a:lnTo>
                <a:lnTo>
                  <a:pt x="659" y="102"/>
                </a:lnTo>
                <a:lnTo>
                  <a:pt x="660" y="102"/>
                </a:lnTo>
                <a:lnTo>
                  <a:pt x="661" y="103"/>
                </a:lnTo>
                <a:lnTo>
                  <a:pt x="661" y="104"/>
                </a:lnTo>
                <a:lnTo>
                  <a:pt x="661" y="107"/>
                </a:lnTo>
                <a:lnTo>
                  <a:pt x="661" y="108"/>
                </a:lnTo>
                <a:lnTo>
                  <a:pt x="661" y="108"/>
                </a:lnTo>
                <a:lnTo>
                  <a:pt x="661" y="110"/>
                </a:lnTo>
                <a:lnTo>
                  <a:pt x="661" y="111"/>
                </a:lnTo>
                <a:lnTo>
                  <a:pt x="663" y="111"/>
                </a:lnTo>
                <a:lnTo>
                  <a:pt x="661" y="111"/>
                </a:lnTo>
                <a:lnTo>
                  <a:pt x="667" y="113"/>
                </a:lnTo>
                <a:lnTo>
                  <a:pt x="665" y="116"/>
                </a:lnTo>
                <a:lnTo>
                  <a:pt x="667" y="117"/>
                </a:lnTo>
                <a:lnTo>
                  <a:pt x="668" y="116"/>
                </a:lnTo>
                <a:lnTo>
                  <a:pt x="671" y="117"/>
                </a:lnTo>
                <a:lnTo>
                  <a:pt x="669" y="119"/>
                </a:lnTo>
                <a:lnTo>
                  <a:pt x="667" y="120"/>
                </a:lnTo>
                <a:lnTo>
                  <a:pt x="667" y="117"/>
                </a:lnTo>
                <a:lnTo>
                  <a:pt x="663" y="120"/>
                </a:lnTo>
                <a:lnTo>
                  <a:pt x="661" y="120"/>
                </a:lnTo>
                <a:lnTo>
                  <a:pt x="659" y="121"/>
                </a:lnTo>
                <a:lnTo>
                  <a:pt x="658" y="121"/>
                </a:lnTo>
                <a:lnTo>
                  <a:pt x="656" y="121"/>
                </a:lnTo>
                <a:lnTo>
                  <a:pt x="655" y="124"/>
                </a:lnTo>
                <a:lnTo>
                  <a:pt x="652" y="124"/>
                </a:lnTo>
                <a:lnTo>
                  <a:pt x="652" y="121"/>
                </a:lnTo>
                <a:lnTo>
                  <a:pt x="650" y="121"/>
                </a:lnTo>
                <a:lnTo>
                  <a:pt x="647" y="123"/>
                </a:lnTo>
                <a:lnTo>
                  <a:pt x="646" y="124"/>
                </a:lnTo>
                <a:lnTo>
                  <a:pt x="644" y="121"/>
                </a:lnTo>
                <a:lnTo>
                  <a:pt x="646" y="119"/>
                </a:lnTo>
                <a:lnTo>
                  <a:pt x="642" y="123"/>
                </a:lnTo>
                <a:lnTo>
                  <a:pt x="640" y="127"/>
                </a:lnTo>
                <a:lnTo>
                  <a:pt x="639" y="128"/>
                </a:lnTo>
                <a:lnTo>
                  <a:pt x="638" y="127"/>
                </a:lnTo>
                <a:lnTo>
                  <a:pt x="636" y="129"/>
                </a:lnTo>
                <a:lnTo>
                  <a:pt x="635" y="129"/>
                </a:lnTo>
                <a:lnTo>
                  <a:pt x="635" y="127"/>
                </a:lnTo>
                <a:lnTo>
                  <a:pt x="634" y="129"/>
                </a:lnTo>
                <a:lnTo>
                  <a:pt x="632" y="131"/>
                </a:lnTo>
                <a:lnTo>
                  <a:pt x="631" y="131"/>
                </a:lnTo>
                <a:lnTo>
                  <a:pt x="631" y="128"/>
                </a:lnTo>
                <a:lnTo>
                  <a:pt x="630" y="131"/>
                </a:lnTo>
                <a:lnTo>
                  <a:pt x="629" y="131"/>
                </a:lnTo>
                <a:lnTo>
                  <a:pt x="626" y="135"/>
                </a:lnTo>
                <a:lnTo>
                  <a:pt x="622" y="137"/>
                </a:lnTo>
                <a:lnTo>
                  <a:pt x="621" y="141"/>
                </a:lnTo>
                <a:lnTo>
                  <a:pt x="619" y="144"/>
                </a:lnTo>
                <a:lnTo>
                  <a:pt x="618" y="145"/>
                </a:lnTo>
                <a:lnTo>
                  <a:pt x="618" y="146"/>
                </a:lnTo>
                <a:lnTo>
                  <a:pt x="617" y="148"/>
                </a:lnTo>
                <a:lnTo>
                  <a:pt x="619" y="148"/>
                </a:lnTo>
                <a:lnTo>
                  <a:pt x="619" y="149"/>
                </a:lnTo>
                <a:lnTo>
                  <a:pt x="614" y="153"/>
                </a:lnTo>
                <a:lnTo>
                  <a:pt x="614" y="154"/>
                </a:lnTo>
                <a:lnTo>
                  <a:pt x="618" y="156"/>
                </a:lnTo>
                <a:lnTo>
                  <a:pt x="619" y="160"/>
                </a:lnTo>
                <a:lnTo>
                  <a:pt x="619" y="161"/>
                </a:lnTo>
                <a:lnTo>
                  <a:pt x="623" y="161"/>
                </a:lnTo>
                <a:lnTo>
                  <a:pt x="623" y="158"/>
                </a:lnTo>
                <a:lnTo>
                  <a:pt x="623" y="157"/>
                </a:lnTo>
                <a:lnTo>
                  <a:pt x="625" y="157"/>
                </a:lnTo>
                <a:lnTo>
                  <a:pt x="626" y="161"/>
                </a:lnTo>
                <a:lnTo>
                  <a:pt x="625" y="163"/>
                </a:lnTo>
                <a:lnTo>
                  <a:pt x="618" y="166"/>
                </a:lnTo>
                <a:lnTo>
                  <a:pt x="617" y="165"/>
                </a:lnTo>
                <a:lnTo>
                  <a:pt x="617" y="163"/>
                </a:lnTo>
                <a:lnTo>
                  <a:pt x="617" y="161"/>
                </a:lnTo>
                <a:lnTo>
                  <a:pt x="614" y="165"/>
                </a:lnTo>
                <a:lnTo>
                  <a:pt x="611" y="167"/>
                </a:lnTo>
                <a:lnTo>
                  <a:pt x="610" y="167"/>
                </a:lnTo>
                <a:lnTo>
                  <a:pt x="610" y="166"/>
                </a:lnTo>
                <a:lnTo>
                  <a:pt x="610" y="163"/>
                </a:lnTo>
                <a:lnTo>
                  <a:pt x="609" y="161"/>
                </a:lnTo>
                <a:lnTo>
                  <a:pt x="609" y="163"/>
                </a:lnTo>
                <a:lnTo>
                  <a:pt x="607" y="166"/>
                </a:lnTo>
                <a:lnTo>
                  <a:pt x="609" y="167"/>
                </a:lnTo>
                <a:lnTo>
                  <a:pt x="607" y="169"/>
                </a:lnTo>
                <a:lnTo>
                  <a:pt x="602" y="169"/>
                </a:lnTo>
                <a:lnTo>
                  <a:pt x="600" y="169"/>
                </a:lnTo>
                <a:lnTo>
                  <a:pt x="597" y="169"/>
                </a:lnTo>
                <a:lnTo>
                  <a:pt x="593" y="169"/>
                </a:lnTo>
                <a:lnTo>
                  <a:pt x="592" y="169"/>
                </a:lnTo>
                <a:lnTo>
                  <a:pt x="590" y="169"/>
                </a:lnTo>
                <a:lnTo>
                  <a:pt x="586" y="171"/>
                </a:lnTo>
                <a:lnTo>
                  <a:pt x="584" y="171"/>
                </a:lnTo>
                <a:lnTo>
                  <a:pt x="580" y="173"/>
                </a:lnTo>
                <a:lnTo>
                  <a:pt x="579" y="174"/>
                </a:lnTo>
                <a:lnTo>
                  <a:pt x="576" y="175"/>
                </a:lnTo>
                <a:lnTo>
                  <a:pt x="576" y="177"/>
                </a:lnTo>
                <a:lnTo>
                  <a:pt x="573" y="179"/>
                </a:lnTo>
                <a:lnTo>
                  <a:pt x="575" y="181"/>
                </a:lnTo>
                <a:lnTo>
                  <a:pt x="576" y="182"/>
                </a:lnTo>
                <a:lnTo>
                  <a:pt x="576" y="183"/>
                </a:lnTo>
                <a:lnTo>
                  <a:pt x="575" y="185"/>
                </a:lnTo>
                <a:lnTo>
                  <a:pt x="575" y="186"/>
                </a:lnTo>
                <a:lnTo>
                  <a:pt x="573" y="187"/>
                </a:lnTo>
                <a:lnTo>
                  <a:pt x="575" y="188"/>
                </a:lnTo>
                <a:lnTo>
                  <a:pt x="573" y="190"/>
                </a:lnTo>
                <a:lnTo>
                  <a:pt x="572" y="192"/>
                </a:lnTo>
                <a:lnTo>
                  <a:pt x="571" y="192"/>
                </a:lnTo>
                <a:lnTo>
                  <a:pt x="569" y="194"/>
                </a:lnTo>
                <a:lnTo>
                  <a:pt x="569" y="198"/>
                </a:lnTo>
                <a:lnTo>
                  <a:pt x="567" y="198"/>
                </a:lnTo>
                <a:lnTo>
                  <a:pt x="567" y="199"/>
                </a:lnTo>
                <a:lnTo>
                  <a:pt x="565" y="199"/>
                </a:lnTo>
                <a:lnTo>
                  <a:pt x="565" y="202"/>
                </a:lnTo>
                <a:lnTo>
                  <a:pt x="563" y="203"/>
                </a:lnTo>
                <a:lnTo>
                  <a:pt x="563" y="203"/>
                </a:lnTo>
                <a:lnTo>
                  <a:pt x="561" y="204"/>
                </a:lnTo>
                <a:lnTo>
                  <a:pt x="563" y="200"/>
                </a:lnTo>
                <a:lnTo>
                  <a:pt x="561" y="200"/>
                </a:lnTo>
                <a:lnTo>
                  <a:pt x="560" y="200"/>
                </a:lnTo>
                <a:lnTo>
                  <a:pt x="557" y="198"/>
                </a:lnTo>
                <a:lnTo>
                  <a:pt x="556" y="196"/>
                </a:lnTo>
                <a:lnTo>
                  <a:pt x="557" y="194"/>
                </a:lnTo>
                <a:lnTo>
                  <a:pt x="560" y="190"/>
                </a:lnTo>
                <a:lnTo>
                  <a:pt x="557" y="191"/>
                </a:lnTo>
                <a:lnTo>
                  <a:pt x="556" y="194"/>
                </a:lnTo>
                <a:lnTo>
                  <a:pt x="555" y="195"/>
                </a:lnTo>
                <a:lnTo>
                  <a:pt x="555" y="198"/>
                </a:lnTo>
                <a:lnTo>
                  <a:pt x="556" y="199"/>
                </a:lnTo>
                <a:lnTo>
                  <a:pt x="556" y="202"/>
                </a:lnTo>
                <a:lnTo>
                  <a:pt x="557" y="203"/>
                </a:lnTo>
                <a:lnTo>
                  <a:pt x="559" y="207"/>
                </a:lnTo>
                <a:lnTo>
                  <a:pt x="559" y="211"/>
                </a:lnTo>
                <a:lnTo>
                  <a:pt x="557" y="215"/>
                </a:lnTo>
                <a:lnTo>
                  <a:pt x="555" y="216"/>
                </a:lnTo>
                <a:lnTo>
                  <a:pt x="552" y="221"/>
                </a:lnTo>
                <a:lnTo>
                  <a:pt x="551" y="223"/>
                </a:lnTo>
                <a:lnTo>
                  <a:pt x="551" y="225"/>
                </a:lnTo>
                <a:lnTo>
                  <a:pt x="551" y="225"/>
                </a:lnTo>
                <a:lnTo>
                  <a:pt x="551" y="225"/>
                </a:lnTo>
                <a:lnTo>
                  <a:pt x="550" y="224"/>
                </a:lnTo>
                <a:lnTo>
                  <a:pt x="548" y="228"/>
                </a:lnTo>
                <a:lnTo>
                  <a:pt x="547" y="229"/>
                </a:lnTo>
                <a:lnTo>
                  <a:pt x="547" y="231"/>
                </a:lnTo>
                <a:lnTo>
                  <a:pt x="547" y="228"/>
                </a:lnTo>
                <a:lnTo>
                  <a:pt x="547" y="225"/>
                </a:lnTo>
                <a:lnTo>
                  <a:pt x="548" y="223"/>
                </a:lnTo>
                <a:lnTo>
                  <a:pt x="548" y="221"/>
                </a:lnTo>
                <a:lnTo>
                  <a:pt x="550" y="220"/>
                </a:lnTo>
                <a:lnTo>
                  <a:pt x="550" y="219"/>
                </a:lnTo>
                <a:lnTo>
                  <a:pt x="551" y="217"/>
                </a:lnTo>
                <a:lnTo>
                  <a:pt x="548" y="217"/>
                </a:lnTo>
                <a:lnTo>
                  <a:pt x="548" y="216"/>
                </a:lnTo>
                <a:lnTo>
                  <a:pt x="548" y="215"/>
                </a:lnTo>
                <a:lnTo>
                  <a:pt x="548" y="215"/>
                </a:lnTo>
                <a:lnTo>
                  <a:pt x="547" y="215"/>
                </a:lnTo>
                <a:lnTo>
                  <a:pt x="547" y="213"/>
                </a:lnTo>
                <a:lnTo>
                  <a:pt x="546" y="215"/>
                </a:lnTo>
                <a:lnTo>
                  <a:pt x="544" y="212"/>
                </a:lnTo>
                <a:lnTo>
                  <a:pt x="544" y="210"/>
                </a:lnTo>
                <a:lnTo>
                  <a:pt x="546" y="208"/>
                </a:lnTo>
                <a:lnTo>
                  <a:pt x="547" y="204"/>
                </a:lnTo>
                <a:lnTo>
                  <a:pt x="544" y="202"/>
                </a:lnTo>
                <a:lnTo>
                  <a:pt x="546" y="199"/>
                </a:lnTo>
                <a:lnTo>
                  <a:pt x="548" y="198"/>
                </a:lnTo>
                <a:lnTo>
                  <a:pt x="547" y="196"/>
                </a:lnTo>
                <a:lnTo>
                  <a:pt x="548" y="195"/>
                </a:lnTo>
                <a:lnTo>
                  <a:pt x="547" y="194"/>
                </a:lnTo>
                <a:lnTo>
                  <a:pt x="547" y="194"/>
                </a:lnTo>
                <a:lnTo>
                  <a:pt x="547" y="196"/>
                </a:lnTo>
                <a:lnTo>
                  <a:pt x="544" y="199"/>
                </a:lnTo>
                <a:lnTo>
                  <a:pt x="543" y="199"/>
                </a:lnTo>
                <a:lnTo>
                  <a:pt x="542" y="199"/>
                </a:lnTo>
                <a:lnTo>
                  <a:pt x="543" y="202"/>
                </a:lnTo>
                <a:lnTo>
                  <a:pt x="543" y="203"/>
                </a:lnTo>
                <a:lnTo>
                  <a:pt x="542" y="206"/>
                </a:lnTo>
                <a:lnTo>
                  <a:pt x="543" y="207"/>
                </a:lnTo>
                <a:lnTo>
                  <a:pt x="542" y="208"/>
                </a:lnTo>
                <a:lnTo>
                  <a:pt x="543" y="211"/>
                </a:lnTo>
                <a:lnTo>
                  <a:pt x="542" y="216"/>
                </a:lnTo>
                <a:lnTo>
                  <a:pt x="542" y="216"/>
                </a:lnTo>
                <a:lnTo>
                  <a:pt x="539" y="212"/>
                </a:lnTo>
                <a:lnTo>
                  <a:pt x="536" y="212"/>
                </a:lnTo>
                <a:lnTo>
                  <a:pt x="535" y="210"/>
                </a:lnTo>
                <a:lnTo>
                  <a:pt x="534" y="210"/>
                </a:lnTo>
                <a:lnTo>
                  <a:pt x="534" y="208"/>
                </a:lnTo>
                <a:lnTo>
                  <a:pt x="535" y="206"/>
                </a:lnTo>
                <a:lnTo>
                  <a:pt x="532" y="208"/>
                </a:lnTo>
                <a:lnTo>
                  <a:pt x="532" y="210"/>
                </a:lnTo>
                <a:lnTo>
                  <a:pt x="535" y="211"/>
                </a:lnTo>
                <a:lnTo>
                  <a:pt x="536" y="213"/>
                </a:lnTo>
                <a:lnTo>
                  <a:pt x="539" y="215"/>
                </a:lnTo>
                <a:lnTo>
                  <a:pt x="542" y="217"/>
                </a:lnTo>
                <a:lnTo>
                  <a:pt x="543" y="219"/>
                </a:lnTo>
                <a:lnTo>
                  <a:pt x="543" y="220"/>
                </a:lnTo>
                <a:lnTo>
                  <a:pt x="543" y="223"/>
                </a:lnTo>
                <a:lnTo>
                  <a:pt x="540" y="223"/>
                </a:lnTo>
                <a:lnTo>
                  <a:pt x="540" y="221"/>
                </a:lnTo>
                <a:lnTo>
                  <a:pt x="539" y="220"/>
                </a:lnTo>
                <a:lnTo>
                  <a:pt x="540" y="223"/>
                </a:lnTo>
                <a:lnTo>
                  <a:pt x="543" y="225"/>
                </a:lnTo>
                <a:lnTo>
                  <a:pt x="543" y="227"/>
                </a:lnTo>
                <a:lnTo>
                  <a:pt x="543" y="227"/>
                </a:lnTo>
                <a:lnTo>
                  <a:pt x="542" y="228"/>
                </a:lnTo>
                <a:lnTo>
                  <a:pt x="540" y="228"/>
                </a:lnTo>
                <a:lnTo>
                  <a:pt x="543" y="231"/>
                </a:lnTo>
                <a:lnTo>
                  <a:pt x="542" y="232"/>
                </a:lnTo>
                <a:lnTo>
                  <a:pt x="540" y="231"/>
                </a:lnTo>
                <a:lnTo>
                  <a:pt x="539" y="229"/>
                </a:lnTo>
                <a:lnTo>
                  <a:pt x="536" y="229"/>
                </a:lnTo>
                <a:lnTo>
                  <a:pt x="534" y="228"/>
                </a:lnTo>
                <a:lnTo>
                  <a:pt x="536" y="231"/>
                </a:lnTo>
                <a:lnTo>
                  <a:pt x="538" y="231"/>
                </a:lnTo>
                <a:lnTo>
                  <a:pt x="539" y="231"/>
                </a:lnTo>
                <a:lnTo>
                  <a:pt x="540" y="233"/>
                </a:lnTo>
                <a:lnTo>
                  <a:pt x="542" y="235"/>
                </a:lnTo>
                <a:lnTo>
                  <a:pt x="544" y="233"/>
                </a:lnTo>
                <a:lnTo>
                  <a:pt x="544" y="235"/>
                </a:lnTo>
                <a:lnTo>
                  <a:pt x="546" y="237"/>
                </a:lnTo>
                <a:lnTo>
                  <a:pt x="544" y="238"/>
                </a:lnTo>
                <a:lnTo>
                  <a:pt x="543" y="238"/>
                </a:lnTo>
                <a:lnTo>
                  <a:pt x="543" y="240"/>
                </a:lnTo>
                <a:lnTo>
                  <a:pt x="544" y="241"/>
                </a:lnTo>
                <a:lnTo>
                  <a:pt x="544" y="244"/>
                </a:lnTo>
                <a:lnTo>
                  <a:pt x="544" y="245"/>
                </a:lnTo>
                <a:lnTo>
                  <a:pt x="543" y="245"/>
                </a:lnTo>
                <a:lnTo>
                  <a:pt x="542" y="245"/>
                </a:lnTo>
                <a:lnTo>
                  <a:pt x="539" y="246"/>
                </a:lnTo>
                <a:lnTo>
                  <a:pt x="538" y="246"/>
                </a:lnTo>
                <a:lnTo>
                  <a:pt x="536" y="246"/>
                </a:lnTo>
                <a:lnTo>
                  <a:pt x="535" y="244"/>
                </a:lnTo>
                <a:lnTo>
                  <a:pt x="534" y="245"/>
                </a:lnTo>
                <a:lnTo>
                  <a:pt x="534" y="248"/>
                </a:lnTo>
                <a:lnTo>
                  <a:pt x="534" y="249"/>
                </a:lnTo>
                <a:lnTo>
                  <a:pt x="536" y="249"/>
                </a:lnTo>
                <a:lnTo>
                  <a:pt x="540" y="248"/>
                </a:lnTo>
                <a:lnTo>
                  <a:pt x="542" y="249"/>
                </a:lnTo>
                <a:lnTo>
                  <a:pt x="542" y="252"/>
                </a:lnTo>
                <a:lnTo>
                  <a:pt x="543" y="253"/>
                </a:lnTo>
                <a:lnTo>
                  <a:pt x="543" y="250"/>
                </a:lnTo>
                <a:lnTo>
                  <a:pt x="544" y="249"/>
                </a:lnTo>
                <a:lnTo>
                  <a:pt x="546" y="249"/>
                </a:lnTo>
                <a:lnTo>
                  <a:pt x="546" y="250"/>
                </a:lnTo>
                <a:lnTo>
                  <a:pt x="546" y="253"/>
                </a:lnTo>
                <a:lnTo>
                  <a:pt x="544" y="253"/>
                </a:lnTo>
                <a:lnTo>
                  <a:pt x="542" y="256"/>
                </a:lnTo>
                <a:lnTo>
                  <a:pt x="542" y="257"/>
                </a:lnTo>
                <a:lnTo>
                  <a:pt x="540" y="258"/>
                </a:lnTo>
                <a:lnTo>
                  <a:pt x="539" y="257"/>
                </a:lnTo>
                <a:lnTo>
                  <a:pt x="538" y="257"/>
                </a:lnTo>
                <a:lnTo>
                  <a:pt x="536" y="254"/>
                </a:lnTo>
                <a:lnTo>
                  <a:pt x="536" y="256"/>
                </a:lnTo>
                <a:lnTo>
                  <a:pt x="534" y="257"/>
                </a:lnTo>
                <a:lnTo>
                  <a:pt x="532" y="256"/>
                </a:lnTo>
                <a:lnTo>
                  <a:pt x="531" y="256"/>
                </a:lnTo>
                <a:lnTo>
                  <a:pt x="532" y="257"/>
                </a:lnTo>
                <a:lnTo>
                  <a:pt x="535" y="258"/>
                </a:lnTo>
                <a:lnTo>
                  <a:pt x="536" y="260"/>
                </a:lnTo>
                <a:lnTo>
                  <a:pt x="535" y="260"/>
                </a:lnTo>
                <a:lnTo>
                  <a:pt x="535" y="261"/>
                </a:lnTo>
                <a:lnTo>
                  <a:pt x="532" y="262"/>
                </a:lnTo>
                <a:lnTo>
                  <a:pt x="530" y="261"/>
                </a:lnTo>
                <a:lnTo>
                  <a:pt x="531" y="264"/>
                </a:lnTo>
                <a:lnTo>
                  <a:pt x="535" y="264"/>
                </a:lnTo>
                <a:lnTo>
                  <a:pt x="536" y="261"/>
                </a:lnTo>
                <a:lnTo>
                  <a:pt x="538" y="262"/>
                </a:lnTo>
                <a:lnTo>
                  <a:pt x="538" y="262"/>
                </a:lnTo>
                <a:lnTo>
                  <a:pt x="536" y="265"/>
                </a:lnTo>
                <a:lnTo>
                  <a:pt x="534" y="265"/>
                </a:lnTo>
                <a:lnTo>
                  <a:pt x="534" y="265"/>
                </a:lnTo>
                <a:lnTo>
                  <a:pt x="532" y="265"/>
                </a:lnTo>
                <a:lnTo>
                  <a:pt x="531" y="265"/>
                </a:lnTo>
                <a:lnTo>
                  <a:pt x="528" y="266"/>
                </a:lnTo>
                <a:lnTo>
                  <a:pt x="523" y="269"/>
                </a:lnTo>
                <a:lnTo>
                  <a:pt x="517" y="274"/>
                </a:lnTo>
                <a:lnTo>
                  <a:pt x="515" y="278"/>
                </a:lnTo>
                <a:lnTo>
                  <a:pt x="514" y="278"/>
                </a:lnTo>
                <a:lnTo>
                  <a:pt x="513" y="277"/>
                </a:lnTo>
                <a:lnTo>
                  <a:pt x="510" y="277"/>
                </a:lnTo>
                <a:lnTo>
                  <a:pt x="507" y="279"/>
                </a:lnTo>
                <a:lnTo>
                  <a:pt x="502" y="285"/>
                </a:lnTo>
                <a:lnTo>
                  <a:pt x="502" y="286"/>
                </a:lnTo>
                <a:lnTo>
                  <a:pt x="501" y="289"/>
                </a:lnTo>
                <a:lnTo>
                  <a:pt x="500" y="289"/>
                </a:lnTo>
                <a:lnTo>
                  <a:pt x="500" y="290"/>
                </a:lnTo>
                <a:lnTo>
                  <a:pt x="497" y="292"/>
                </a:lnTo>
                <a:lnTo>
                  <a:pt x="496" y="291"/>
                </a:lnTo>
                <a:lnTo>
                  <a:pt x="494" y="291"/>
                </a:lnTo>
                <a:lnTo>
                  <a:pt x="494" y="292"/>
                </a:lnTo>
                <a:lnTo>
                  <a:pt x="492" y="292"/>
                </a:lnTo>
                <a:lnTo>
                  <a:pt x="490" y="294"/>
                </a:lnTo>
                <a:lnTo>
                  <a:pt x="486" y="295"/>
                </a:lnTo>
                <a:lnTo>
                  <a:pt x="486" y="296"/>
                </a:lnTo>
                <a:lnTo>
                  <a:pt x="484" y="295"/>
                </a:lnTo>
                <a:lnTo>
                  <a:pt x="484" y="298"/>
                </a:lnTo>
                <a:lnTo>
                  <a:pt x="481" y="298"/>
                </a:lnTo>
                <a:lnTo>
                  <a:pt x="480" y="298"/>
                </a:lnTo>
                <a:lnTo>
                  <a:pt x="481" y="299"/>
                </a:lnTo>
                <a:lnTo>
                  <a:pt x="481" y="300"/>
                </a:lnTo>
                <a:lnTo>
                  <a:pt x="478" y="303"/>
                </a:lnTo>
                <a:lnTo>
                  <a:pt x="478" y="303"/>
                </a:lnTo>
                <a:lnTo>
                  <a:pt x="477" y="304"/>
                </a:lnTo>
                <a:lnTo>
                  <a:pt x="474" y="304"/>
                </a:lnTo>
                <a:lnTo>
                  <a:pt x="473" y="308"/>
                </a:lnTo>
                <a:lnTo>
                  <a:pt x="472" y="311"/>
                </a:lnTo>
                <a:lnTo>
                  <a:pt x="472" y="316"/>
                </a:lnTo>
                <a:lnTo>
                  <a:pt x="471" y="323"/>
                </a:lnTo>
                <a:lnTo>
                  <a:pt x="471" y="327"/>
                </a:lnTo>
                <a:lnTo>
                  <a:pt x="471" y="332"/>
                </a:lnTo>
                <a:lnTo>
                  <a:pt x="472" y="335"/>
                </a:lnTo>
                <a:lnTo>
                  <a:pt x="472" y="340"/>
                </a:lnTo>
                <a:lnTo>
                  <a:pt x="473" y="341"/>
                </a:lnTo>
                <a:lnTo>
                  <a:pt x="474" y="348"/>
                </a:lnTo>
                <a:lnTo>
                  <a:pt x="476" y="349"/>
                </a:lnTo>
                <a:lnTo>
                  <a:pt x="477" y="352"/>
                </a:lnTo>
                <a:lnTo>
                  <a:pt x="476" y="354"/>
                </a:lnTo>
                <a:lnTo>
                  <a:pt x="476" y="358"/>
                </a:lnTo>
                <a:lnTo>
                  <a:pt x="476" y="360"/>
                </a:lnTo>
                <a:lnTo>
                  <a:pt x="477" y="366"/>
                </a:lnTo>
                <a:lnTo>
                  <a:pt x="480" y="369"/>
                </a:lnTo>
                <a:lnTo>
                  <a:pt x="481" y="371"/>
                </a:lnTo>
                <a:lnTo>
                  <a:pt x="480" y="373"/>
                </a:lnTo>
                <a:lnTo>
                  <a:pt x="480" y="374"/>
                </a:lnTo>
                <a:lnTo>
                  <a:pt x="480" y="378"/>
                </a:lnTo>
                <a:lnTo>
                  <a:pt x="478" y="379"/>
                </a:lnTo>
                <a:lnTo>
                  <a:pt x="478" y="382"/>
                </a:lnTo>
                <a:lnTo>
                  <a:pt x="477" y="386"/>
                </a:lnTo>
                <a:lnTo>
                  <a:pt x="476" y="389"/>
                </a:lnTo>
                <a:lnTo>
                  <a:pt x="474" y="390"/>
                </a:lnTo>
                <a:lnTo>
                  <a:pt x="474" y="394"/>
                </a:lnTo>
                <a:lnTo>
                  <a:pt x="472" y="394"/>
                </a:lnTo>
                <a:lnTo>
                  <a:pt x="471" y="395"/>
                </a:lnTo>
                <a:lnTo>
                  <a:pt x="468" y="394"/>
                </a:lnTo>
                <a:lnTo>
                  <a:pt x="467" y="392"/>
                </a:lnTo>
                <a:lnTo>
                  <a:pt x="464" y="392"/>
                </a:lnTo>
                <a:lnTo>
                  <a:pt x="465" y="391"/>
                </a:lnTo>
                <a:lnTo>
                  <a:pt x="463" y="390"/>
                </a:lnTo>
                <a:lnTo>
                  <a:pt x="463" y="387"/>
                </a:lnTo>
                <a:lnTo>
                  <a:pt x="463" y="386"/>
                </a:lnTo>
                <a:lnTo>
                  <a:pt x="460" y="386"/>
                </a:lnTo>
                <a:lnTo>
                  <a:pt x="459" y="385"/>
                </a:lnTo>
                <a:lnTo>
                  <a:pt x="459" y="382"/>
                </a:lnTo>
                <a:lnTo>
                  <a:pt x="459" y="379"/>
                </a:lnTo>
                <a:lnTo>
                  <a:pt x="456" y="377"/>
                </a:lnTo>
                <a:lnTo>
                  <a:pt x="456" y="375"/>
                </a:lnTo>
                <a:lnTo>
                  <a:pt x="457" y="374"/>
                </a:lnTo>
                <a:lnTo>
                  <a:pt x="457" y="373"/>
                </a:lnTo>
                <a:lnTo>
                  <a:pt x="459" y="371"/>
                </a:lnTo>
                <a:lnTo>
                  <a:pt x="457" y="371"/>
                </a:lnTo>
                <a:lnTo>
                  <a:pt x="456" y="370"/>
                </a:lnTo>
                <a:lnTo>
                  <a:pt x="456" y="371"/>
                </a:lnTo>
                <a:lnTo>
                  <a:pt x="455" y="373"/>
                </a:lnTo>
                <a:lnTo>
                  <a:pt x="455" y="370"/>
                </a:lnTo>
                <a:lnTo>
                  <a:pt x="453" y="371"/>
                </a:lnTo>
                <a:lnTo>
                  <a:pt x="453" y="370"/>
                </a:lnTo>
                <a:lnTo>
                  <a:pt x="452" y="367"/>
                </a:lnTo>
                <a:lnTo>
                  <a:pt x="451" y="366"/>
                </a:lnTo>
                <a:lnTo>
                  <a:pt x="451" y="365"/>
                </a:lnTo>
                <a:lnTo>
                  <a:pt x="453" y="360"/>
                </a:lnTo>
                <a:lnTo>
                  <a:pt x="453" y="358"/>
                </a:lnTo>
                <a:lnTo>
                  <a:pt x="452" y="357"/>
                </a:lnTo>
                <a:lnTo>
                  <a:pt x="451" y="358"/>
                </a:lnTo>
                <a:lnTo>
                  <a:pt x="451" y="360"/>
                </a:lnTo>
                <a:lnTo>
                  <a:pt x="449" y="361"/>
                </a:lnTo>
                <a:lnTo>
                  <a:pt x="449" y="361"/>
                </a:lnTo>
                <a:lnTo>
                  <a:pt x="448" y="360"/>
                </a:lnTo>
                <a:lnTo>
                  <a:pt x="448" y="357"/>
                </a:lnTo>
                <a:lnTo>
                  <a:pt x="451" y="353"/>
                </a:lnTo>
                <a:lnTo>
                  <a:pt x="452" y="348"/>
                </a:lnTo>
                <a:lnTo>
                  <a:pt x="452" y="345"/>
                </a:lnTo>
                <a:lnTo>
                  <a:pt x="451" y="341"/>
                </a:lnTo>
                <a:lnTo>
                  <a:pt x="449" y="341"/>
                </a:lnTo>
                <a:lnTo>
                  <a:pt x="448" y="340"/>
                </a:lnTo>
                <a:lnTo>
                  <a:pt x="448" y="339"/>
                </a:lnTo>
                <a:lnTo>
                  <a:pt x="447" y="339"/>
                </a:lnTo>
                <a:lnTo>
                  <a:pt x="446" y="337"/>
                </a:lnTo>
                <a:lnTo>
                  <a:pt x="444" y="336"/>
                </a:lnTo>
                <a:lnTo>
                  <a:pt x="444" y="335"/>
                </a:lnTo>
                <a:lnTo>
                  <a:pt x="443" y="333"/>
                </a:lnTo>
                <a:lnTo>
                  <a:pt x="442" y="329"/>
                </a:lnTo>
                <a:lnTo>
                  <a:pt x="439" y="329"/>
                </a:lnTo>
                <a:lnTo>
                  <a:pt x="438" y="328"/>
                </a:lnTo>
                <a:lnTo>
                  <a:pt x="435" y="328"/>
                </a:lnTo>
                <a:lnTo>
                  <a:pt x="434" y="329"/>
                </a:lnTo>
                <a:lnTo>
                  <a:pt x="434" y="331"/>
                </a:lnTo>
                <a:lnTo>
                  <a:pt x="432" y="331"/>
                </a:lnTo>
                <a:lnTo>
                  <a:pt x="432" y="331"/>
                </a:lnTo>
                <a:lnTo>
                  <a:pt x="428" y="333"/>
                </a:lnTo>
                <a:lnTo>
                  <a:pt x="427" y="333"/>
                </a:lnTo>
                <a:lnTo>
                  <a:pt x="423" y="333"/>
                </a:lnTo>
                <a:lnTo>
                  <a:pt x="423" y="333"/>
                </a:lnTo>
                <a:lnTo>
                  <a:pt x="423" y="332"/>
                </a:lnTo>
                <a:lnTo>
                  <a:pt x="423" y="333"/>
                </a:lnTo>
                <a:lnTo>
                  <a:pt x="424" y="332"/>
                </a:lnTo>
                <a:lnTo>
                  <a:pt x="423" y="332"/>
                </a:lnTo>
                <a:lnTo>
                  <a:pt x="422" y="329"/>
                </a:lnTo>
                <a:lnTo>
                  <a:pt x="419" y="328"/>
                </a:lnTo>
                <a:lnTo>
                  <a:pt x="419" y="328"/>
                </a:lnTo>
                <a:lnTo>
                  <a:pt x="422" y="328"/>
                </a:lnTo>
                <a:lnTo>
                  <a:pt x="422" y="328"/>
                </a:lnTo>
                <a:lnTo>
                  <a:pt x="419" y="327"/>
                </a:lnTo>
                <a:lnTo>
                  <a:pt x="419" y="325"/>
                </a:lnTo>
                <a:lnTo>
                  <a:pt x="418" y="324"/>
                </a:lnTo>
                <a:lnTo>
                  <a:pt x="418" y="325"/>
                </a:lnTo>
                <a:lnTo>
                  <a:pt x="419" y="327"/>
                </a:lnTo>
                <a:lnTo>
                  <a:pt x="417" y="327"/>
                </a:lnTo>
                <a:lnTo>
                  <a:pt x="415" y="324"/>
                </a:lnTo>
                <a:lnTo>
                  <a:pt x="413" y="324"/>
                </a:lnTo>
                <a:lnTo>
                  <a:pt x="409" y="324"/>
                </a:lnTo>
                <a:lnTo>
                  <a:pt x="410" y="324"/>
                </a:lnTo>
                <a:lnTo>
                  <a:pt x="413" y="324"/>
                </a:lnTo>
                <a:lnTo>
                  <a:pt x="414" y="323"/>
                </a:lnTo>
                <a:lnTo>
                  <a:pt x="413" y="323"/>
                </a:lnTo>
                <a:lnTo>
                  <a:pt x="410" y="323"/>
                </a:lnTo>
                <a:lnTo>
                  <a:pt x="409" y="324"/>
                </a:lnTo>
                <a:lnTo>
                  <a:pt x="407" y="324"/>
                </a:lnTo>
                <a:lnTo>
                  <a:pt x="403" y="324"/>
                </a:lnTo>
                <a:lnTo>
                  <a:pt x="402" y="323"/>
                </a:lnTo>
                <a:lnTo>
                  <a:pt x="401" y="324"/>
                </a:lnTo>
                <a:lnTo>
                  <a:pt x="397" y="324"/>
                </a:lnTo>
                <a:lnTo>
                  <a:pt x="395" y="324"/>
                </a:lnTo>
                <a:lnTo>
                  <a:pt x="393" y="323"/>
                </a:lnTo>
                <a:lnTo>
                  <a:pt x="393" y="321"/>
                </a:lnTo>
                <a:lnTo>
                  <a:pt x="393" y="320"/>
                </a:lnTo>
                <a:lnTo>
                  <a:pt x="392" y="320"/>
                </a:lnTo>
                <a:lnTo>
                  <a:pt x="390" y="321"/>
                </a:lnTo>
                <a:lnTo>
                  <a:pt x="389" y="323"/>
                </a:lnTo>
                <a:lnTo>
                  <a:pt x="388" y="323"/>
                </a:lnTo>
                <a:lnTo>
                  <a:pt x="386" y="324"/>
                </a:lnTo>
                <a:lnTo>
                  <a:pt x="384" y="323"/>
                </a:lnTo>
                <a:lnTo>
                  <a:pt x="377" y="324"/>
                </a:lnTo>
                <a:lnTo>
                  <a:pt x="374" y="327"/>
                </a:lnTo>
                <a:lnTo>
                  <a:pt x="370" y="328"/>
                </a:lnTo>
                <a:lnTo>
                  <a:pt x="369" y="329"/>
                </a:lnTo>
                <a:lnTo>
                  <a:pt x="369" y="332"/>
                </a:lnTo>
                <a:lnTo>
                  <a:pt x="370" y="331"/>
                </a:lnTo>
                <a:lnTo>
                  <a:pt x="372" y="329"/>
                </a:lnTo>
                <a:lnTo>
                  <a:pt x="372" y="329"/>
                </a:lnTo>
                <a:lnTo>
                  <a:pt x="373" y="331"/>
                </a:lnTo>
                <a:lnTo>
                  <a:pt x="376" y="332"/>
                </a:lnTo>
                <a:lnTo>
                  <a:pt x="374" y="332"/>
                </a:lnTo>
                <a:lnTo>
                  <a:pt x="370" y="335"/>
                </a:lnTo>
                <a:lnTo>
                  <a:pt x="370" y="336"/>
                </a:lnTo>
                <a:lnTo>
                  <a:pt x="372" y="337"/>
                </a:lnTo>
                <a:lnTo>
                  <a:pt x="376" y="339"/>
                </a:lnTo>
                <a:lnTo>
                  <a:pt x="378" y="341"/>
                </a:lnTo>
                <a:lnTo>
                  <a:pt x="378" y="342"/>
                </a:lnTo>
                <a:lnTo>
                  <a:pt x="376" y="342"/>
                </a:lnTo>
                <a:lnTo>
                  <a:pt x="376" y="344"/>
                </a:lnTo>
                <a:lnTo>
                  <a:pt x="376" y="341"/>
                </a:lnTo>
                <a:lnTo>
                  <a:pt x="374" y="341"/>
                </a:lnTo>
                <a:lnTo>
                  <a:pt x="373" y="341"/>
                </a:lnTo>
                <a:lnTo>
                  <a:pt x="372" y="340"/>
                </a:lnTo>
                <a:lnTo>
                  <a:pt x="369" y="339"/>
                </a:lnTo>
                <a:lnTo>
                  <a:pt x="368" y="336"/>
                </a:lnTo>
                <a:lnTo>
                  <a:pt x="367" y="336"/>
                </a:lnTo>
                <a:lnTo>
                  <a:pt x="367" y="339"/>
                </a:lnTo>
                <a:lnTo>
                  <a:pt x="367" y="341"/>
                </a:lnTo>
                <a:lnTo>
                  <a:pt x="365" y="342"/>
                </a:lnTo>
                <a:lnTo>
                  <a:pt x="364" y="341"/>
                </a:lnTo>
                <a:lnTo>
                  <a:pt x="363" y="340"/>
                </a:lnTo>
                <a:lnTo>
                  <a:pt x="360" y="341"/>
                </a:lnTo>
                <a:lnTo>
                  <a:pt x="359" y="342"/>
                </a:lnTo>
                <a:lnTo>
                  <a:pt x="356" y="341"/>
                </a:lnTo>
                <a:lnTo>
                  <a:pt x="355" y="340"/>
                </a:lnTo>
                <a:lnTo>
                  <a:pt x="352" y="340"/>
                </a:lnTo>
                <a:lnTo>
                  <a:pt x="352" y="340"/>
                </a:lnTo>
                <a:lnTo>
                  <a:pt x="352" y="339"/>
                </a:lnTo>
                <a:lnTo>
                  <a:pt x="353" y="337"/>
                </a:lnTo>
                <a:lnTo>
                  <a:pt x="353" y="336"/>
                </a:lnTo>
                <a:lnTo>
                  <a:pt x="351" y="336"/>
                </a:lnTo>
                <a:lnTo>
                  <a:pt x="349" y="336"/>
                </a:lnTo>
                <a:lnTo>
                  <a:pt x="349" y="333"/>
                </a:lnTo>
                <a:lnTo>
                  <a:pt x="349" y="333"/>
                </a:lnTo>
                <a:lnTo>
                  <a:pt x="348" y="333"/>
                </a:lnTo>
                <a:lnTo>
                  <a:pt x="347" y="333"/>
                </a:lnTo>
                <a:lnTo>
                  <a:pt x="347" y="332"/>
                </a:lnTo>
                <a:lnTo>
                  <a:pt x="345" y="331"/>
                </a:lnTo>
                <a:lnTo>
                  <a:pt x="344" y="332"/>
                </a:lnTo>
                <a:lnTo>
                  <a:pt x="343" y="333"/>
                </a:lnTo>
                <a:lnTo>
                  <a:pt x="344" y="335"/>
                </a:lnTo>
                <a:lnTo>
                  <a:pt x="341" y="335"/>
                </a:lnTo>
                <a:lnTo>
                  <a:pt x="335" y="335"/>
                </a:lnTo>
                <a:lnTo>
                  <a:pt x="334" y="333"/>
                </a:lnTo>
                <a:lnTo>
                  <a:pt x="328" y="332"/>
                </a:lnTo>
                <a:lnTo>
                  <a:pt x="326" y="332"/>
                </a:lnTo>
                <a:lnTo>
                  <a:pt x="322" y="333"/>
                </a:lnTo>
                <a:lnTo>
                  <a:pt x="319" y="333"/>
                </a:lnTo>
                <a:lnTo>
                  <a:pt x="318" y="335"/>
                </a:lnTo>
                <a:lnTo>
                  <a:pt x="316" y="337"/>
                </a:lnTo>
                <a:lnTo>
                  <a:pt x="314" y="337"/>
                </a:lnTo>
                <a:lnTo>
                  <a:pt x="314" y="335"/>
                </a:lnTo>
                <a:lnTo>
                  <a:pt x="313" y="333"/>
                </a:lnTo>
                <a:lnTo>
                  <a:pt x="315" y="332"/>
                </a:lnTo>
                <a:lnTo>
                  <a:pt x="314" y="329"/>
                </a:lnTo>
                <a:lnTo>
                  <a:pt x="314" y="331"/>
                </a:lnTo>
                <a:lnTo>
                  <a:pt x="311" y="332"/>
                </a:lnTo>
                <a:lnTo>
                  <a:pt x="310" y="332"/>
                </a:lnTo>
                <a:lnTo>
                  <a:pt x="309" y="331"/>
                </a:lnTo>
                <a:lnTo>
                  <a:pt x="310" y="335"/>
                </a:lnTo>
                <a:lnTo>
                  <a:pt x="310" y="336"/>
                </a:lnTo>
                <a:lnTo>
                  <a:pt x="310" y="339"/>
                </a:lnTo>
                <a:lnTo>
                  <a:pt x="309" y="340"/>
                </a:lnTo>
                <a:lnTo>
                  <a:pt x="307" y="340"/>
                </a:lnTo>
                <a:lnTo>
                  <a:pt x="303" y="344"/>
                </a:lnTo>
                <a:lnTo>
                  <a:pt x="298" y="346"/>
                </a:lnTo>
                <a:lnTo>
                  <a:pt x="297" y="346"/>
                </a:lnTo>
                <a:lnTo>
                  <a:pt x="295" y="348"/>
                </a:lnTo>
                <a:lnTo>
                  <a:pt x="293" y="348"/>
                </a:lnTo>
                <a:lnTo>
                  <a:pt x="295" y="346"/>
                </a:lnTo>
                <a:lnTo>
                  <a:pt x="294" y="345"/>
                </a:lnTo>
                <a:lnTo>
                  <a:pt x="293" y="345"/>
                </a:lnTo>
                <a:lnTo>
                  <a:pt x="291" y="345"/>
                </a:lnTo>
                <a:lnTo>
                  <a:pt x="289" y="346"/>
                </a:lnTo>
                <a:lnTo>
                  <a:pt x="290" y="348"/>
                </a:lnTo>
                <a:lnTo>
                  <a:pt x="289" y="348"/>
                </a:lnTo>
                <a:lnTo>
                  <a:pt x="288" y="348"/>
                </a:lnTo>
                <a:lnTo>
                  <a:pt x="288" y="350"/>
                </a:lnTo>
                <a:lnTo>
                  <a:pt x="285" y="352"/>
                </a:lnTo>
                <a:lnTo>
                  <a:pt x="284" y="350"/>
                </a:lnTo>
                <a:lnTo>
                  <a:pt x="282" y="353"/>
                </a:lnTo>
                <a:lnTo>
                  <a:pt x="284" y="354"/>
                </a:lnTo>
                <a:lnTo>
                  <a:pt x="281" y="357"/>
                </a:lnTo>
                <a:lnTo>
                  <a:pt x="278" y="357"/>
                </a:lnTo>
                <a:lnTo>
                  <a:pt x="280" y="362"/>
                </a:lnTo>
                <a:lnTo>
                  <a:pt x="278" y="364"/>
                </a:lnTo>
                <a:lnTo>
                  <a:pt x="277" y="367"/>
                </a:lnTo>
                <a:lnTo>
                  <a:pt x="276" y="370"/>
                </a:lnTo>
                <a:lnTo>
                  <a:pt x="277" y="373"/>
                </a:lnTo>
                <a:lnTo>
                  <a:pt x="277" y="378"/>
                </a:lnTo>
                <a:lnTo>
                  <a:pt x="277" y="379"/>
                </a:lnTo>
                <a:lnTo>
                  <a:pt x="276" y="382"/>
                </a:lnTo>
                <a:lnTo>
                  <a:pt x="276" y="385"/>
                </a:lnTo>
                <a:lnTo>
                  <a:pt x="274" y="385"/>
                </a:lnTo>
                <a:lnTo>
                  <a:pt x="273" y="383"/>
                </a:lnTo>
                <a:lnTo>
                  <a:pt x="272" y="382"/>
                </a:lnTo>
                <a:lnTo>
                  <a:pt x="269" y="382"/>
                </a:lnTo>
                <a:lnTo>
                  <a:pt x="265" y="381"/>
                </a:lnTo>
                <a:lnTo>
                  <a:pt x="262" y="378"/>
                </a:lnTo>
                <a:lnTo>
                  <a:pt x="261" y="378"/>
                </a:lnTo>
                <a:lnTo>
                  <a:pt x="260" y="378"/>
                </a:lnTo>
                <a:lnTo>
                  <a:pt x="259" y="377"/>
                </a:lnTo>
                <a:lnTo>
                  <a:pt x="259" y="377"/>
                </a:lnTo>
                <a:lnTo>
                  <a:pt x="257" y="375"/>
                </a:lnTo>
                <a:lnTo>
                  <a:pt x="257" y="373"/>
                </a:lnTo>
                <a:lnTo>
                  <a:pt x="255" y="366"/>
                </a:lnTo>
                <a:lnTo>
                  <a:pt x="255" y="365"/>
                </a:lnTo>
                <a:lnTo>
                  <a:pt x="255" y="365"/>
                </a:lnTo>
                <a:lnTo>
                  <a:pt x="255" y="362"/>
                </a:lnTo>
                <a:lnTo>
                  <a:pt x="256" y="360"/>
                </a:lnTo>
                <a:lnTo>
                  <a:pt x="253" y="358"/>
                </a:lnTo>
                <a:lnTo>
                  <a:pt x="252" y="356"/>
                </a:lnTo>
                <a:lnTo>
                  <a:pt x="252" y="353"/>
                </a:lnTo>
                <a:lnTo>
                  <a:pt x="249" y="353"/>
                </a:lnTo>
                <a:lnTo>
                  <a:pt x="249" y="352"/>
                </a:lnTo>
                <a:lnTo>
                  <a:pt x="248" y="350"/>
                </a:lnTo>
                <a:lnTo>
                  <a:pt x="247" y="346"/>
                </a:lnTo>
                <a:lnTo>
                  <a:pt x="247" y="345"/>
                </a:lnTo>
                <a:lnTo>
                  <a:pt x="245" y="344"/>
                </a:lnTo>
                <a:lnTo>
                  <a:pt x="245" y="341"/>
                </a:lnTo>
                <a:lnTo>
                  <a:pt x="244" y="340"/>
                </a:lnTo>
                <a:lnTo>
                  <a:pt x="244" y="339"/>
                </a:lnTo>
                <a:lnTo>
                  <a:pt x="243" y="336"/>
                </a:lnTo>
                <a:lnTo>
                  <a:pt x="241" y="333"/>
                </a:lnTo>
                <a:lnTo>
                  <a:pt x="239" y="331"/>
                </a:lnTo>
                <a:lnTo>
                  <a:pt x="237" y="329"/>
                </a:lnTo>
                <a:lnTo>
                  <a:pt x="236" y="328"/>
                </a:lnTo>
                <a:lnTo>
                  <a:pt x="235" y="329"/>
                </a:lnTo>
                <a:lnTo>
                  <a:pt x="235" y="328"/>
                </a:lnTo>
                <a:lnTo>
                  <a:pt x="234" y="328"/>
                </a:lnTo>
                <a:lnTo>
                  <a:pt x="231" y="328"/>
                </a:lnTo>
                <a:lnTo>
                  <a:pt x="230" y="328"/>
                </a:lnTo>
                <a:lnTo>
                  <a:pt x="227" y="328"/>
                </a:lnTo>
                <a:lnTo>
                  <a:pt x="226" y="329"/>
                </a:lnTo>
                <a:lnTo>
                  <a:pt x="226" y="329"/>
                </a:lnTo>
                <a:lnTo>
                  <a:pt x="226" y="329"/>
                </a:lnTo>
                <a:lnTo>
                  <a:pt x="224" y="328"/>
                </a:lnTo>
                <a:lnTo>
                  <a:pt x="223" y="329"/>
                </a:lnTo>
                <a:lnTo>
                  <a:pt x="222" y="331"/>
                </a:lnTo>
                <a:lnTo>
                  <a:pt x="220" y="333"/>
                </a:lnTo>
                <a:lnTo>
                  <a:pt x="219" y="335"/>
                </a:lnTo>
                <a:lnTo>
                  <a:pt x="219" y="336"/>
                </a:lnTo>
                <a:lnTo>
                  <a:pt x="219" y="336"/>
                </a:lnTo>
                <a:lnTo>
                  <a:pt x="218" y="337"/>
                </a:lnTo>
                <a:lnTo>
                  <a:pt x="216" y="339"/>
                </a:lnTo>
                <a:lnTo>
                  <a:pt x="215" y="339"/>
                </a:lnTo>
                <a:lnTo>
                  <a:pt x="215" y="340"/>
                </a:lnTo>
                <a:lnTo>
                  <a:pt x="214" y="339"/>
                </a:lnTo>
                <a:lnTo>
                  <a:pt x="212" y="339"/>
                </a:lnTo>
                <a:lnTo>
                  <a:pt x="211" y="337"/>
                </a:lnTo>
                <a:lnTo>
                  <a:pt x="208" y="336"/>
                </a:lnTo>
                <a:lnTo>
                  <a:pt x="208" y="336"/>
                </a:lnTo>
                <a:lnTo>
                  <a:pt x="206" y="335"/>
                </a:lnTo>
                <a:lnTo>
                  <a:pt x="205" y="335"/>
                </a:lnTo>
                <a:lnTo>
                  <a:pt x="203" y="333"/>
                </a:lnTo>
                <a:lnTo>
                  <a:pt x="203" y="333"/>
                </a:lnTo>
                <a:lnTo>
                  <a:pt x="203" y="332"/>
                </a:lnTo>
                <a:lnTo>
                  <a:pt x="202" y="332"/>
                </a:lnTo>
                <a:lnTo>
                  <a:pt x="201" y="332"/>
                </a:lnTo>
                <a:lnTo>
                  <a:pt x="201" y="331"/>
                </a:lnTo>
                <a:lnTo>
                  <a:pt x="199" y="331"/>
                </a:lnTo>
                <a:lnTo>
                  <a:pt x="199" y="329"/>
                </a:lnTo>
                <a:lnTo>
                  <a:pt x="199" y="328"/>
                </a:lnTo>
                <a:lnTo>
                  <a:pt x="198" y="327"/>
                </a:lnTo>
                <a:lnTo>
                  <a:pt x="195" y="324"/>
                </a:lnTo>
                <a:lnTo>
                  <a:pt x="195" y="323"/>
                </a:lnTo>
                <a:lnTo>
                  <a:pt x="197" y="323"/>
                </a:lnTo>
                <a:lnTo>
                  <a:pt x="198" y="323"/>
                </a:lnTo>
                <a:lnTo>
                  <a:pt x="198" y="320"/>
                </a:lnTo>
                <a:lnTo>
                  <a:pt x="195" y="319"/>
                </a:lnTo>
                <a:lnTo>
                  <a:pt x="195" y="319"/>
                </a:lnTo>
                <a:lnTo>
                  <a:pt x="195" y="317"/>
                </a:lnTo>
                <a:lnTo>
                  <a:pt x="194" y="317"/>
                </a:lnTo>
                <a:lnTo>
                  <a:pt x="194" y="315"/>
                </a:lnTo>
                <a:lnTo>
                  <a:pt x="193" y="312"/>
                </a:lnTo>
                <a:lnTo>
                  <a:pt x="191" y="312"/>
                </a:lnTo>
                <a:lnTo>
                  <a:pt x="190" y="311"/>
                </a:lnTo>
                <a:lnTo>
                  <a:pt x="190" y="311"/>
                </a:lnTo>
                <a:lnTo>
                  <a:pt x="190" y="310"/>
                </a:lnTo>
                <a:lnTo>
                  <a:pt x="189" y="308"/>
                </a:lnTo>
                <a:lnTo>
                  <a:pt x="187" y="307"/>
                </a:lnTo>
                <a:lnTo>
                  <a:pt x="187" y="306"/>
                </a:lnTo>
                <a:lnTo>
                  <a:pt x="186" y="304"/>
                </a:lnTo>
                <a:lnTo>
                  <a:pt x="185" y="304"/>
                </a:lnTo>
                <a:lnTo>
                  <a:pt x="185" y="303"/>
                </a:lnTo>
                <a:lnTo>
                  <a:pt x="183" y="302"/>
                </a:lnTo>
                <a:lnTo>
                  <a:pt x="182" y="299"/>
                </a:lnTo>
                <a:lnTo>
                  <a:pt x="180" y="298"/>
                </a:lnTo>
                <a:lnTo>
                  <a:pt x="160" y="298"/>
                </a:lnTo>
                <a:lnTo>
                  <a:pt x="160" y="302"/>
                </a:lnTo>
                <a:lnTo>
                  <a:pt x="127" y="300"/>
                </a:lnTo>
                <a:lnTo>
                  <a:pt x="86" y="282"/>
                </a:lnTo>
                <a:lnTo>
                  <a:pt x="86" y="282"/>
                </a:lnTo>
                <a:lnTo>
                  <a:pt x="86" y="281"/>
                </a:lnTo>
                <a:lnTo>
                  <a:pt x="57" y="281"/>
                </a:lnTo>
                <a:lnTo>
                  <a:pt x="57" y="279"/>
                </a:lnTo>
                <a:lnTo>
                  <a:pt x="58" y="275"/>
                </a:lnTo>
                <a:lnTo>
                  <a:pt x="57" y="273"/>
                </a:lnTo>
                <a:lnTo>
                  <a:pt x="53" y="266"/>
                </a:lnTo>
                <a:lnTo>
                  <a:pt x="50" y="264"/>
                </a:lnTo>
                <a:lnTo>
                  <a:pt x="49" y="264"/>
                </a:lnTo>
                <a:lnTo>
                  <a:pt x="48" y="264"/>
                </a:lnTo>
                <a:lnTo>
                  <a:pt x="47" y="264"/>
                </a:lnTo>
                <a:lnTo>
                  <a:pt x="47" y="261"/>
                </a:lnTo>
                <a:lnTo>
                  <a:pt x="47" y="260"/>
                </a:lnTo>
                <a:lnTo>
                  <a:pt x="44" y="260"/>
                </a:lnTo>
                <a:lnTo>
                  <a:pt x="41" y="260"/>
                </a:lnTo>
                <a:lnTo>
                  <a:pt x="39" y="257"/>
                </a:lnTo>
                <a:lnTo>
                  <a:pt x="39" y="256"/>
                </a:lnTo>
                <a:lnTo>
                  <a:pt x="37" y="254"/>
                </a:lnTo>
                <a:lnTo>
                  <a:pt x="33" y="254"/>
                </a:lnTo>
                <a:lnTo>
                  <a:pt x="32" y="253"/>
                </a:lnTo>
                <a:lnTo>
                  <a:pt x="31" y="252"/>
                </a:lnTo>
                <a:lnTo>
                  <a:pt x="28" y="252"/>
                </a:lnTo>
                <a:lnTo>
                  <a:pt x="24" y="252"/>
                </a:lnTo>
                <a:lnTo>
                  <a:pt x="23" y="250"/>
                </a:lnTo>
                <a:lnTo>
                  <a:pt x="22" y="249"/>
                </a:lnTo>
                <a:lnTo>
                  <a:pt x="23" y="249"/>
                </a:lnTo>
                <a:lnTo>
                  <a:pt x="23" y="246"/>
                </a:lnTo>
                <a:lnTo>
                  <a:pt x="24" y="242"/>
                </a:lnTo>
                <a:lnTo>
                  <a:pt x="23" y="241"/>
                </a:lnTo>
                <a:lnTo>
                  <a:pt x="22" y="238"/>
                </a:lnTo>
                <a:lnTo>
                  <a:pt x="22" y="237"/>
                </a:lnTo>
                <a:lnTo>
                  <a:pt x="22" y="237"/>
                </a:lnTo>
                <a:lnTo>
                  <a:pt x="20" y="236"/>
                </a:lnTo>
                <a:lnTo>
                  <a:pt x="19" y="233"/>
                </a:lnTo>
                <a:lnTo>
                  <a:pt x="16" y="228"/>
                </a:lnTo>
                <a:lnTo>
                  <a:pt x="16" y="224"/>
                </a:lnTo>
                <a:lnTo>
                  <a:pt x="14" y="223"/>
                </a:lnTo>
                <a:lnTo>
                  <a:pt x="14" y="221"/>
                </a:lnTo>
                <a:lnTo>
                  <a:pt x="14" y="219"/>
                </a:lnTo>
                <a:lnTo>
                  <a:pt x="14" y="216"/>
                </a:lnTo>
                <a:lnTo>
                  <a:pt x="14" y="216"/>
                </a:lnTo>
                <a:lnTo>
                  <a:pt x="15" y="216"/>
                </a:lnTo>
                <a:lnTo>
                  <a:pt x="16" y="215"/>
                </a:lnTo>
                <a:lnTo>
                  <a:pt x="16" y="212"/>
                </a:lnTo>
                <a:lnTo>
                  <a:pt x="15" y="211"/>
                </a:lnTo>
                <a:lnTo>
                  <a:pt x="12" y="210"/>
                </a:lnTo>
                <a:lnTo>
                  <a:pt x="12" y="208"/>
                </a:lnTo>
                <a:lnTo>
                  <a:pt x="11" y="207"/>
                </a:lnTo>
                <a:lnTo>
                  <a:pt x="11" y="206"/>
                </a:lnTo>
                <a:lnTo>
                  <a:pt x="11" y="203"/>
                </a:lnTo>
                <a:lnTo>
                  <a:pt x="11" y="202"/>
                </a:lnTo>
                <a:lnTo>
                  <a:pt x="12" y="200"/>
                </a:lnTo>
                <a:lnTo>
                  <a:pt x="12" y="199"/>
                </a:lnTo>
                <a:lnTo>
                  <a:pt x="12" y="198"/>
                </a:lnTo>
                <a:lnTo>
                  <a:pt x="14" y="199"/>
                </a:lnTo>
                <a:lnTo>
                  <a:pt x="15" y="202"/>
                </a:lnTo>
                <a:lnTo>
                  <a:pt x="18" y="202"/>
                </a:lnTo>
                <a:lnTo>
                  <a:pt x="16" y="202"/>
                </a:lnTo>
                <a:lnTo>
                  <a:pt x="15" y="199"/>
                </a:lnTo>
                <a:lnTo>
                  <a:pt x="15" y="196"/>
                </a:lnTo>
                <a:lnTo>
                  <a:pt x="14" y="195"/>
                </a:lnTo>
                <a:lnTo>
                  <a:pt x="15" y="194"/>
                </a:lnTo>
                <a:lnTo>
                  <a:pt x="15" y="194"/>
                </a:lnTo>
                <a:lnTo>
                  <a:pt x="16" y="195"/>
                </a:lnTo>
                <a:lnTo>
                  <a:pt x="18" y="194"/>
                </a:lnTo>
                <a:lnTo>
                  <a:pt x="20" y="194"/>
                </a:lnTo>
                <a:lnTo>
                  <a:pt x="18" y="194"/>
                </a:lnTo>
                <a:lnTo>
                  <a:pt x="16" y="192"/>
                </a:lnTo>
                <a:lnTo>
                  <a:pt x="15" y="192"/>
                </a:lnTo>
                <a:lnTo>
                  <a:pt x="15" y="191"/>
                </a:lnTo>
                <a:lnTo>
                  <a:pt x="14" y="192"/>
                </a:lnTo>
                <a:lnTo>
                  <a:pt x="12" y="191"/>
                </a:lnTo>
                <a:lnTo>
                  <a:pt x="12" y="194"/>
                </a:lnTo>
                <a:lnTo>
                  <a:pt x="12" y="196"/>
                </a:lnTo>
                <a:lnTo>
                  <a:pt x="12" y="195"/>
                </a:lnTo>
                <a:lnTo>
                  <a:pt x="11" y="196"/>
                </a:lnTo>
                <a:lnTo>
                  <a:pt x="11" y="195"/>
                </a:lnTo>
                <a:lnTo>
                  <a:pt x="8" y="192"/>
                </a:lnTo>
                <a:lnTo>
                  <a:pt x="7" y="190"/>
                </a:lnTo>
                <a:lnTo>
                  <a:pt x="8" y="188"/>
                </a:lnTo>
                <a:lnTo>
                  <a:pt x="7" y="187"/>
                </a:lnTo>
                <a:lnTo>
                  <a:pt x="3" y="179"/>
                </a:lnTo>
                <a:lnTo>
                  <a:pt x="2" y="178"/>
                </a:lnTo>
                <a:lnTo>
                  <a:pt x="2" y="177"/>
                </a:lnTo>
                <a:lnTo>
                  <a:pt x="3" y="174"/>
                </a:lnTo>
                <a:lnTo>
                  <a:pt x="3" y="171"/>
                </a:lnTo>
                <a:lnTo>
                  <a:pt x="2" y="170"/>
                </a:lnTo>
                <a:lnTo>
                  <a:pt x="2" y="169"/>
                </a:lnTo>
                <a:lnTo>
                  <a:pt x="3" y="166"/>
                </a:lnTo>
                <a:lnTo>
                  <a:pt x="4" y="163"/>
                </a:lnTo>
                <a:lnTo>
                  <a:pt x="4" y="160"/>
                </a:lnTo>
                <a:lnTo>
                  <a:pt x="2" y="154"/>
                </a:lnTo>
                <a:lnTo>
                  <a:pt x="0" y="152"/>
                </a:lnTo>
                <a:lnTo>
                  <a:pt x="0" y="149"/>
                </a:lnTo>
                <a:lnTo>
                  <a:pt x="2" y="146"/>
                </a:lnTo>
                <a:lnTo>
                  <a:pt x="4" y="144"/>
                </a:lnTo>
                <a:lnTo>
                  <a:pt x="6" y="141"/>
                </a:lnTo>
                <a:lnTo>
                  <a:pt x="6" y="141"/>
                </a:lnTo>
                <a:lnTo>
                  <a:pt x="4" y="138"/>
                </a:lnTo>
                <a:lnTo>
                  <a:pt x="6" y="137"/>
                </a:lnTo>
                <a:lnTo>
                  <a:pt x="7" y="135"/>
                </a:lnTo>
                <a:lnTo>
                  <a:pt x="8" y="131"/>
                </a:lnTo>
                <a:lnTo>
                  <a:pt x="7" y="128"/>
                </a:lnTo>
                <a:lnTo>
                  <a:pt x="7" y="125"/>
                </a:lnTo>
                <a:lnTo>
                  <a:pt x="8" y="124"/>
                </a:lnTo>
                <a:lnTo>
                  <a:pt x="7" y="121"/>
                </a:lnTo>
                <a:lnTo>
                  <a:pt x="7" y="119"/>
                </a:lnTo>
                <a:lnTo>
                  <a:pt x="8" y="113"/>
                </a:lnTo>
                <a:lnTo>
                  <a:pt x="7" y="110"/>
                </a:lnTo>
                <a:lnTo>
                  <a:pt x="8" y="107"/>
                </a:lnTo>
                <a:lnTo>
                  <a:pt x="11" y="103"/>
                </a:lnTo>
                <a:lnTo>
                  <a:pt x="12" y="102"/>
                </a:lnTo>
                <a:lnTo>
                  <a:pt x="14" y="100"/>
                </a:lnTo>
                <a:lnTo>
                  <a:pt x="15" y="96"/>
                </a:lnTo>
                <a:lnTo>
                  <a:pt x="16" y="94"/>
                </a:lnTo>
                <a:lnTo>
                  <a:pt x="19" y="90"/>
                </a:lnTo>
                <a:lnTo>
                  <a:pt x="19" y="85"/>
                </a:lnTo>
                <a:lnTo>
                  <a:pt x="22" y="78"/>
                </a:lnTo>
                <a:lnTo>
                  <a:pt x="23" y="73"/>
                </a:lnTo>
                <a:lnTo>
                  <a:pt x="25" y="66"/>
                </a:lnTo>
                <a:lnTo>
                  <a:pt x="27" y="63"/>
                </a:lnTo>
                <a:lnTo>
                  <a:pt x="29" y="60"/>
                </a:lnTo>
                <a:lnTo>
                  <a:pt x="28" y="58"/>
                </a:lnTo>
                <a:lnTo>
                  <a:pt x="28" y="57"/>
                </a:lnTo>
                <a:lnTo>
                  <a:pt x="31" y="53"/>
                </a:lnTo>
                <a:lnTo>
                  <a:pt x="31" y="52"/>
                </a:lnTo>
                <a:lnTo>
                  <a:pt x="32" y="52"/>
                </a:lnTo>
                <a:lnTo>
                  <a:pt x="33" y="52"/>
                </a:lnTo>
                <a:lnTo>
                  <a:pt x="37" y="52"/>
                </a:lnTo>
                <a:lnTo>
                  <a:pt x="39" y="53"/>
                </a:lnTo>
                <a:lnTo>
                  <a:pt x="40" y="53"/>
                </a:lnTo>
                <a:lnTo>
                  <a:pt x="43" y="54"/>
                </a:lnTo>
                <a:lnTo>
                  <a:pt x="44" y="57"/>
                </a:lnTo>
                <a:lnTo>
                  <a:pt x="43" y="54"/>
                </a:lnTo>
                <a:lnTo>
                  <a:pt x="41" y="53"/>
                </a:lnTo>
                <a:lnTo>
                  <a:pt x="40" y="52"/>
                </a:lnTo>
                <a:lnTo>
                  <a:pt x="37" y="50"/>
                </a:lnTo>
                <a:lnTo>
                  <a:pt x="35" y="50"/>
                </a:lnTo>
                <a:lnTo>
                  <a:pt x="31" y="49"/>
                </a:lnTo>
                <a:lnTo>
                  <a:pt x="31" y="48"/>
                </a:lnTo>
                <a:lnTo>
                  <a:pt x="32" y="48"/>
                </a:lnTo>
                <a:lnTo>
                  <a:pt x="32" y="48"/>
                </a:lnTo>
                <a:lnTo>
                  <a:pt x="33" y="46"/>
                </a:lnTo>
                <a:lnTo>
                  <a:pt x="33" y="44"/>
                </a:lnTo>
                <a:lnTo>
                  <a:pt x="35" y="42"/>
                </a:lnTo>
                <a:lnTo>
                  <a:pt x="32" y="41"/>
                </a:lnTo>
                <a:lnTo>
                  <a:pt x="32" y="40"/>
                </a:lnTo>
                <a:lnTo>
                  <a:pt x="32" y="38"/>
                </a:lnTo>
                <a:lnTo>
                  <a:pt x="33" y="38"/>
                </a:lnTo>
                <a:lnTo>
                  <a:pt x="35" y="37"/>
                </a:lnTo>
                <a:lnTo>
                  <a:pt x="35" y="36"/>
                </a:lnTo>
                <a:lnTo>
                  <a:pt x="33" y="36"/>
                </a:lnTo>
                <a:lnTo>
                  <a:pt x="32" y="35"/>
                </a:lnTo>
                <a:lnTo>
                  <a:pt x="33" y="31"/>
                </a:lnTo>
                <a:lnTo>
                  <a:pt x="32" y="28"/>
                </a:lnTo>
                <a:lnTo>
                  <a:pt x="33" y="21"/>
                </a:lnTo>
                <a:lnTo>
                  <a:pt x="32" y="17"/>
                </a:lnTo>
                <a:lnTo>
                  <a:pt x="32" y="16"/>
                </a:lnTo>
                <a:lnTo>
                  <a:pt x="35" y="11"/>
                </a:lnTo>
                <a:lnTo>
                  <a:pt x="35" y="8"/>
                </a:lnTo>
                <a:lnTo>
                  <a:pt x="36" y="8"/>
                </a:lnTo>
                <a:lnTo>
                  <a:pt x="41" y="13"/>
                </a:lnTo>
                <a:lnTo>
                  <a:pt x="44" y="15"/>
                </a:lnTo>
                <a:lnTo>
                  <a:pt x="49" y="16"/>
                </a:lnTo>
                <a:lnTo>
                  <a:pt x="50" y="16"/>
                </a:lnTo>
                <a:lnTo>
                  <a:pt x="52" y="19"/>
                </a:lnTo>
                <a:lnTo>
                  <a:pt x="53" y="19"/>
                </a:lnTo>
                <a:lnTo>
                  <a:pt x="54" y="19"/>
                </a:lnTo>
                <a:lnTo>
                  <a:pt x="54" y="20"/>
                </a:lnTo>
                <a:lnTo>
                  <a:pt x="54" y="21"/>
                </a:lnTo>
                <a:lnTo>
                  <a:pt x="52" y="21"/>
                </a:lnTo>
                <a:lnTo>
                  <a:pt x="49" y="24"/>
                </a:lnTo>
                <a:lnTo>
                  <a:pt x="49" y="25"/>
                </a:lnTo>
                <a:lnTo>
                  <a:pt x="52" y="25"/>
                </a:lnTo>
                <a:lnTo>
                  <a:pt x="52" y="24"/>
                </a:lnTo>
                <a:lnTo>
                  <a:pt x="54" y="21"/>
                </a:lnTo>
                <a:lnTo>
                  <a:pt x="56" y="21"/>
                </a:lnTo>
                <a:lnTo>
                  <a:pt x="56" y="24"/>
                </a:lnTo>
                <a:lnTo>
                  <a:pt x="54" y="25"/>
                </a:lnTo>
                <a:lnTo>
                  <a:pt x="53" y="28"/>
                </a:lnTo>
                <a:lnTo>
                  <a:pt x="53" y="31"/>
                </a:lnTo>
                <a:lnTo>
                  <a:pt x="52" y="32"/>
                </a:lnTo>
                <a:lnTo>
                  <a:pt x="52" y="29"/>
                </a:lnTo>
                <a:lnTo>
                  <a:pt x="50" y="31"/>
                </a:lnTo>
                <a:lnTo>
                  <a:pt x="50" y="31"/>
                </a:lnTo>
                <a:lnTo>
                  <a:pt x="48" y="32"/>
                </a:lnTo>
                <a:lnTo>
                  <a:pt x="49" y="33"/>
                </a:lnTo>
                <a:lnTo>
                  <a:pt x="50" y="35"/>
                </a:lnTo>
                <a:lnTo>
                  <a:pt x="53" y="33"/>
                </a:lnTo>
                <a:lnTo>
                  <a:pt x="54" y="31"/>
                </a:lnTo>
                <a:lnTo>
                  <a:pt x="56" y="29"/>
                </a:lnTo>
                <a:lnTo>
                  <a:pt x="56" y="27"/>
                </a:lnTo>
                <a:lnTo>
                  <a:pt x="57" y="25"/>
                </a:lnTo>
                <a:lnTo>
                  <a:pt x="57" y="23"/>
                </a:lnTo>
                <a:lnTo>
                  <a:pt x="60" y="21"/>
                </a:lnTo>
                <a:lnTo>
                  <a:pt x="61" y="19"/>
                </a:lnTo>
                <a:lnTo>
                  <a:pt x="60" y="17"/>
                </a:lnTo>
                <a:lnTo>
                  <a:pt x="60" y="16"/>
                </a:lnTo>
                <a:lnTo>
                  <a:pt x="60" y="15"/>
                </a:lnTo>
                <a:lnTo>
                  <a:pt x="61" y="13"/>
                </a:lnTo>
                <a:lnTo>
                  <a:pt x="61" y="12"/>
                </a:lnTo>
                <a:lnTo>
                  <a:pt x="60" y="11"/>
                </a:lnTo>
                <a:lnTo>
                  <a:pt x="60" y="10"/>
                </a:lnTo>
                <a:lnTo>
                  <a:pt x="61" y="8"/>
                </a:lnTo>
                <a:lnTo>
                  <a:pt x="62" y="6"/>
                </a:lnTo>
                <a:lnTo>
                  <a:pt x="60" y="4"/>
                </a:lnTo>
                <a:lnTo>
                  <a:pt x="58" y="0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en-US" altLang="ko-KR"/>
          </a:p>
          <a:p>
            <a:r>
              <a:rPr lang="en-US" altLang="ko-KR" sz="1100"/>
              <a:t>USA</a:t>
            </a:r>
          </a:p>
        </xdr:txBody>
      </xdr:sp>
      <xdr:sp macro="" textlink="">
        <xdr:nvSpPr>
          <xdr:cNvPr id="184" name="Freeform 511">
            <a:extLst>
              <a:ext uri="{FF2B5EF4-FFF2-40B4-BE49-F238E27FC236}">
                <a16:creationId xmlns:a16="http://schemas.microsoft.com/office/drawing/2014/main" id="{00000000-0008-0000-0000-0000B8000000}"/>
              </a:ext>
            </a:extLst>
          </xdr:cNvPr>
          <xdr:cNvSpPr>
            <a:spLocks/>
          </xdr:cNvSpPr>
        </xdr:nvSpPr>
        <xdr:spPr bwMode="auto">
          <a:xfrm>
            <a:off x="3306190" y="4058560"/>
            <a:ext cx="167491" cy="76132"/>
          </a:xfrm>
          <a:custGeom>
            <a:avLst/>
            <a:gdLst>
              <a:gd name="T0" fmla="*/ 45 w 66"/>
              <a:gd name="T1" fmla="*/ 1 h 30"/>
              <a:gd name="T2" fmla="*/ 48 w 66"/>
              <a:gd name="T3" fmla="*/ 2 h 30"/>
              <a:gd name="T4" fmla="*/ 56 w 66"/>
              <a:gd name="T5" fmla="*/ 4 h 30"/>
              <a:gd name="T6" fmla="*/ 62 w 66"/>
              <a:gd name="T7" fmla="*/ 9 h 30"/>
              <a:gd name="T8" fmla="*/ 65 w 66"/>
              <a:gd name="T9" fmla="*/ 10 h 30"/>
              <a:gd name="T10" fmla="*/ 65 w 66"/>
              <a:gd name="T11" fmla="*/ 14 h 30"/>
              <a:gd name="T12" fmla="*/ 66 w 66"/>
              <a:gd name="T13" fmla="*/ 18 h 30"/>
              <a:gd name="T14" fmla="*/ 64 w 66"/>
              <a:gd name="T15" fmla="*/ 25 h 30"/>
              <a:gd name="T16" fmla="*/ 61 w 66"/>
              <a:gd name="T17" fmla="*/ 25 h 30"/>
              <a:gd name="T18" fmla="*/ 57 w 66"/>
              <a:gd name="T19" fmla="*/ 27 h 30"/>
              <a:gd name="T20" fmla="*/ 54 w 66"/>
              <a:gd name="T21" fmla="*/ 20 h 30"/>
              <a:gd name="T22" fmla="*/ 57 w 66"/>
              <a:gd name="T23" fmla="*/ 16 h 30"/>
              <a:gd name="T24" fmla="*/ 60 w 66"/>
              <a:gd name="T25" fmla="*/ 16 h 30"/>
              <a:gd name="T26" fmla="*/ 57 w 66"/>
              <a:gd name="T27" fmla="*/ 13 h 30"/>
              <a:gd name="T28" fmla="*/ 54 w 66"/>
              <a:gd name="T29" fmla="*/ 16 h 30"/>
              <a:gd name="T30" fmla="*/ 53 w 66"/>
              <a:gd name="T31" fmla="*/ 13 h 30"/>
              <a:gd name="T32" fmla="*/ 49 w 66"/>
              <a:gd name="T33" fmla="*/ 9 h 30"/>
              <a:gd name="T34" fmla="*/ 45 w 66"/>
              <a:gd name="T35" fmla="*/ 6 h 30"/>
              <a:gd name="T36" fmla="*/ 39 w 66"/>
              <a:gd name="T37" fmla="*/ 9 h 30"/>
              <a:gd name="T38" fmla="*/ 40 w 66"/>
              <a:gd name="T39" fmla="*/ 12 h 30"/>
              <a:gd name="T40" fmla="*/ 36 w 66"/>
              <a:gd name="T41" fmla="*/ 16 h 30"/>
              <a:gd name="T42" fmla="*/ 31 w 66"/>
              <a:gd name="T43" fmla="*/ 18 h 30"/>
              <a:gd name="T44" fmla="*/ 31 w 66"/>
              <a:gd name="T45" fmla="*/ 21 h 30"/>
              <a:gd name="T46" fmla="*/ 35 w 66"/>
              <a:gd name="T47" fmla="*/ 24 h 30"/>
              <a:gd name="T48" fmla="*/ 33 w 66"/>
              <a:gd name="T49" fmla="*/ 26 h 30"/>
              <a:gd name="T50" fmla="*/ 29 w 66"/>
              <a:gd name="T51" fmla="*/ 27 h 30"/>
              <a:gd name="T52" fmla="*/ 25 w 66"/>
              <a:gd name="T53" fmla="*/ 30 h 30"/>
              <a:gd name="T54" fmla="*/ 25 w 66"/>
              <a:gd name="T55" fmla="*/ 26 h 30"/>
              <a:gd name="T56" fmla="*/ 24 w 66"/>
              <a:gd name="T57" fmla="*/ 24 h 30"/>
              <a:gd name="T58" fmla="*/ 23 w 66"/>
              <a:gd name="T59" fmla="*/ 22 h 30"/>
              <a:gd name="T60" fmla="*/ 23 w 66"/>
              <a:gd name="T61" fmla="*/ 24 h 30"/>
              <a:gd name="T62" fmla="*/ 20 w 66"/>
              <a:gd name="T63" fmla="*/ 25 h 30"/>
              <a:gd name="T64" fmla="*/ 16 w 66"/>
              <a:gd name="T65" fmla="*/ 21 h 30"/>
              <a:gd name="T66" fmla="*/ 11 w 66"/>
              <a:gd name="T67" fmla="*/ 18 h 30"/>
              <a:gd name="T68" fmla="*/ 10 w 66"/>
              <a:gd name="T69" fmla="*/ 17 h 30"/>
              <a:gd name="T70" fmla="*/ 8 w 66"/>
              <a:gd name="T71" fmla="*/ 16 h 30"/>
              <a:gd name="T72" fmla="*/ 4 w 66"/>
              <a:gd name="T73" fmla="*/ 16 h 30"/>
              <a:gd name="T74" fmla="*/ 2 w 66"/>
              <a:gd name="T75" fmla="*/ 16 h 30"/>
              <a:gd name="T76" fmla="*/ 2 w 66"/>
              <a:gd name="T77" fmla="*/ 12 h 30"/>
              <a:gd name="T78" fmla="*/ 2 w 66"/>
              <a:gd name="T79" fmla="*/ 9 h 30"/>
              <a:gd name="T80" fmla="*/ 2 w 66"/>
              <a:gd name="T81" fmla="*/ 6 h 30"/>
              <a:gd name="T82" fmla="*/ 3 w 66"/>
              <a:gd name="T83" fmla="*/ 2 h 30"/>
              <a:gd name="T84" fmla="*/ 6 w 66"/>
              <a:gd name="T85" fmla="*/ 2 h 30"/>
              <a:gd name="T86" fmla="*/ 7 w 66"/>
              <a:gd name="T87" fmla="*/ 5 h 30"/>
              <a:gd name="T88" fmla="*/ 10 w 66"/>
              <a:gd name="T89" fmla="*/ 5 h 30"/>
              <a:gd name="T90" fmla="*/ 10 w 66"/>
              <a:gd name="T91" fmla="*/ 6 h 30"/>
              <a:gd name="T92" fmla="*/ 10 w 66"/>
              <a:gd name="T93" fmla="*/ 8 h 30"/>
              <a:gd name="T94" fmla="*/ 14 w 66"/>
              <a:gd name="T95" fmla="*/ 8 h 30"/>
              <a:gd name="T96" fmla="*/ 12 w 66"/>
              <a:gd name="T97" fmla="*/ 6 h 30"/>
              <a:gd name="T98" fmla="*/ 16 w 66"/>
              <a:gd name="T99" fmla="*/ 6 h 30"/>
              <a:gd name="T100" fmla="*/ 24 w 66"/>
              <a:gd name="T101" fmla="*/ 9 h 30"/>
              <a:gd name="T102" fmla="*/ 28 w 66"/>
              <a:gd name="T103" fmla="*/ 8 h 30"/>
              <a:gd name="T104" fmla="*/ 39 w 66"/>
              <a:gd name="T105" fmla="*/ 2 h 30"/>
              <a:gd name="T106" fmla="*/ 44 w 66"/>
              <a:gd name="T107" fmla="*/ 0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66" h="30">
                <a:moveTo>
                  <a:pt x="44" y="0"/>
                </a:moveTo>
                <a:lnTo>
                  <a:pt x="45" y="1"/>
                </a:lnTo>
                <a:lnTo>
                  <a:pt x="45" y="2"/>
                </a:lnTo>
                <a:lnTo>
                  <a:pt x="48" y="2"/>
                </a:lnTo>
                <a:lnTo>
                  <a:pt x="53" y="2"/>
                </a:lnTo>
                <a:lnTo>
                  <a:pt x="56" y="4"/>
                </a:lnTo>
                <a:lnTo>
                  <a:pt x="61" y="6"/>
                </a:lnTo>
                <a:lnTo>
                  <a:pt x="62" y="9"/>
                </a:lnTo>
                <a:lnTo>
                  <a:pt x="64" y="10"/>
                </a:lnTo>
                <a:lnTo>
                  <a:pt x="65" y="10"/>
                </a:lnTo>
                <a:lnTo>
                  <a:pt x="66" y="12"/>
                </a:lnTo>
                <a:lnTo>
                  <a:pt x="65" y="14"/>
                </a:lnTo>
                <a:lnTo>
                  <a:pt x="66" y="16"/>
                </a:lnTo>
                <a:lnTo>
                  <a:pt x="66" y="18"/>
                </a:lnTo>
                <a:lnTo>
                  <a:pt x="65" y="21"/>
                </a:lnTo>
                <a:lnTo>
                  <a:pt x="64" y="25"/>
                </a:lnTo>
                <a:lnTo>
                  <a:pt x="62" y="25"/>
                </a:lnTo>
                <a:lnTo>
                  <a:pt x="61" y="25"/>
                </a:lnTo>
                <a:lnTo>
                  <a:pt x="60" y="29"/>
                </a:lnTo>
                <a:lnTo>
                  <a:pt x="57" y="27"/>
                </a:lnTo>
                <a:lnTo>
                  <a:pt x="54" y="24"/>
                </a:lnTo>
                <a:lnTo>
                  <a:pt x="54" y="20"/>
                </a:lnTo>
                <a:lnTo>
                  <a:pt x="54" y="20"/>
                </a:lnTo>
                <a:lnTo>
                  <a:pt x="57" y="16"/>
                </a:lnTo>
                <a:lnTo>
                  <a:pt x="58" y="16"/>
                </a:lnTo>
                <a:lnTo>
                  <a:pt x="60" y="16"/>
                </a:lnTo>
                <a:lnTo>
                  <a:pt x="58" y="13"/>
                </a:lnTo>
                <a:lnTo>
                  <a:pt x="57" y="13"/>
                </a:lnTo>
                <a:lnTo>
                  <a:pt x="56" y="16"/>
                </a:lnTo>
                <a:lnTo>
                  <a:pt x="54" y="16"/>
                </a:lnTo>
                <a:lnTo>
                  <a:pt x="53" y="14"/>
                </a:lnTo>
                <a:lnTo>
                  <a:pt x="53" y="13"/>
                </a:lnTo>
                <a:lnTo>
                  <a:pt x="50" y="10"/>
                </a:lnTo>
                <a:lnTo>
                  <a:pt x="49" y="9"/>
                </a:lnTo>
                <a:lnTo>
                  <a:pt x="46" y="8"/>
                </a:lnTo>
                <a:lnTo>
                  <a:pt x="45" y="6"/>
                </a:lnTo>
                <a:lnTo>
                  <a:pt x="42" y="6"/>
                </a:lnTo>
                <a:lnTo>
                  <a:pt x="39" y="9"/>
                </a:lnTo>
                <a:lnTo>
                  <a:pt x="39" y="12"/>
                </a:lnTo>
                <a:lnTo>
                  <a:pt x="40" y="12"/>
                </a:lnTo>
                <a:lnTo>
                  <a:pt x="40" y="13"/>
                </a:lnTo>
                <a:lnTo>
                  <a:pt x="36" y="16"/>
                </a:lnTo>
                <a:lnTo>
                  <a:pt x="33" y="17"/>
                </a:lnTo>
                <a:lnTo>
                  <a:pt x="31" y="18"/>
                </a:lnTo>
                <a:lnTo>
                  <a:pt x="31" y="20"/>
                </a:lnTo>
                <a:lnTo>
                  <a:pt x="31" y="21"/>
                </a:lnTo>
                <a:lnTo>
                  <a:pt x="33" y="22"/>
                </a:lnTo>
                <a:lnTo>
                  <a:pt x="35" y="24"/>
                </a:lnTo>
                <a:lnTo>
                  <a:pt x="35" y="26"/>
                </a:lnTo>
                <a:lnTo>
                  <a:pt x="33" y="26"/>
                </a:lnTo>
                <a:lnTo>
                  <a:pt x="32" y="26"/>
                </a:lnTo>
                <a:lnTo>
                  <a:pt x="29" y="27"/>
                </a:lnTo>
                <a:lnTo>
                  <a:pt x="28" y="30"/>
                </a:lnTo>
                <a:lnTo>
                  <a:pt x="25" y="30"/>
                </a:lnTo>
                <a:lnTo>
                  <a:pt x="24" y="29"/>
                </a:lnTo>
                <a:lnTo>
                  <a:pt x="25" y="26"/>
                </a:lnTo>
                <a:lnTo>
                  <a:pt x="24" y="25"/>
                </a:lnTo>
                <a:lnTo>
                  <a:pt x="24" y="24"/>
                </a:lnTo>
                <a:lnTo>
                  <a:pt x="24" y="22"/>
                </a:lnTo>
                <a:lnTo>
                  <a:pt x="23" y="22"/>
                </a:lnTo>
                <a:lnTo>
                  <a:pt x="21" y="24"/>
                </a:lnTo>
                <a:lnTo>
                  <a:pt x="23" y="24"/>
                </a:lnTo>
                <a:lnTo>
                  <a:pt x="21" y="25"/>
                </a:lnTo>
                <a:lnTo>
                  <a:pt x="20" y="25"/>
                </a:lnTo>
                <a:lnTo>
                  <a:pt x="17" y="25"/>
                </a:lnTo>
                <a:lnTo>
                  <a:pt x="16" y="21"/>
                </a:lnTo>
                <a:lnTo>
                  <a:pt x="16" y="18"/>
                </a:lnTo>
                <a:lnTo>
                  <a:pt x="11" y="18"/>
                </a:lnTo>
                <a:lnTo>
                  <a:pt x="10" y="17"/>
                </a:lnTo>
                <a:lnTo>
                  <a:pt x="10" y="17"/>
                </a:lnTo>
                <a:lnTo>
                  <a:pt x="10" y="16"/>
                </a:lnTo>
                <a:lnTo>
                  <a:pt x="8" y="16"/>
                </a:lnTo>
                <a:lnTo>
                  <a:pt x="6" y="17"/>
                </a:lnTo>
                <a:lnTo>
                  <a:pt x="4" y="16"/>
                </a:lnTo>
                <a:lnTo>
                  <a:pt x="2" y="17"/>
                </a:lnTo>
                <a:lnTo>
                  <a:pt x="2" y="16"/>
                </a:lnTo>
                <a:lnTo>
                  <a:pt x="2" y="14"/>
                </a:lnTo>
                <a:lnTo>
                  <a:pt x="2" y="12"/>
                </a:lnTo>
                <a:lnTo>
                  <a:pt x="4" y="10"/>
                </a:lnTo>
                <a:lnTo>
                  <a:pt x="2" y="9"/>
                </a:lnTo>
                <a:lnTo>
                  <a:pt x="0" y="8"/>
                </a:lnTo>
                <a:lnTo>
                  <a:pt x="2" y="6"/>
                </a:lnTo>
                <a:lnTo>
                  <a:pt x="3" y="5"/>
                </a:lnTo>
                <a:lnTo>
                  <a:pt x="3" y="2"/>
                </a:lnTo>
                <a:lnTo>
                  <a:pt x="4" y="2"/>
                </a:lnTo>
                <a:lnTo>
                  <a:pt x="6" y="2"/>
                </a:lnTo>
                <a:lnTo>
                  <a:pt x="7" y="4"/>
                </a:lnTo>
                <a:lnTo>
                  <a:pt x="7" y="5"/>
                </a:lnTo>
                <a:lnTo>
                  <a:pt x="10" y="5"/>
                </a:lnTo>
                <a:lnTo>
                  <a:pt x="10" y="5"/>
                </a:lnTo>
                <a:lnTo>
                  <a:pt x="11" y="5"/>
                </a:lnTo>
                <a:lnTo>
                  <a:pt x="10" y="6"/>
                </a:lnTo>
                <a:lnTo>
                  <a:pt x="10" y="6"/>
                </a:lnTo>
                <a:lnTo>
                  <a:pt x="10" y="8"/>
                </a:lnTo>
                <a:lnTo>
                  <a:pt x="12" y="9"/>
                </a:lnTo>
                <a:lnTo>
                  <a:pt x="14" y="8"/>
                </a:lnTo>
                <a:lnTo>
                  <a:pt x="14" y="6"/>
                </a:lnTo>
                <a:lnTo>
                  <a:pt x="12" y="6"/>
                </a:lnTo>
                <a:lnTo>
                  <a:pt x="14" y="5"/>
                </a:lnTo>
                <a:lnTo>
                  <a:pt x="16" y="6"/>
                </a:lnTo>
                <a:lnTo>
                  <a:pt x="20" y="9"/>
                </a:lnTo>
                <a:lnTo>
                  <a:pt x="24" y="9"/>
                </a:lnTo>
                <a:lnTo>
                  <a:pt x="25" y="9"/>
                </a:lnTo>
                <a:lnTo>
                  <a:pt x="28" y="8"/>
                </a:lnTo>
                <a:lnTo>
                  <a:pt x="35" y="4"/>
                </a:lnTo>
                <a:lnTo>
                  <a:pt x="39" y="2"/>
                </a:lnTo>
                <a:lnTo>
                  <a:pt x="42" y="1"/>
                </a:lnTo>
                <a:lnTo>
                  <a:pt x="44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5" name="Freeform 512">
            <a:extLst>
              <a:ext uri="{FF2B5EF4-FFF2-40B4-BE49-F238E27FC236}">
                <a16:creationId xmlns:a16="http://schemas.microsoft.com/office/drawing/2014/main" id="{00000000-0008-0000-0000-0000B9000000}"/>
              </a:ext>
            </a:extLst>
          </xdr:cNvPr>
          <xdr:cNvSpPr>
            <a:spLocks/>
          </xdr:cNvSpPr>
        </xdr:nvSpPr>
        <xdr:spPr bwMode="auto">
          <a:xfrm>
            <a:off x="3219907" y="4010343"/>
            <a:ext cx="101510" cy="93897"/>
          </a:xfrm>
          <a:custGeom>
            <a:avLst/>
            <a:gdLst>
              <a:gd name="T0" fmla="*/ 12 w 40"/>
              <a:gd name="T1" fmla="*/ 2 h 37"/>
              <a:gd name="T2" fmla="*/ 17 w 40"/>
              <a:gd name="T3" fmla="*/ 2 h 37"/>
              <a:gd name="T4" fmla="*/ 21 w 40"/>
              <a:gd name="T5" fmla="*/ 4 h 37"/>
              <a:gd name="T6" fmla="*/ 22 w 40"/>
              <a:gd name="T7" fmla="*/ 7 h 37"/>
              <a:gd name="T8" fmla="*/ 25 w 40"/>
              <a:gd name="T9" fmla="*/ 6 h 37"/>
              <a:gd name="T10" fmla="*/ 28 w 40"/>
              <a:gd name="T11" fmla="*/ 7 h 37"/>
              <a:gd name="T12" fmla="*/ 29 w 40"/>
              <a:gd name="T13" fmla="*/ 6 h 37"/>
              <a:gd name="T14" fmla="*/ 30 w 40"/>
              <a:gd name="T15" fmla="*/ 11 h 37"/>
              <a:gd name="T16" fmla="*/ 34 w 40"/>
              <a:gd name="T17" fmla="*/ 15 h 37"/>
              <a:gd name="T18" fmla="*/ 36 w 40"/>
              <a:gd name="T19" fmla="*/ 19 h 37"/>
              <a:gd name="T20" fmla="*/ 40 w 40"/>
              <a:gd name="T21" fmla="*/ 20 h 37"/>
              <a:gd name="T22" fmla="*/ 38 w 40"/>
              <a:gd name="T23" fmla="*/ 21 h 37"/>
              <a:gd name="T24" fmla="*/ 37 w 40"/>
              <a:gd name="T25" fmla="*/ 24 h 37"/>
              <a:gd name="T26" fmla="*/ 34 w 40"/>
              <a:gd name="T27" fmla="*/ 27 h 37"/>
              <a:gd name="T28" fmla="*/ 38 w 40"/>
              <a:gd name="T29" fmla="*/ 29 h 37"/>
              <a:gd name="T30" fmla="*/ 36 w 40"/>
              <a:gd name="T31" fmla="*/ 33 h 37"/>
              <a:gd name="T32" fmla="*/ 36 w 40"/>
              <a:gd name="T33" fmla="*/ 36 h 37"/>
              <a:gd name="T34" fmla="*/ 36 w 40"/>
              <a:gd name="T35" fmla="*/ 37 h 37"/>
              <a:gd name="T36" fmla="*/ 34 w 40"/>
              <a:gd name="T37" fmla="*/ 37 h 37"/>
              <a:gd name="T38" fmla="*/ 33 w 40"/>
              <a:gd name="T39" fmla="*/ 36 h 37"/>
              <a:gd name="T40" fmla="*/ 32 w 40"/>
              <a:gd name="T41" fmla="*/ 33 h 37"/>
              <a:gd name="T42" fmla="*/ 29 w 40"/>
              <a:gd name="T43" fmla="*/ 31 h 37"/>
              <a:gd name="T44" fmla="*/ 28 w 40"/>
              <a:gd name="T45" fmla="*/ 32 h 37"/>
              <a:gd name="T46" fmla="*/ 30 w 40"/>
              <a:gd name="T47" fmla="*/ 35 h 37"/>
              <a:gd name="T48" fmla="*/ 29 w 40"/>
              <a:gd name="T49" fmla="*/ 36 h 37"/>
              <a:gd name="T50" fmla="*/ 25 w 40"/>
              <a:gd name="T51" fmla="*/ 35 h 37"/>
              <a:gd name="T52" fmla="*/ 24 w 40"/>
              <a:gd name="T53" fmla="*/ 31 h 37"/>
              <a:gd name="T54" fmla="*/ 25 w 40"/>
              <a:gd name="T55" fmla="*/ 28 h 37"/>
              <a:gd name="T56" fmla="*/ 21 w 40"/>
              <a:gd name="T57" fmla="*/ 24 h 37"/>
              <a:gd name="T58" fmla="*/ 16 w 40"/>
              <a:gd name="T59" fmla="*/ 20 h 37"/>
              <a:gd name="T60" fmla="*/ 13 w 40"/>
              <a:gd name="T61" fmla="*/ 16 h 37"/>
              <a:gd name="T62" fmla="*/ 11 w 40"/>
              <a:gd name="T63" fmla="*/ 14 h 37"/>
              <a:gd name="T64" fmla="*/ 8 w 40"/>
              <a:gd name="T65" fmla="*/ 12 h 37"/>
              <a:gd name="T66" fmla="*/ 12 w 40"/>
              <a:gd name="T67" fmla="*/ 16 h 37"/>
              <a:gd name="T68" fmla="*/ 11 w 40"/>
              <a:gd name="T69" fmla="*/ 20 h 37"/>
              <a:gd name="T70" fmla="*/ 8 w 40"/>
              <a:gd name="T71" fmla="*/ 19 h 37"/>
              <a:gd name="T72" fmla="*/ 4 w 40"/>
              <a:gd name="T73" fmla="*/ 18 h 37"/>
              <a:gd name="T74" fmla="*/ 0 w 40"/>
              <a:gd name="T75" fmla="*/ 12 h 37"/>
              <a:gd name="T76" fmla="*/ 3 w 40"/>
              <a:gd name="T77" fmla="*/ 8 h 37"/>
              <a:gd name="T78" fmla="*/ 0 w 40"/>
              <a:gd name="T79" fmla="*/ 6 h 37"/>
              <a:gd name="T80" fmla="*/ 1 w 40"/>
              <a:gd name="T81" fmla="*/ 4 h 37"/>
              <a:gd name="T82" fmla="*/ 1 w 40"/>
              <a:gd name="T83" fmla="*/ 2 h 37"/>
              <a:gd name="T84" fmla="*/ 1 w 40"/>
              <a:gd name="T85" fmla="*/ 0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40" h="37">
                <a:moveTo>
                  <a:pt x="7" y="0"/>
                </a:moveTo>
                <a:lnTo>
                  <a:pt x="12" y="2"/>
                </a:lnTo>
                <a:lnTo>
                  <a:pt x="15" y="2"/>
                </a:lnTo>
                <a:lnTo>
                  <a:pt x="17" y="2"/>
                </a:lnTo>
                <a:lnTo>
                  <a:pt x="19" y="3"/>
                </a:lnTo>
                <a:lnTo>
                  <a:pt x="21" y="4"/>
                </a:lnTo>
                <a:lnTo>
                  <a:pt x="21" y="4"/>
                </a:lnTo>
                <a:lnTo>
                  <a:pt x="22" y="7"/>
                </a:lnTo>
                <a:lnTo>
                  <a:pt x="24" y="6"/>
                </a:lnTo>
                <a:lnTo>
                  <a:pt x="25" y="6"/>
                </a:lnTo>
                <a:lnTo>
                  <a:pt x="25" y="7"/>
                </a:lnTo>
                <a:lnTo>
                  <a:pt x="28" y="7"/>
                </a:lnTo>
                <a:lnTo>
                  <a:pt x="28" y="6"/>
                </a:lnTo>
                <a:lnTo>
                  <a:pt x="29" y="6"/>
                </a:lnTo>
                <a:lnTo>
                  <a:pt x="30" y="8"/>
                </a:lnTo>
                <a:lnTo>
                  <a:pt x="30" y="11"/>
                </a:lnTo>
                <a:lnTo>
                  <a:pt x="32" y="12"/>
                </a:lnTo>
                <a:lnTo>
                  <a:pt x="34" y="15"/>
                </a:lnTo>
                <a:lnTo>
                  <a:pt x="34" y="18"/>
                </a:lnTo>
                <a:lnTo>
                  <a:pt x="36" y="19"/>
                </a:lnTo>
                <a:lnTo>
                  <a:pt x="38" y="19"/>
                </a:lnTo>
                <a:lnTo>
                  <a:pt x="40" y="20"/>
                </a:lnTo>
                <a:lnTo>
                  <a:pt x="40" y="21"/>
                </a:lnTo>
                <a:lnTo>
                  <a:pt x="38" y="21"/>
                </a:lnTo>
                <a:lnTo>
                  <a:pt x="37" y="21"/>
                </a:lnTo>
                <a:lnTo>
                  <a:pt x="37" y="24"/>
                </a:lnTo>
                <a:lnTo>
                  <a:pt x="36" y="25"/>
                </a:lnTo>
                <a:lnTo>
                  <a:pt x="34" y="27"/>
                </a:lnTo>
                <a:lnTo>
                  <a:pt x="36" y="28"/>
                </a:lnTo>
                <a:lnTo>
                  <a:pt x="38" y="29"/>
                </a:lnTo>
                <a:lnTo>
                  <a:pt x="36" y="31"/>
                </a:lnTo>
                <a:lnTo>
                  <a:pt x="36" y="33"/>
                </a:lnTo>
                <a:lnTo>
                  <a:pt x="36" y="35"/>
                </a:lnTo>
                <a:lnTo>
                  <a:pt x="36" y="36"/>
                </a:lnTo>
                <a:lnTo>
                  <a:pt x="36" y="36"/>
                </a:lnTo>
                <a:lnTo>
                  <a:pt x="36" y="37"/>
                </a:lnTo>
                <a:lnTo>
                  <a:pt x="36" y="37"/>
                </a:lnTo>
                <a:lnTo>
                  <a:pt x="34" y="37"/>
                </a:lnTo>
                <a:lnTo>
                  <a:pt x="33" y="37"/>
                </a:lnTo>
                <a:lnTo>
                  <a:pt x="33" y="36"/>
                </a:lnTo>
                <a:lnTo>
                  <a:pt x="32" y="36"/>
                </a:lnTo>
                <a:lnTo>
                  <a:pt x="32" y="33"/>
                </a:lnTo>
                <a:lnTo>
                  <a:pt x="30" y="32"/>
                </a:lnTo>
                <a:lnTo>
                  <a:pt x="29" y="31"/>
                </a:lnTo>
                <a:lnTo>
                  <a:pt x="28" y="31"/>
                </a:lnTo>
                <a:lnTo>
                  <a:pt x="28" y="32"/>
                </a:lnTo>
                <a:lnTo>
                  <a:pt x="30" y="32"/>
                </a:lnTo>
                <a:lnTo>
                  <a:pt x="30" y="35"/>
                </a:lnTo>
                <a:lnTo>
                  <a:pt x="30" y="36"/>
                </a:lnTo>
                <a:lnTo>
                  <a:pt x="29" y="36"/>
                </a:lnTo>
                <a:lnTo>
                  <a:pt x="28" y="35"/>
                </a:lnTo>
                <a:lnTo>
                  <a:pt x="25" y="35"/>
                </a:lnTo>
                <a:lnTo>
                  <a:pt x="24" y="32"/>
                </a:lnTo>
                <a:lnTo>
                  <a:pt x="24" y="31"/>
                </a:lnTo>
                <a:lnTo>
                  <a:pt x="25" y="29"/>
                </a:lnTo>
                <a:lnTo>
                  <a:pt x="25" y="28"/>
                </a:lnTo>
                <a:lnTo>
                  <a:pt x="22" y="25"/>
                </a:lnTo>
                <a:lnTo>
                  <a:pt x="21" y="24"/>
                </a:lnTo>
                <a:lnTo>
                  <a:pt x="19" y="23"/>
                </a:lnTo>
                <a:lnTo>
                  <a:pt x="16" y="20"/>
                </a:lnTo>
                <a:lnTo>
                  <a:pt x="16" y="19"/>
                </a:lnTo>
                <a:lnTo>
                  <a:pt x="13" y="16"/>
                </a:lnTo>
                <a:lnTo>
                  <a:pt x="13" y="15"/>
                </a:lnTo>
                <a:lnTo>
                  <a:pt x="11" y="14"/>
                </a:lnTo>
                <a:lnTo>
                  <a:pt x="9" y="12"/>
                </a:lnTo>
                <a:lnTo>
                  <a:pt x="8" y="12"/>
                </a:lnTo>
                <a:lnTo>
                  <a:pt x="8" y="14"/>
                </a:lnTo>
                <a:lnTo>
                  <a:pt x="12" y="16"/>
                </a:lnTo>
                <a:lnTo>
                  <a:pt x="12" y="19"/>
                </a:lnTo>
                <a:lnTo>
                  <a:pt x="11" y="20"/>
                </a:lnTo>
                <a:lnTo>
                  <a:pt x="9" y="20"/>
                </a:lnTo>
                <a:lnTo>
                  <a:pt x="8" y="19"/>
                </a:lnTo>
                <a:lnTo>
                  <a:pt x="7" y="18"/>
                </a:lnTo>
                <a:lnTo>
                  <a:pt x="4" y="18"/>
                </a:lnTo>
                <a:lnTo>
                  <a:pt x="0" y="15"/>
                </a:lnTo>
                <a:lnTo>
                  <a:pt x="0" y="12"/>
                </a:lnTo>
                <a:lnTo>
                  <a:pt x="1" y="10"/>
                </a:lnTo>
                <a:lnTo>
                  <a:pt x="3" y="8"/>
                </a:lnTo>
                <a:lnTo>
                  <a:pt x="3" y="6"/>
                </a:lnTo>
                <a:lnTo>
                  <a:pt x="0" y="6"/>
                </a:lnTo>
                <a:lnTo>
                  <a:pt x="0" y="6"/>
                </a:lnTo>
                <a:lnTo>
                  <a:pt x="1" y="4"/>
                </a:lnTo>
                <a:lnTo>
                  <a:pt x="1" y="2"/>
                </a:lnTo>
                <a:lnTo>
                  <a:pt x="1" y="2"/>
                </a:lnTo>
                <a:lnTo>
                  <a:pt x="1" y="2"/>
                </a:lnTo>
                <a:lnTo>
                  <a:pt x="1" y="0"/>
                </a:lnTo>
                <a:lnTo>
                  <a:pt x="7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6" name="Freeform 513">
            <a:extLst>
              <a:ext uri="{FF2B5EF4-FFF2-40B4-BE49-F238E27FC236}">
                <a16:creationId xmlns:a16="http://schemas.microsoft.com/office/drawing/2014/main" id="{00000000-0008-0000-0000-0000BA000000}"/>
              </a:ext>
            </a:extLst>
          </xdr:cNvPr>
          <xdr:cNvSpPr>
            <a:spLocks/>
          </xdr:cNvSpPr>
        </xdr:nvSpPr>
        <xdr:spPr bwMode="auto">
          <a:xfrm>
            <a:off x="3169152" y="3891068"/>
            <a:ext cx="142114" cy="137038"/>
          </a:xfrm>
          <a:custGeom>
            <a:avLst/>
            <a:gdLst>
              <a:gd name="T0" fmla="*/ 52 w 56"/>
              <a:gd name="T1" fmla="*/ 0 h 54"/>
              <a:gd name="T2" fmla="*/ 54 w 56"/>
              <a:gd name="T3" fmla="*/ 1 h 54"/>
              <a:gd name="T4" fmla="*/ 54 w 56"/>
              <a:gd name="T5" fmla="*/ 1 h 54"/>
              <a:gd name="T6" fmla="*/ 54 w 56"/>
              <a:gd name="T7" fmla="*/ 7 h 54"/>
              <a:gd name="T8" fmla="*/ 53 w 56"/>
              <a:gd name="T9" fmla="*/ 9 h 54"/>
              <a:gd name="T10" fmla="*/ 54 w 56"/>
              <a:gd name="T11" fmla="*/ 12 h 54"/>
              <a:gd name="T12" fmla="*/ 53 w 56"/>
              <a:gd name="T13" fmla="*/ 15 h 54"/>
              <a:gd name="T14" fmla="*/ 50 w 56"/>
              <a:gd name="T15" fmla="*/ 20 h 54"/>
              <a:gd name="T16" fmla="*/ 50 w 56"/>
              <a:gd name="T17" fmla="*/ 18 h 54"/>
              <a:gd name="T18" fmla="*/ 49 w 56"/>
              <a:gd name="T19" fmla="*/ 21 h 54"/>
              <a:gd name="T20" fmla="*/ 50 w 56"/>
              <a:gd name="T21" fmla="*/ 22 h 54"/>
              <a:gd name="T22" fmla="*/ 50 w 56"/>
              <a:gd name="T23" fmla="*/ 29 h 54"/>
              <a:gd name="T24" fmla="*/ 49 w 56"/>
              <a:gd name="T25" fmla="*/ 36 h 54"/>
              <a:gd name="T26" fmla="*/ 48 w 56"/>
              <a:gd name="T27" fmla="*/ 33 h 54"/>
              <a:gd name="T28" fmla="*/ 49 w 56"/>
              <a:gd name="T29" fmla="*/ 30 h 54"/>
              <a:gd name="T30" fmla="*/ 46 w 56"/>
              <a:gd name="T31" fmla="*/ 33 h 54"/>
              <a:gd name="T32" fmla="*/ 46 w 56"/>
              <a:gd name="T33" fmla="*/ 37 h 54"/>
              <a:gd name="T34" fmla="*/ 45 w 56"/>
              <a:gd name="T35" fmla="*/ 41 h 54"/>
              <a:gd name="T36" fmla="*/ 46 w 56"/>
              <a:gd name="T37" fmla="*/ 42 h 54"/>
              <a:gd name="T38" fmla="*/ 46 w 56"/>
              <a:gd name="T39" fmla="*/ 40 h 54"/>
              <a:gd name="T40" fmla="*/ 46 w 56"/>
              <a:gd name="T41" fmla="*/ 43 h 54"/>
              <a:gd name="T42" fmla="*/ 45 w 56"/>
              <a:gd name="T43" fmla="*/ 49 h 54"/>
              <a:gd name="T44" fmla="*/ 46 w 56"/>
              <a:gd name="T45" fmla="*/ 53 h 54"/>
              <a:gd name="T46" fmla="*/ 45 w 56"/>
              <a:gd name="T47" fmla="*/ 53 h 54"/>
              <a:gd name="T48" fmla="*/ 42 w 56"/>
              <a:gd name="T49" fmla="*/ 54 h 54"/>
              <a:gd name="T50" fmla="*/ 41 w 56"/>
              <a:gd name="T51" fmla="*/ 51 h 54"/>
              <a:gd name="T52" fmla="*/ 37 w 56"/>
              <a:gd name="T53" fmla="*/ 49 h 54"/>
              <a:gd name="T54" fmla="*/ 32 w 56"/>
              <a:gd name="T55" fmla="*/ 49 h 54"/>
              <a:gd name="T56" fmla="*/ 21 w 56"/>
              <a:gd name="T57" fmla="*/ 47 h 54"/>
              <a:gd name="T58" fmla="*/ 21 w 56"/>
              <a:gd name="T59" fmla="*/ 49 h 54"/>
              <a:gd name="T60" fmla="*/ 19 w 56"/>
              <a:gd name="T61" fmla="*/ 47 h 54"/>
              <a:gd name="T62" fmla="*/ 11 w 56"/>
              <a:gd name="T63" fmla="*/ 38 h 54"/>
              <a:gd name="T64" fmla="*/ 7 w 56"/>
              <a:gd name="T65" fmla="*/ 33 h 54"/>
              <a:gd name="T66" fmla="*/ 0 w 56"/>
              <a:gd name="T67" fmla="*/ 26 h 54"/>
              <a:gd name="T68" fmla="*/ 3 w 56"/>
              <a:gd name="T69" fmla="*/ 26 h 54"/>
              <a:gd name="T70" fmla="*/ 4 w 56"/>
              <a:gd name="T71" fmla="*/ 25 h 54"/>
              <a:gd name="T72" fmla="*/ 10 w 56"/>
              <a:gd name="T73" fmla="*/ 25 h 54"/>
              <a:gd name="T74" fmla="*/ 11 w 56"/>
              <a:gd name="T75" fmla="*/ 20 h 54"/>
              <a:gd name="T76" fmla="*/ 10 w 56"/>
              <a:gd name="T77" fmla="*/ 16 h 54"/>
              <a:gd name="T78" fmla="*/ 17 w 56"/>
              <a:gd name="T79" fmla="*/ 13 h 54"/>
              <a:gd name="T80" fmla="*/ 21 w 56"/>
              <a:gd name="T81" fmla="*/ 16 h 54"/>
              <a:gd name="T82" fmla="*/ 25 w 56"/>
              <a:gd name="T83" fmla="*/ 16 h 54"/>
              <a:gd name="T84" fmla="*/ 28 w 56"/>
              <a:gd name="T85" fmla="*/ 13 h 54"/>
              <a:gd name="T86" fmla="*/ 32 w 56"/>
              <a:gd name="T87" fmla="*/ 11 h 54"/>
              <a:gd name="T88" fmla="*/ 33 w 56"/>
              <a:gd name="T89" fmla="*/ 7 h 54"/>
              <a:gd name="T90" fmla="*/ 36 w 56"/>
              <a:gd name="T91" fmla="*/ 4 h 54"/>
              <a:gd name="T92" fmla="*/ 39 w 56"/>
              <a:gd name="T93" fmla="*/ 5 h 54"/>
              <a:gd name="T94" fmla="*/ 41 w 56"/>
              <a:gd name="T95" fmla="*/ 5 h 54"/>
              <a:gd name="T96" fmla="*/ 44 w 56"/>
              <a:gd name="T97" fmla="*/ 5 h 54"/>
              <a:gd name="T98" fmla="*/ 48 w 56"/>
              <a:gd name="T99" fmla="*/ 3 h 54"/>
              <a:gd name="T100" fmla="*/ 49 w 56"/>
              <a:gd name="T101" fmla="*/ 1 h 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6" h="54">
                <a:moveTo>
                  <a:pt x="50" y="0"/>
                </a:moveTo>
                <a:lnTo>
                  <a:pt x="52" y="0"/>
                </a:lnTo>
                <a:lnTo>
                  <a:pt x="52" y="1"/>
                </a:lnTo>
                <a:lnTo>
                  <a:pt x="54" y="1"/>
                </a:lnTo>
                <a:lnTo>
                  <a:pt x="56" y="1"/>
                </a:lnTo>
                <a:lnTo>
                  <a:pt x="54" y="1"/>
                </a:lnTo>
                <a:lnTo>
                  <a:pt x="54" y="3"/>
                </a:lnTo>
                <a:lnTo>
                  <a:pt x="54" y="7"/>
                </a:lnTo>
                <a:lnTo>
                  <a:pt x="54" y="8"/>
                </a:lnTo>
                <a:lnTo>
                  <a:pt x="53" y="9"/>
                </a:lnTo>
                <a:lnTo>
                  <a:pt x="53" y="11"/>
                </a:lnTo>
                <a:lnTo>
                  <a:pt x="54" y="12"/>
                </a:lnTo>
                <a:lnTo>
                  <a:pt x="54" y="13"/>
                </a:lnTo>
                <a:lnTo>
                  <a:pt x="53" y="15"/>
                </a:lnTo>
                <a:lnTo>
                  <a:pt x="52" y="17"/>
                </a:lnTo>
                <a:lnTo>
                  <a:pt x="50" y="20"/>
                </a:lnTo>
                <a:lnTo>
                  <a:pt x="50" y="18"/>
                </a:lnTo>
                <a:lnTo>
                  <a:pt x="50" y="18"/>
                </a:lnTo>
                <a:lnTo>
                  <a:pt x="49" y="20"/>
                </a:lnTo>
                <a:lnTo>
                  <a:pt x="49" y="21"/>
                </a:lnTo>
                <a:lnTo>
                  <a:pt x="49" y="21"/>
                </a:lnTo>
                <a:lnTo>
                  <a:pt x="50" y="22"/>
                </a:lnTo>
                <a:lnTo>
                  <a:pt x="50" y="24"/>
                </a:lnTo>
                <a:lnTo>
                  <a:pt x="50" y="29"/>
                </a:lnTo>
                <a:lnTo>
                  <a:pt x="49" y="34"/>
                </a:lnTo>
                <a:lnTo>
                  <a:pt x="49" y="36"/>
                </a:lnTo>
                <a:lnTo>
                  <a:pt x="48" y="36"/>
                </a:lnTo>
                <a:lnTo>
                  <a:pt x="48" y="33"/>
                </a:lnTo>
                <a:lnTo>
                  <a:pt x="48" y="30"/>
                </a:lnTo>
                <a:lnTo>
                  <a:pt x="49" y="30"/>
                </a:lnTo>
                <a:lnTo>
                  <a:pt x="48" y="30"/>
                </a:lnTo>
                <a:lnTo>
                  <a:pt x="46" y="33"/>
                </a:lnTo>
                <a:lnTo>
                  <a:pt x="46" y="34"/>
                </a:lnTo>
                <a:lnTo>
                  <a:pt x="46" y="37"/>
                </a:lnTo>
                <a:lnTo>
                  <a:pt x="45" y="40"/>
                </a:lnTo>
                <a:lnTo>
                  <a:pt x="45" y="41"/>
                </a:lnTo>
                <a:lnTo>
                  <a:pt x="45" y="42"/>
                </a:lnTo>
                <a:lnTo>
                  <a:pt x="46" y="42"/>
                </a:lnTo>
                <a:lnTo>
                  <a:pt x="46" y="41"/>
                </a:lnTo>
                <a:lnTo>
                  <a:pt x="46" y="40"/>
                </a:lnTo>
                <a:lnTo>
                  <a:pt x="46" y="42"/>
                </a:lnTo>
                <a:lnTo>
                  <a:pt x="46" y="43"/>
                </a:lnTo>
                <a:lnTo>
                  <a:pt x="45" y="46"/>
                </a:lnTo>
                <a:lnTo>
                  <a:pt x="45" y="49"/>
                </a:lnTo>
                <a:lnTo>
                  <a:pt x="46" y="50"/>
                </a:lnTo>
                <a:lnTo>
                  <a:pt x="46" y="53"/>
                </a:lnTo>
                <a:lnTo>
                  <a:pt x="45" y="53"/>
                </a:lnTo>
                <a:lnTo>
                  <a:pt x="45" y="53"/>
                </a:lnTo>
                <a:lnTo>
                  <a:pt x="44" y="53"/>
                </a:lnTo>
                <a:lnTo>
                  <a:pt x="42" y="54"/>
                </a:lnTo>
                <a:lnTo>
                  <a:pt x="41" y="51"/>
                </a:lnTo>
                <a:lnTo>
                  <a:pt x="41" y="51"/>
                </a:lnTo>
                <a:lnTo>
                  <a:pt x="39" y="50"/>
                </a:lnTo>
                <a:lnTo>
                  <a:pt x="37" y="49"/>
                </a:lnTo>
                <a:lnTo>
                  <a:pt x="35" y="49"/>
                </a:lnTo>
                <a:lnTo>
                  <a:pt x="32" y="49"/>
                </a:lnTo>
                <a:lnTo>
                  <a:pt x="27" y="47"/>
                </a:lnTo>
                <a:lnTo>
                  <a:pt x="21" y="47"/>
                </a:lnTo>
                <a:lnTo>
                  <a:pt x="21" y="49"/>
                </a:lnTo>
                <a:lnTo>
                  <a:pt x="21" y="49"/>
                </a:lnTo>
                <a:lnTo>
                  <a:pt x="20" y="49"/>
                </a:lnTo>
                <a:lnTo>
                  <a:pt x="19" y="47"/>
                </a:lnTo>
                <a:lnTo>
                  <a:pt x="14" y="42"/>
                </a:lnTo>
                <a:lnTo>
                  <a:pt x="11" y="38"/>
                </a:lnTo>
                <a:lnTo>
                  <a:pt x="7" y="34"/>
                </a:lnTo>
                <a:lnTo>
                  <a:pt x="7" y="33"/>
                </a:lnTo>
                <a:lnTo>
                  <a:pt x="6" y="32"/>
                </a:lnTo>
                <a:lnTo>
                  <a:pt x="0" y="26"/>
                </a:lnTo>
                <a:lnTo>
                  <a:pt x="2" y="26"/>
                </a:lnTo>
                <a:lnTo>
                  <a:pt x="3" y="26"/>
                </a:lnTo>
                <a:lnTo>
                  <a:pt x="4" y="26"/>
                </a:lnTo>
                <a:lnTo>
                  <a:pt x="4" y="25"/>
                </a:lnTo>
                <a:lnTo>
                  <a:pt x="7" y="25"/>
                </a:lnTo>
                <a:lnTo>
                  <a:pt x="10" y="25"/>
                </a:lnTo>
                <a:lnTo>
                  <a:pt x="10" y="22"/>
                </a:lnTo>
                <a:lnTo>
                  <a:pt x="11" y="20"/>
                </a:lnTo>
                <a:lnTo>
                  <a:pt x="11" y="18"/>
                </a:lnTo>
                <a:lnTo>
                  <a:pt x="10" y="16"/>
                </a:lnTo>
                <a:lnTo>
                  <a:pt x="14" y="16"/>
                </a:lnTo>
                <a:lnTo>
                  <a:pt x="17" y="13"/>
                </a:lnTo>
                <a:lnTo>
                  <a:pt x="20" y="15"/>
                </a:lnTo>
                <a:lnTo>
                  <a:pt x="21" y="16"/>
                </a:lnTo>
                <a:lnTo>
                  <a:pt x="23" y="15"/>
                </a:lnTo>
                <a:lnTo>
                  <a:pt x="25" y="16"/>
                </a:lnTo>
                <a:lnTo>
                  <a:pt x="25" y="15"/>
                </a:lnTo>
                <a:lnTo>
                  <a:pt x="28" y="13"/>
                </a:lnTo>
                <a:lnTo>
                  <a:pt x="31" y="11"/>
                </a:lnTo>
                <a:lnTo>
                  <a:pt x="32" y="11"/>
                </a:lnTo>
                <a:lnTo>
                  <a:pt x="32" y="9"/>
                </a:lnTo>
                <a:lnTo>
                  <a:pt x="33" y="7"/>
                </a:lnTo>
                <a:lnTo>
                  <a:pt x="36" y="7"/>
                </a:lnTo>
                <a:lnTo>
                  <a:pt x="36" y="4"/>
                </a:lnTo>
                <a:lnTo>
                  <a:pt x="37" y="4"/>
                </a:lnTo>
                <a:lnTo>
                  <a:pt x="39" y="5"/>
                </a:lnTo>
                <a:lnTo>
                  <a:pt x="40" y="7"/>
                </a:lnTo>
                <a:lnTo>
                  <a:pt x="41" y="5"/>
                </a:lnTo>
                <a:lnTo>
                  <a:pt x="42" y="7"/>
                </a:lnTo>
                <a:lnTo>
                  <a:pt x="44" y="5"/>
                </a:lnTo>
                <a:lnTo>
                  <a:pt x="45" y="5"/>
                </a:lnTo>
                <a:lnTo>
                  <a:pt x="48" y="3"/>
                </a:lnTo>
                <a:lnTo>
                  <a:pt x="49" y="3"/>
                </a:lnTo>
                <a:lnTo>
                  <a:pt x="49" y="1"/>
                </a:lnTo>
                <a:lnTo>
                  <a:pt x="5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7" name="Freeform 514">
            <a:extLst>
              <a:ext uri="{FF2B5EF4-FFF2-40B4-BE49-F238E27FC236}">
                <a16:creationId xmlns:a16="http://schemas.microsoft.com/office/drawing/2014/main" id="{00000000-0008-0000-0000-0000BB000000}"/>
              </a:ext>
            </a:extLst>
          </xdr:cNvPr>
          <xdr:cNvSpPr>
            <a:spLocks/>
          </xdr:cNvSpPr>
        </xdr:nvSpPr>
        <xdr:spPr bwMode="auto">
          <a:xfrm>
            <a:off x="3110783" y="3858079"/>
            <a:ext cx="200483" cy="96434"/>
          </a:xfrm>
          <a:custGeom>
            <a:avLst/>
            <a:gdLst>
              <a:gd name="T0" fmla="*/ 46 w 79"/>
              <a:gd name="T1" fmla="*/ 1 h 38"/>
              <a:gd name="T2" fmla="*/ 54 w 79"/>
              <a:gd name="T3" fmla="*/ 4 h 38"/>
              <a:gd name="T4" fmla="*/ 60 w 79"/>
              <a:gd name="T5" fmla="*/ 5 h 38"/>
              <a:gd name="T6" fmla="*/ 63 w 79"/>
              <a:gd name="T7" fmla="*/ 5 h 38"/>
              <a:gd name="T8" fmla="*/ 67 w 79"/>
              <a:gd name="T9" fmla="*/ 4 h 38"/>
              <a:gd name="T10" fmla="*/ 71 w 79"/>
              <a:gd name="T11" fmla="*/ 8 h 38"/>
              <a:gd name="T12" fmla="*/ 68 w 79"/>
              <a:gd name="T13" fmla="*/ 6 h 38"/>
              <a:gd name="T14" fmla="*/ 64 w 79"/>
              <a:gd name="T15" fmla="*/ 6 h 38"/>
              <a:gd name="T16" fmla="*/ 63 w 79"/>
              <a:gd name="T17" fmla="*/ 8 h 38"/>
              <a:gd name="T18" fmla="*/ 65 w 79"/>
              <a:gd name="T19" fmla="*/ 9 h 38"/>
              <a:gd name="T20" fmla="*/ 68 w 79"/>
              <a:gd name="T21" fmla="*/ 10 h 38"/>
              <a:gd name="T22" fmla="*/ 73 w 79"/>
              <a:gd name="T23" fmla="*/ 10 h 38"/>
              <a:gd name="T24" fmla="*/ 73 w 79"/>
              <a:gd name="T25" fmla="*/ 9 h 38"/>
              <a:gd name="T26" fmla="*/ 79 w 79"/>
              <a:gd name="T27" fmla="*/ 12 h 38"/>
              <a:gd name="T28" fmla="*/ 79 w 79"/>
              <a:gd name="T29" fmla="*/ 14 h 38"/>
              <a:gd name="T30" fmla="*/ 75 w 79"/>
              <a:gd name="T31" fmla="*/ 14 h 38"/>
              <a:gd name="T32" fmla="*/ 73 w 79"/>
              <a:gd name="T33" fmla="*/ 13 h 38"/>
              <a:gd name="T34" fmla="*/ 72 w 79"/>
              <a:gd name="T35" fmla="*/ 16 h 38"/>
              <a:gd name="T36" fmla="*/ 68 w 79"/>
              <a:gd name="T37" fmla="*/ 18 h 38"/>
              <a:gd name="T38" fmla="*/ 65 w 79"/>
              <a:gd name="T39" fmla="*/ 20 h 38"/>
              <a:gd name="T40" fmla="*/ 63 w 79"/>
              <a:gd name="T41" fmla="*/ 20 h 38"/>
              <a:gd name="T42" fmla="*/ 60 w 79"/>
              <a:gd name="T43" fmla="*/ 17 h 38"/>
              <a:gd name="T44" fmla="*/ 59 w 79"/>
              <a:gd name="T45" fmla="*/ 20 h 38"/>
              <a:gd name="T46" fmla="*/ 55 w 79"/>
              <a:gd name="T47" fmla="*/ 22 h 38"/>
              <a:gd name="T48" fmla="*/ 54 w 79"/>
              <a:gd name="T49" fmla="*/ 24 h 38"/>
              <a:gd name="T50" fmla="*/ 48 w 79"/>
              <a:gd name="T51" fmla="*/ 28 h 38"/>
              <a:gd name="T52" fmla="*/ 46 w 79"/>
              <a:gd name="T53" fmla="*/ 28 h 38"/>
              <a:gd name="T54" fmla="*/ 43 w 79"/>
              <a:gd name="T55" fmla="*/ 28 h 38"/>
              <a:gd name="T56" fmla="*/ 37 w 79"/>
              <a:gd name="T57" fmla="*/ 29 h 38"/>
              <a:gd name="T58" fmla="*/ 34 w 79"/>
              <a:gd name="T59" fmla="*/ 31 h 38"/>
              <a:gd name="T60" fmla="*/ 33 w 79"/>
              <a:gd name="T61" fmla="*/ 35 h 38"/>
              <a:gd name="T62" fmla="*/ 30 w 79"/>
              <a:gd name="T63" fmla="*/ 38 h 38"/>
              <a:gd name="T64" fmla="*/ 27 w 79"/>
              <a:gd name="T65" fmla="*/ 38 h 38"/>
              <a:gd name="T66" fmla="*/ 27 w 79"/>
              <a:gd name="T67" fmla="*/ 35 h 38"/>
              <a:gd name="T68" fmla="*/ 26 w 79"/>
              <a:gd name="T69" fmla="*/ 35 h 38"/>
              <a:gd name="T70" fmla="*/ 23 w 79"/>
              <a:gd name="T71" fmla="*/ 35 h 38"/>
              <a:gd name="T72" fmla="*/ 22 w 79"/>
              <a:gd name="T73" fmla="*/ 35 h 38"/>
              <a:gd name="T74" fmla="*/ 21 w 79"/>
              <a:gd name="T75" fmla="*/ 38 h 38"/>
              <a:gd name="T76" fmla="*/ 14 w 79"/>
              <a:gd name="T77" fmla="*/ 37 h 38"/>
              <a:gd name="T78" fmla="*/ 10 w 79"/>
              <a:gd name="T79" fmla="*/ 34 h 38"/>
              <a:gd name="T80" fmla="*/ 12 w 79"/>
              <a:gd name="T81" fmla="*/ 37 h 38"/>
              <a:gd name="T82" fmla="*/ 6 w 79"/>
              <a:gd name="T83" fmla="*/ 35 h 38"/>
              <a:gd name="T84" fmla="*/ 2 w 79"/>
              <a:gd name="T85" fmla="*/ 33 h 38"/>
              <a:gd name="T86" fmla="*/ 1 w 79"/>
              <a:gd name="T87" fmla="*/ 25 h 38"/>
              <a:gd name="T88" fmla="*/ 1 w 79"/>
              <a:gd name="T89" fmla="*/ 24 h 38"/>
              <a:gd name="T90" fmla="*/ 5 w 79"/>
              <a:gd name="T91" fmla="*/ 21 h 38"/>
              <a:gd name="T92" fmla="*/ 6 w 79"/>
              <a:gd name="T93" fmla="*/ 16 h 38"/>
              <a:gd name="T94" fmla="*/ 10 w 79"/>
              <a:gd name="T95" fmla="*/ 10 h 38"/>
              <a:gd name="T96" fmla="*/ 15 w 79"/>
              <a:gd name="T97" fmla="*/ 9 h 38"/>
              <a:gd name="T98" fmla="*/ 18 w 79"/>
              <a:gd name="T99" fmla="*/ 5 h 38"/>
              <a:gd name="T100" fmla="*/ 19 w 79"/>
              <a:gd name="T101" fmla="*/ 5 h 38"/>
              <a:gd name="T102" fmla="*/ 30 w 79"/>
              <a:gd name="T103" fmla="*/ 4 h 38"/>
              <a:gd name="T104" fmla="*/ 39 w 79"/>
              <a:gd name="T105" fmla="*/ 3 h 38"/>
              <a:gd name="T106" fmla="*/ 42 w 79"/>
              <a:gd name="T107" fmla="*/ 3 h 38"/>
              <a:gd name="T108" fmla="*/ 43 w 79"/>
              <a:gd name="T10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79" h="38">
                <a:moveTo>
                  <a:pt x="43" y="0"/>
                </a:moveTo>
                <a:lnTo>
                  <a:pt x="46" y="1"/>
                </a:lnTo>
                <a:lnTo>
                  <a:pt x="48" y="4"/>
                </a:lnTo>
                <a:lnTo>
                  <a:pt x="54" y="4"/>
                </a:lnTo>
                <a:lnTo>
                  <a:pt x="59" y="4"/>
                </a:lnTo>
                <a:lnTo>
                  <a:pt x="60" y="5"/>
                </a:lnTo>
                <a:lnTo>
                  <a:pt x="62" y="4"/>
                </a:lnTo>
                <a:lnTo>
                  <a:pt x="63" y="5"/>
                </a:lnTo>
                <a:lnTo>
                  <a:pt x="64" y="4"/>
                </a:lnTo>
                <a:lnTo>
                  <a:pt x="67" y="4"/>
                </a:lnTo>
                <a:lnTo>
                  <a:pt x="69" y="6"/>
                </a:lnTo>
                <a:lnTo>
                  <a:pt x="71" y="8"/>
                </a:lnTo>
                <a:lnTo>
                  <a:pt x="71" y="8"/>
                </a:lnTo>
                <a:lnTo>
                  <a:pt x="68" y="6"/>
                </a:lnTo>
                <a:lnTo>
                  <a:pt x="65" y="6"/>
                </a:lnTo>
                <a:lnTo>
                  <a:pt x="64" y="6"/>
                </a:lnTo>
                <a:lnTo>
                  <a:pt x="65" y="8"/>
                </a:lnTo>
                <a:lnTo>
                  <a:pt x="63" y="8"/>
                </a:lnTo>
                <a:lnTo>
                  <a:pt x="63" y="9"/>
                </a:lnTo>
                <a:lnTo>
                  <a:pt x="65" y="9"/>
                </a:lnTo>
                <a:lnTo>
                  <a:pt x="67" y="9"/>
                </a:lnTo>
                <a:lnTo>
                  <a:pt x="68" y="10"/>
                </a:lnTo>
                <a:lnTo>
                  <a:pt x="71" y="10"/>
                </a:lnTo>
                <a:lnTo>
                  <a:pt x="73" y="10"/>
                </a:lnTo>
                <a:lnTo>
                  <a:pt x="73" y="9"/>
                </a:lnTo>
                <a:lnTo>
                  <a:pt x="73" y="9"/>
                </a:lnTo>
                <a:lnTo>
                  <a:pt x="76" y="9"/>
                </a:lnTo>
                <a:lnTo>
                  <a:pt x="79" y="12"/>
                </a:lnTo>
                <a:lnTo>
                  <a:pt x="79" y="13"/>
                </a:lnTo>
                <a:lnTo>
                  <a:pt x="79" y="14"/>
                </a:lnTo>
                <a:lnTo>
                  <a:pt x="77" y="14"/>
                </a:lnTo>
                <a:lnTo>
                  <a:pt x="75" y="14"/>
                </a:lnTo>
                <a:lnTo>
                  <a:pt x="75" y="13"/>
                </a:lnTo>
                <a:lnTo>
                  <a:pt x="73" y="13"/>
                </a:lnTo>
                <a:lnTo>
                  <a:pt x="72" y="14"/>
                </a:lnTo>
                <a:lnTo>
                  <a:pt x="72" y="16"/>
                </a:lnTo>
                <a:lnTo>
                  <a:pt x="71" y="16"/>
                </a:lnTo>
                <a:lnTo>
                  <a:pt x="68" y="18"/>
                </a:lnTo>
                <a:lnTo>
                  <a:pt x="67" y="18"/>
                </a:lnTo>
                <a:lnTo>
                  <a:pt x="65" y="20"/>
                </a:lnTo>
                <a:lnTo>
                  <a:pt x="64" y="18"/>
                </a:lnTo>
                <a:lnTo>
                  <a:pt x="63" y="20"/>
                </a:lnTo>
                <a:lnTo>
                  <a:pt x="62" y="18"/>
                </a:lnTo>
                <a:lnTo>
                  <a:pt x="60" y="17"/>
                </a:lnTo>
                <a:lnTo>
                  <a:pt x="59" y="17"/>
                </a:lnTo>
                <a:lnTo>
                  <a:pt x="59" y="20"/>
                </a:lnTo>
                <a:lnTo>
                  <a:pt x="56" y="20"/>
                </a:lnTo>
                <a:lnTo>
                  <a:pt x="55" y="22"/>
                </a:lnTo>
                <a:lnTo>
                  <a:pt x="55" y="24"/>
                </a:lnTo>
                <a:lnTo>
                  <a:pt x="54" y="24"/>
                </a:lnTo>
                <a:lnTo>
                  <a:pt x="51" y="26"/>
                </a:lnTo>
                <a:lnTo>
                  <a:pt x="48" y="28"/>
                </a:lnTo>
                <a:lnTo>
                  <a:pt x="48" y="29"/>
                </a:lnTo>
                <a:lnTo>
                  <a:pt x="46" y="28"/>
                </a:lnTo>
                <a:lnTo>
                  <a:pt x="44" y="29"/>
                </a:lnTo>
                <a:lnTo>
                  <a:pt x="43" y="28"/>
                </a:lnTo>
                <a:lnTo>
                  <a:pt x="40" y="26"/>
                </a:lnTo>
                <a:lnTo>
                  <a:pt x="37" y="29"/>
                </a:lnTo>
                <a:lnTo>
                  <a:pt x="33" y="29"/>
                </a:lnTo>
                <a:lnTo>
                  <a:pt x="34" y="31"/>
                </a:lnTo>
                <a:lnTo>
                  <a:pt x="34" y="33"/>
                </a:lnTo>
                <a:lnTo>
                  <a:pt x="33" y="35"/>
                </a:lnTo>
                <a:lnTo>
                  <a:pt x="33" y="38"/>
                </a:lnTo>
                <a:lnTo>
                  <a:pt x="30" y="38"/>
                </a:lnTo>
                <a:lnTo>
                  <a:pt x="27" y="38"/>
                </a:lnTo>
                <a:lnTo>
                  <a:pt x="27" y="38"/>
                </a:lnTo>
                <a:lnTo>
                  <a:pt x="27" y="37"/>
                </a:lnTo>
                <a:lnTo>
                  <a:pt x="27" y="35"/>
                </a:lnTo>
                <a:lnTo>
                  <a:pt x="26" y="35"/>
                </a:lnTo>
                <a:lnTo>
                  <a:pt x="26" y="35"/>
                </a:lnTo>
                <a:lnTo>
                  <a:pt x="25" y="35"/>
                </a:lnTo>
                <a:lnTo>
                  <a:pt x="23" y="35"/>
                </a:lnTo>
                <a:lnTo>
                  <a:pt x="22" y="34"/>
                </a:lnTo>
                <a:lnTo>
                  <a:pt x="22" y="35"/>
                </a:lnTo>
                <a:lnTo>
                  <a:pt x="22" y="37"/>
                </a:lnTo>
                <a:lnTo>
                  <a:pt x="21" y="38"/>
                </a:lnTo>
                <a:lnTo>
                  <a:pt x="15" y="38"/>
                </a:lnTo>
                <a:lnTo>
                  <a:pt x="14" y="37"/>
                </a:lnTo>
                <a:lnTo>
                  <a:pt x="13" y="34"/>
                </a:lnTo>
                <a:lnTo>
                  <a:pt x="10" y="34"/>
                </a:lnTo>
                <a:lnTo>
                  <a:pt x="9" y="35"/>
                </a:lnTo>
                <a:lnTo>
                  <a:pt x="12" y="37"/>
                </a:lnTo>
                <a:lnTo>
                  <a:pt x="10" y="37"/>
                </a:lnTo>
                <a:lnTo>
                  <a:pt x="6" y="35"/>
                </a:lnTo>
                <a:lnTo>
                  <a:pt x="2" y="33"/>
                </a:lnTo>
                <a:lnTo>
                  <a:pt x="2" y="33"/>
                </a:lnTo>
                <a:lnTo>
                  <a:pt x="0" y="30"/>
                </a:lnTo>
                <a:lnTo>
                  <a:pt x="1" y="25"/>
                </a:lnTo>
                <a:lnTo>
                  <a:pt x="1" y="25"/>
                </a:lnTo>
                <a:lnTo>
                  <a:pt x="1" y="24"/>
                </a:lnTo>
                <a:lnTo>
                  <a:pt x="2" y="24"/>
                </a:lnTo>
                <a:lnTo>
                  <a:pt x="5" y="21"/>
                </a:lnTo>
                <a:lnTo>
                  <a:pt x="6" y="17"/>
                </a:lnTo>
                <a:lnTo>
                  <a:pt x="6" y="16"/>
                </a:lnTo>
                <a:lnTo>
                  <a:pt x="8" y="13"/>
                </a:lnTo>
                <a:lnTo>
                  <a:pt x="10" y="10"/>
                </a:lnTo>
                <a:lnTo>
                  <a:pt x="13" y="10"/>
                </a:lnTo>
                <a:lnTo>
                  <a:pt x="15" y="9"/>
                </a:lnTo>
                <a:lnTo>
                  <a:pt x="17" y="6"/>
                </a:lnTo>
                <a:lnTo>
                  <a:pt x="18" y="5"/>
                </a:lnTo>
                <a:lnTo>
                  <a:pt x="18" y="4"/>
                </a:lnTo>
                <a:lnTo>
                  <a:pt x="19" y="5"/>
                </a:lnTo>
                <a:lnTo>
                  <a:pt x="23" y="4"/>
                </a:lnTo>
                <a:lnTo>
                  <a:pt x="30" y="4"/>
                </a:lnTo>
                <a:lnTo>
                  <a:pt x="35" y="4"/>
                </a:lnTo>
                <a:lnTo>
                  <a:pt x="39" y="3"/>
                </a:lnTo>
                <a:lnTo>
                  <a:pt x="40" y="4"/>
                </a:lnTo>
                <a:lnTo>
                  <a:pt x="42" y="3"/>
                </a:lnTo>
                <a:lnTo>
                  <a:pt x="44" y="3"/>
                </a:lnTo>
                <a:lnTo>
                  <a:pt x="43" y="1"/>
                </a:lnTo>
                <a:lnTo>
                  <a:pt x="4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8" name="Freeform 515">
            <a:extLst>
              <a:ext uri="{FF2B5EF4-FFF2-40B4-BE49-F238E27FC236}">
                <a16:creationId xmlns:a16="http://schemas.microsoft.com/office/drawing/2014/main" id="{00000000-0008-0000-0000-0000BC000000}"/>
              </a:ext>
            </a:extLst>
          </xdr:cNvPr>
          <xdr:cNvSpPr>
            <a:spLocks/>
          </xdr:cNvSpPr>
        </xdr:nvSpPr>
        <xdr:spPr bwMode="auto">
          <a:xfrm>
            <a:off x="3093020" y="3911370"/>
            <a:ext cx="76132" cy="43142"/>
          </a:xfrm>
          <a:custGeom>
            <a:avLst/>
            <a:gdLst>
              <a:gd name="T0" fmla="*/ 12 w 30"/>
              <a:gd name="T1" fmla="*/ 0 h 17"/>
              <a:gd name="T2" fmla="*/ 13 w 30"/>
              <a:gd name="T3" fmla="*/ 0 h 17"/>
              <a:gd name="T4" fmla="*/ 13 w 30"/>
              <a:gd name="T5" fmla="*/ 1 h 17"/>
              <a:gd name="T6" fmla="*/ 15 w 30"/>
              <a:gd name="T7" fmla="*/ 1 h 17"/>
              <a:gd name="T8" fmla="*/ 16 w 30"/>
              <a:gd name="T9" fmla="*/ 3 h 17"/>
              <a:gd name="T10" fmla="*/ 19 w 30"/>
              <a:gd name="T11" fmla="*/ 3 h 17"/>
              <a:gd name="T12" fmla="*/ 21 w 30"/>
              <a:gd name="T13" fmla="*/ 3 h 17"/>
              <a:gd name="T14" fmla="*/ 22 w 30"/>
              <a:gd name="T15" fmla="*/ 5 h 17"/>
              <a:gd name="T16" fmla="*/ 22 w 30"/>
              <a:gd name="T17" fmla="*/ 7 h 17"/>
              <a:gd name="T18" fmla="*/ 24 w 30"/>
              <a:gd name="T19" fmla="*/ 7 h 17"/>
              <a:gd name="T20" fmla="*/ 25 w 30"/>
              <a:gd name="T21" fmla="*/ 7 h 17"/>
              <a:gd name="T22" fmla="*/ 25 w 30"/>
              <a:gd name="T23" fmla="*/ 5 h 17"/>
              <a:gd name="T24" fmla="*/ 28 w 30"/>
              <a:gd name="T25" fmla="*/ 4 h 17"/>
              <a:gd name="T26" fmla="*/ 29 w 30"/>
              <a:gd name="T27" fmla="*/ 5 h 17"/>
              <a:gd name="T28" fmla="*/ 30 w 30"/>
              <a:gd name="T29" fmla="*/ 5 h 17"/>
              <a:gd name="T30" fmla="*/ 30 w 30"/>
              <a:gd name="T31" fmla="*/ 8 h 17"/>
              <a:gd name="T32" fmla="*/ 29 w 30"/>
              <a:gd name="T33" fmla="*/ 9 h 17"/>
              <a:gd name="T34" fmla="*/ 30 w 30"/>
              <a:gd name="T35" fmla="*/ 10 h 17"/>
              <a:gd name="T36" fmla="*/ 29 w 30"/>
              <a:gd name="T37" fmla="*/ 12 h 17"/>
              <a:gd name="T38" fmla="*/ 29 w 30"/>
              <a:gd name="T39" fmla="*/ 13 h 17"/>
              <a:gd name="T40" fmla="*/ 29 w 30"/>
              <a:gd name="T41" fmla="*/ 14 h 17"/>
              <a:gd name="T42" fmla="*/ 29 w 30"/>
              <a:gd name="T43" fmla="*/ 16 h 17"/>
              <a:gd name="T44" fmla="*/ 28 w 30"/>
              <a:gd name="T45" fmla="*/ 17 h 17"/>
              <a:gd name="T46" fmla="*/ 22 w 30"/>
              <a:gd name="T47" fmla="*/ 17 h 17"/>
              <a:gd name="T48" fmla="*/ 21 w 30"/>
              <a:gd name="T49" fmla="*/ 16 h 17"/>
              <a:gd name="T50" fmla="*/ 20 w 30"/>
              <a:gd name="T51" fmla="*/ 13 h 17"/>
              <a:gd name="T52" fmla="*/ 17 w 30"/>
              <a:gd name="T53" fmla="*/ 13 h 17"/>
              <a:gd name="T54" fmla="*/ 16 w 30"/>
              <a:gd name="T55" fmla="*/ 14 h 17"/>
              <a:gd name="T56" fmla="*/ 19 w 30"/>
              <a:gd name="T57" fmla="*/ 16 h 17"/>
              <a:gd name="T58" fmla="*/ 17 w 30"/>
              <a:gd name="T59" fmla="*/ 16 h 17"/>
              <a:gd name="T60" fmla="*/ 13 w 30"/>
              <a:gd name="T61" fmla="*/ 14 h 17"/>
              <a:gd name="T62" fmla="*/ 9 w 30"/>
              <a:gd name="T63" fmla="*/ 12 h 17"/>
              <a:gd name="T64" fmla="*/ 8 w 30"/>
              <a:gd name="T65" fmla="*/ 12 h 17"/>
              <a:gd name="T66" fmla="*/ 5 w 30"/>
              <a:gd name="T67" fmla="*/ 12 h 17"/>
              <a:gd name="T68" fmla="*/ 4 w 30"/>
              <a:gd name="T69" fmla="*/ 10 h 17"/>
              <a:gd name="T70" fmla="*/ 1 w 30"/>
              <a:gd name="T71" fmla="*/ 10 h 17"/>
              <a:gd name="T72" fmla="*/ 0 w 30"/>
              <a:gd name="T73" fmla="*/ 9 h 17"/>
              <a:gd name="T74" fmla="*/ 1 w 30"/>
              <a:gd name="T75" fmla="*/ 8 h 17"/>
              <a:gd name="T76" fmla="*/ 1 w 30"/>
              <a:gd name="T77" fmla="*/ 7 h 17"/>
              <a:gd name="T78" fmla="*/ 4 w 30"/>
              <a:gd name="T79" fmla="*/ 5 h 17"/>
              <a:gd name="T80" fmla="*/ 7 w 30"/>
              <a:gd name="T81" fmla="*/ 4 h 17"/>
              <a:gd name="T82" fmla="*/ 8 w 30"/>
              <a:gd name="T83" fmla="*/ 4 h 17"/>
              <a:gd name="T84" fmla="*/ 8 w 30"/>
              <a:gd name="T85" fmla="*/ 3 h 17"/>
              <a:gd name="T86" fmla="*/ 12 w 30"/>
              <a:gd name="T87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30" h="17">
                <a:moveTo>
                  <a:pt x="12" y="0"/>
                </a:moveTo>
                <a:lnTo>
                  <a:pt x="13" y="0"/>
                </a:lnTo>
                <a:lnTo>
                  <a:pt x="13" y="1"/>
                </a:lnTo>
                <a:lnTo>
                  <a:pt x="15" y="1"/>
                </a:lnTo>
                <a:lnTo>
                  <a:pt x="16" y="3"/>
                </a:lnTo>
                <a:lnTo>
                  <a:pt x="19" y="3"/>
                </a:lnTo>
                <a:lnTo>
                  <a:pt x="21" y="3"/>
                </a:lnTo>
                <a:lnTo>
                  <a:pt x="22" y="5"/>
                </a:lnTo>
                <a:lnTo>
                  <a:pt x="22" y="7"/>
                </a:lnTo>
                <a:lnTo>
                  <a:pt x="24" y="7"/>
                </a:lnTo>
                <a:lnTo>
                  <a:pt x="25" y="7"/>
                </a:lnTo>
                <a:lnTo>
                  <a:pt x="25" y="5"/>
                </a:lnTo>
                <a:lnTo>
                  <a:pt x="28" y="4"/>
                </a:lnTo>
                <a:lnTo>
                  <a:pt x="29" y="5"/>
                </a:lnTo>
                <a:lnTo>
                  <a:pt x="30" y="5"/>
                </a:lnTo>
                <a:lnTo>
                  <a:pt x="30" y="8"/>
                </a:lnTo>
                <a:lnTo>
                  <a:pt x="29" y="9"/>
                </a:lnTo>
                <a:lnTo>
                  <a:pt x="30" y="10"/>
                </a:lnTo>
                <a:lnTo>
                  <a:pt x="29" y="12"/>
                </a:lnTo>
                <a:lnTo>
                  <a:pt x="29" y="13"/>
                </a:lnTo>
                <a:lnTo>
                  <a:pt x="29" y="14"/>
                </a:lnTo>
                <a:lnTo>
                  <a:pt x="29" y="16"/>
                </a:lnTo>
                <a:lnTo>
                  <a:pt x="28" y="17"/>
                </a:lnTo>
                <a:lnTo>
                  <a:pt x="22" y="17"/>
                </a:lnTo>
                <a:lnTo>
                  <a:pt x="21" y="16"/>
                </a:lnTo>
                <a:lnTo>
                  <a:pt x="20" y="13"/>
                </a:lnTo>
                <a:lnTo>
                  <a:pt x="17" y="13"/>
                </a:lnTo>
                <a:lnTo>
                  <a:pt x="16" y="14"/>
                </a:lnTo>
                <a:lnTo>
                  <a:pt x="19" y="16"/>
                </a:lnTo>
                <a:lnTo>
                  <a:pt x="17" y="16"/>
                </a:lnTo>
                <a:lnTo>
                  <a:pt x="13" y="14"/>
                </a:lnTo>
                <a:lnTo>
                  <a:pt x="9" y="12"/>
                </a:lnTo>
                <a:lnTo>
                  <a:pt x="8" y="12"/>
                </a:lnTo>
                <a:lnTo>
                  <a:pt x="5" y="12"/>
                </a:lnTo>
                <a:lnTo>
                  <a:pt x="4" y="10"/>
                </a:lnTo>
                <a:lnTo>
                  <a:pt x="1" y="10"/>
                </a:lnTo>
                <a:lnTo>
                  <a:pt x="0" y="9"/>
                </a:lnTo>
                <a:lnTo>
                  <a:pt x="1" y="8"/>
                </a:lnTo>
                <a:lnTo>
                  <a:pt x="1" y="7"/>
                </a:lnTo>
                <a:lnTo>
                  <a:pt x="4" y="5"/>
                </a:lnTo>
                <a:lnTo>
                  <a:pt x="7" y="4"/>
                </a:lnTo>
                <a:lnTo>
                  <a:pt x="8" y="4"/>
                </a:lnTo>
                <a:lnTo>
                  <a:pt x="8" y="3"/>
                </a:lnTo>
                <a:lnTo>
                  <a:pt x="12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89" name="Freeform 516">
            <a:extLst>
              <a:ext uri="{FF2B5EF4-FFF2-40B4-BE49-F238E27FC236}">
                <a16:creationId xmlns:a16="http://schemas.microsoft.com/office/drawing/2014/main" id="{00000000-0008-0000-0000-0000BD000000}"/>
              </a:ext>
            </a:extLst>
          </xdr:cNvPr>
          <xdr:cNvSpPr>
            <a:spLocks/>
          </xdr:cNvSpPr>
        </xdr:nvSpPr>
        <xdr:spPr bwMode="auto">
          <a:xfrm>
            <a:off x="3126010" y="3787022"/>
            <a:ext cx="38067" cy="78671"/>
          </a:xfrm>
          <a:custGeom>
            <a:avLst/>
            <a:gdLst>
              <a:gd name="T0" fmla="*/ 11 w 15"/>
              <a:gd name="T1" fmla="*/ 0 h 31"/>
              <a:gd name="T2" fmla="*/ 11 w 15"/>
              <a:gd name="T3" fmla="*/ 0 h 31"/>
              <a:gd name="T4" fmla="*/ 12 w 15"/>
              <a:gd name="T5" fmla="*/ 2 h 31"/>
              <a:gd name="T6" fmla="*/ 13 w 15"/>
              <a:gd name="T7" fmla="*/ 0 h 31"/>
              <a:gd name="T8" fmla="*/ 15 w 15"/>
              <a:gd name="T9" fmla="*/ 0 h 31"/>
              <a:gd name="T10" fmla="*/ 15 w 15"/>
              <a:gd name="T11" fmla="*/ 2 h 31"/>
              <a:gd name="T12" fmla="*/ 15 w 15"/>
              <a:gd name="T13" fmla="*/ 3 h 31"/>
              <a:gd name="T14" fmla="*/ 13 w 15"/>
              <a:gd name="T15" fmla="*/ 8 h 31"/>
              <a:gd name="T16" fmla="*/ 12 w 15"/>
              <a:gd name="T17" fmla="*/ 11 h 31"/>
              <a:gd name="T18" fmla="*/ 12 w 15"/>
              <a:gd name="T19" fmla="*/ 13 h 31"/>
              <a:gd name="T20" fmla="*/ 13 w 15"/>
              <a:gd name="T21" fmla="*/ 15 h 31"/>
              <a:gd name="T22" fmla="*/ 13 w 15"/>
              <a:gd name="T23" fmla="*/ 19 h 31"/>
              <a:gd name="T24" fmla="*/ 12 w 15"/>
              <a:gd name="T25" fmla="*/ 23 h 31"/>
              <a:gd name="T26" fmla="*/ 9 w 15"/>
              <a:gd name="T27" fmla="*/ 27 h 31"/>
              <a:gd name="T28" fmla="*/ 8 w 15"/>
              <a:gd name="T29" fmla="*/ 25 h 31"/>
              <a:gd name="T30" fmla="*/ 6 w 15"/>
              <a:gd name="T31" fmla="*/ 28 h 31"/>
              <a:gd name="T32" fmla="*/ 4 w 15"/>
              <a:gd name="T33" fmla="*/ 31 h 31"/>
              <a:gd name="T34" fmla="*/ 4 w 15"/>
              <a:gd name="T35" fmla="*/ 31 h 31"/>
              <a:gd name="T36" fmla="*/ 3 w 15"/>
              <a:gd name="T37" fmla="*/ 31 h 31"/>
              <a:gd name="T38" fmla="*/ 3 w 15"/>
              <a:gd name="T39" fmla="*/ 31 h 31"/>
              <a:gd name="T40" fmla="*/ 0 w 15"/>
              <a:gd name="T41" fmla="*/ 29 h 31"/>
              <a:gd name="T42" fmla="*/ 2 w 15"/>
              <a:gd name="T43" fmla="*/ 8 h 31"/>
              <a:gd name="T44" fmla="*/ 2 w 15"/>
              <a:gd name="T45" fmla="*/ 8 h 31"/>
              <a:gd name="T46" fmla="*/ 2 w 15"/>
              <a:gd name="T47" fmla="*/ 8 h 31"/>
              <a:gd name="T48" fmla="*/ 2 w 15"/>
              <a:gd name="T49" fmla="*/ 6 h 31"/>
              <a:gd name="T50" fmla="*/ 3 w 15"/>
              <a:gd name="T51" fmla="*/ 6 h 31"/>
              <a:gd name="T52" fmla="*/ 4 w 15"/>
              <a:gd name="T53" fmla="*/ 6 h 31"/>
              <a:gd name="T54" fmla="*/ 4 w 15"/>
              <a:gd name="T55" fmla="*/ 7 h 31"/>
              <a:gd name="T56" fmla="*/ 4 w 15"/>
              <a:gd name="T57" fmla="*/ 7 h 31"/>
              <a:gd name="T58" fmla="*/ 6 w 15"/>
              <a:gd name="T59" fmla="*/ 6 h 31"/>
              <a:gd name="T60" fmla="*/ 7 w 15"/>
              <a:gd name="T61" fmla="*/ 6 h 31"/>
              <a:gd name="T62" fmla="*/ 7 w 15"/>
              <a:gd name="T63" fmla="*/ 6 h 31"/>
              <a:gd name="T64" fmla="*/ 8 w 15"/>
              <a:gd name="T65" fmla="*/ 3 h 31"/>
              <a:gd name="T66" fmla="*/ 8 w 15"/>
              <a:gd name="T67" fmla="*/ 2 h 31"/>
              <a:gd name="T68" fmla="*/ 8 w 15"/>
              <a:gd name="T69" fmla="*/ 0 h 31"/>
              <a:gd name="T70" fmla="*/ 11 w 15"/>
              <a:gd name="T71" fmla="*/ 0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5" h="31">
                <a:moveTo>
                  <a:pt x="11" y="0"/>
                </a:moveTo>
                <a:lnTo>
                  <a:pt x="11" y="0"/>
                </a:lnTo>
                <a:lnTo>
                  <a:pt x="12" y="2"/>
                </a:lnTo>
                <a:lnTo>
                  <a:pt x="13" y="0"/>
                </a:lnTo>
                <a:lnTo>
                  <a:pt x="15" y="0"/>
                </a:lnTo>
                <a:lnTo>
                  <a:pt x="15" y="2"/>
                </a:lnTo>
                <a:lnTo>
                  <a:pt x="15" y="3"/>
                </a:lnTo>
                <a:lnTo>
                  <a:pt x="13" y="8"/>
                </a:lnTo>
                <a:lnTo>
                  <a:pt x="12" y="11"/>
                </a:lnTo>
                <a:lnTo>
                  <a:pt x="12" y="13"/>
                </a:lnTo>
                <a:lnTo>
                  <a:pt x="13" y="15"/>
                </a:lnTo>
                <a:lnTo>
                  <a:pt x="13" y="19"/>
                </a:lnTo>
                <a:lnTo>
                  <a:pt x="12" y="23"/>
                </a:lnTo>
                <a:lnTo>
                  <a:pt x="9" y="27"/>
                </a:lnTo>
                <a:lnTo>
                  <a:pt x="8" y="25"/>
                </a:lnTo>
                <a:lnTo>
                  <a:pt x="6" y="28"/>
                </a:lnTo>
                <a:lnTo>
                  <a:pt x="4" y="31"/>
                </a:lnTo>
                <a:lnTo>
                  <a:pt x="4" y="31"/>
                </a:lnTo>
                <a:lnTo>
                  <a:pt x="3" y="31"/>
                </a:lnTo>
                <a:lnTo>
                  <a:pt x="3" y="31"/>
                </a:lnTo>
                <a:lnTo>
                  <a:pt x="0" y="29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6"/>
                </a:lnTo>
                <a:lnTo>
                  <a:pt x="3" y="6"/>
                </a:lnTo>
                <a:lnTo>
                  <a:pt x="4" y="6"/>
                </a:lnTo>
                <a:lnTo>
                  <a:pt x="4" y="7"/>
                </a:lnTo>
                <a:lnTo>
                  <a:pt x="4" y="7"/>
                </a:lnTo>
                <a:lnTo>
                  <a:pt x="6" y="6"/>
                </a:lnTo>
                <a:lnTo>
                  <a:pt x="7" y="6"/>
                </a:lnTo>
                <a:lnTo>
                  <a:pt x="7" y="6"/>
                </a:lnTo>
                <a:lnTo>
                  <a:pt x="8" y="3"/>
                </a:lnTo>
                <a:lnTo>
                  <a:pt x="8" y="2"/>
                </a:lnTo>
                <a:lnTo>
                  <a:pt x="8" y="0"/>
                </a:lnTo>
                <a:lnTo>
                  <a:pt x="1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0" name="Freeform 517">
            <a:extLst>
              <a:ext uri="{FF2B5EF4-FFF2-40B4-BE49-F238E27FC236}">
                <a16:creationId xmlns:a16="http://schemas.microsoft.com/office/drawing/2014/main" id="{00000000-0008-0000-0000-0000BE000000}"/>
              </a:ext>
            </a:extLst>
          </xdr:cNvPr>
          <xdr:cNvSpPr>
            <a:spLocks/>
          </xdr:cNvSpPr>
        </xdr:nvSpPr>
        <xdr:spPr bwMode="auto">
          <a:xfrm>
            <a:off x="3032114" y="3804785"/>
            <a:ext cx="124350" cy="129426"/>
          </a:xfrm>
          <a:custGeom>
            <a:avLst/>
            <a:gdLst>
              <a:gd name="T0" fmla="*/ 17 w 49"/>
              <a:gd name="T1" fmla="*/ 0 h 51"/>
              <a:gd name="T2" fmla="*/ 39 w 49"/>
              <a:gd name="T3" fmla="*/ 1 h 51"/>
              <a:gd name="T4" fmla="*/ 39 w 49"/>
              <a:gd name="T5" fmla="*/ 1 h 51"/>
              <a:gd name="T6" fmla="*/ 37 w 49"/>
              <a:gd name="T7" fmla="*/ 22 h 51"/>
              <a:gd name="T8" fmla="*/ 40 w 49"/>
              <a:gd name="T9" fmla="*/ 24 h 51"/>
              <a:gd name="T10" fmla="*/ 40 w 49"/>
              <a:gd name="T11" fmla="*/ 24 h 51"/>
              <a:gd name="T12" fmla="*/ 41 w 49"/>
              <a:gd name="T13" fmla="*/ 24 h 51"/>
              <a:gd name="T14" fmla="*/ 43 w 49"/>
              <a:gd name="T15" fmla="*/ 25 h 51"/>
              <a:gd name="T16" fmla="*/ 44 w 49"/>
              <a:gd name="T17" fmla="*/ 25 h 51"/>
              <a:gd name="T18" fmla="*/ 45 w 49"/>
              <a:gd name="T19" fmla="*/ 26 h 51"/>
              <a:gd name="T20" fmla="*/ 46 w 49"/>
              <a:gd name="T21" fmla="*/ 25 h 51"/>
              <a:gd name="T22" fmla="*/ 49 w 49"/>
              <a:gd name="T23" fmla="*/ 25 h 51"/>
              <a:gd name="T24" fmla="*/ 49 w 49"/>
              <a:gd name="T25" fmla="*/ 25 h 51"/>
              <a:gd name="T26" fmla="*/ 49 w 49"/>
              <a:gd name="T27" fmla="*/ 26 h 51"/>
              <a:gd name="T28" fmla="*/ 48 w 49"/>
              <a:gd name="T29" fmla="*/ 27 h 51"/>
              <a:gd name="T30" fmla="*/ 46 w 49"/>
              <a:gd name="T31" fmla="*/ 30 h 51"/>
              <a:gd name="T32" fmla="*/ 44 w 49"/>
              <a:gd name="T33" fmla="*/ 31 h 51"/>
              <a:gd name="T34" fmla="*/ 41 w 49"/>
              <a:gd name="T35" fmla="*/ 31 h 51"/>
              <a:gd name="T36" fmla="*/ 39 w 49"/>
              <a:gd name="T37" fmla="*/ 34 h 51"/>
              <a:gd name="T38" fmla="*/ 37 w 49"/>
              <a:gd name="T39" fmla="*/ 37 h 51"/>
              <a:gd name="T40" fmla="*/ 37 w 49"/>
              <a:gd name="T41" fmla="*/ 38 h 51"/>
              <a:gd name="T42" fmla="*/ 36 w 49"/>
              <a:gd name="T43" fmla="*/ 42 h 51"/>
              <a:gd name="T44" fmla="*/ 32 w 49"/>
              <a:gd name="T45" fmla="*/ 45 h 51"/>
              <a:gd name="T46" fmla="*/ 32 w 49"/>
              <a:gd name="T47" fmla="*/ 46 h 51"/>
              <a:gd name="T48" fmla="*/ 31 w 49"/>
              <a:gd name="T49" fmla="*/ 46 h 51"/>
              <a:gd name="T50" fmla="*/ 28 w 49"/>
              <a:gd name="T51" fmla="*/ 47 h 51"/>
              <a:gd name="T52" fmla="*/ 25 w 49"/>
              <a:gd name="T53" fmla="*/ 49 h 51"/>
              <a:gd name="T54" fmla="*/ 25 w 49"/>
              <a:gd name="T55" fmla="*/ 50 h 51"/>
              <a:gd name="T56" fmla="*/ 24 w 49"/>
              <a:gd name="T57" fmla="*/ 51 h 51"/>
              <a:gd name="T58" fmla="*/ 20 w 49"/>
              <a:gd name="T59" fmla="*/ 50 h 51"/>
              <a:gd name="T60" fmla="*/ 17 w 49"/>
              <a:gd name="T61" fmla="*/ 50 h 51"/>
              <a:gd name="T62" fmla="*/ 14 w 49"/>
              <a:gd name="T63" fmla="*/ 50 h 51"/>
              <a:gd name="T64" fmla="*/ 7 w 49"/>
              <a:gd name="T65" fmla="*/ 49 h 51"/>
              <a:gd name="T66" fmla="*/ 6 w 49"/>
              <a:gd name="T67" fmla="*/ 46 h 51"/>
              <a:gd name="T68" fmla="*/ 4 w 49"/>
              <a:gd name="T69" fmla="*/ 46 h 51"/>
              <a:gd name="T70" fmla="*/ 2 w 49"/>
              <a:gd name="T71" fmla="*/ 43 h 51"/>
              <a:gd name="T72" fmla="*/ 0 w 49"/>
              <a:gd name="T73" fmla="*/ 41 h 51"/>
              <a:gd name="T74" fmla="*/ 0 w 49"/>
              <a:gd name="T75" fmla="*/ 41 h 51"/>
              <a:gd name="T76" fmla="*/ 2 w 49"/>
              <a:gd name="T77" fmla="*/ 39 h 51"/>
              <a:gd name="T78" fmla="*/ 2 w 49"/>
              <a:gd name="T79" fmla="*/ 38 h 51"/>
              <a:gd name="T80" fmla="*/ 3 w 49"/>
              <a:gd name="T81" fmla="*/ 38 h 51"/>
              <a:gd name="T82" fmla="*/ 2 w 49"/>
              <a:gd name="T83" fmla="*/ 37 h 51"/>
              <a:gd name="T84" fmla="*/ 2 w 49"/>
              <a:gd name="T85" fmla="*/ 37 h 51"/>
              <a:gd name="T86" fmla="*/ 2 w 49"/>
              <a:gd name="T87" fmla="*/ 35 h 51"/>
              <a:gd name="T88" fmla="*/ 2 w 49"/>
              <a:gd name="T89" fmla="*/ 34 h 51"/>
              <a:gd name="T90" fmla="*/ 2 w 49"/>
              <a:gd name="T91" fmla="*/ 33 h 51"/>
              <a:gd name="T92" fmla="*/ 8 w 49"/>
              <a:gd name="T93" fmla="*/ 21 h 51"/>
              <a:gd name="T94" fmla="*/ 24 w 49"/>
              <a:gd name="T95" fmla="*/ 21 h 51"/>
              <a:gd name="T96" fmla="*/ 25 w 49"/>
              <a:gd name="T97" fmla="*/ 20 h 51"/>
              <a:gd name="T98" fmla="*/ 25 w 49"/>
              <a:gd name="T99" fmla="*/ 18 h 51"/>
              <a:gd name="T100" fmla="*/ 24 w 49"/>
              <a:gd name="T101" fmla="*/ 18 h 51"/>
              <a:gd name="T102" fmla="*/ 21 w 49"/>
              <a:gd name="T103" fmla="*/ 17 h 51"/>
              <a:gd name="T104" fmla="*/ 20 w 49"/>
              <a:gd name="T105" fmla="*/ 17 h 51"/>
              <a:gd name="T106" fmla="*/ 20 w 49"/>
              <a:gd name="T107" fmla="*/ 14 h 51"/>
              <a:gd name="T108" fmla="*/ 20 w 49"/>
              <a:gd name="T109" fmla="*/ 13 h 51"/>
              <a:gd name="T110" fmla="*/ 19 w 49"/>
              <a:gd name="T111" fmla="*/ 13 h 51"/>
              <a:gd name="T112" fmla="*/ 16 w 49"/>
              <a:gd name="T113" fmla="*/ 12 h 51"/>
              <a:gd name="T114" fmla="*/ 15 w 49"/>
              <a:gd name="T115" fmla="*/ 10 h 51"/>
              <a:gd name="T116" fmla="*/ 14 w 49"/>
              <a:gd name="T117" fmla="*/ 9 h 51"/>
              <a:gd name="T118" fmla="*/ 12 w 49"/>
              <a:gd name="T119" fmla="*/ 8 h 51"/>
              <a:gd name="T120" fmla="*/ 17 w 49"/>
              <a:gd name="T121" fmla="*/ 6 h 51"/>
              <a:gd name="T122" fmla="*/ 17 w 49"/>
              <a:gd name="T123" fmla="*/ 0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49" h="51">
                <a:moveTo>
                  <a:pt x="17" y="0"/>
                </a:moveTo>
                <a:lnTo>
                  <a:pt x="39" y="1"/>
                </a:lnTo>
                <a:lnTo>
                  <a:pt x="39" y="1"/>
                </a:lnTo>
                <a:lnTo>
                  <a:pt x="37" y="22"/>
                </a:lnTo>
                <a:lnTo>
                  <a:pt x="40" y="24"/>
                </a:lnTo>
                <a:lnTo>
                  <a:pt x="40" y="24"/>
                </a:lnTo>
                <a:lnTo>
                  <a:pt x="41" y="24"/>
                </a:lnTo>
                <a:lnTo>
                  <a:pt x="43" y="25"/>
                </a:lnTo>
                <a:lnTo>
                  <a:pt x="44" y="25"/>
                </a:lnTo>
                <a:lnTo>
                  <a:pt x="45" y="26"/>
                </a:lnTo>
                <a:lnTo>
                  <a:pt x="46" y="25"/>
                </a:lnTo>
                <a:lnTo>
                  <a:pt x="49" y="25"/>
                </a:lnTo>
                <a:lnTo>
                  <a:pt x="49" y="25"/>
                </a:lnTo>
                <a:lnTo>
                  <a:pt x="49" y="26"/>
                </a:lnTo>
                <a:lnTo>
                  <a:pt x="48" y="27"/>
                </a:lnTo>
                <a:lnTo>
                  <a:pt x="46" y="30"/>
                </a:lnTo>
                <a:lnTo>
                  <a:pt x="44" y="31"/>
                </a:lnTo>
                <a:lnTo>
                  <a:pt x="41" y="31"/>
                </a:lnTo>
                <a:lnTo>
                  <a:pt x="39" y="34"/>
                </a:lnTo>
                <a:lnTo>
                  <a:pt x="37" y="37"/>
                </a:lnTo>
                <a:lnTo>
                  <a:pt x="37" y="38"/>
                </a:lnTo>
                <a:lnTo>
                  <a:pt x="36" y="42"/>
                </a:lnTo>
                <a:lnTo>
                  <a:pt x="32" y="45"/>
                </a:lnTo>
                <a:lnTo>
                  <a:pt x="32" y="46"/>
                </a:lnTo>
                <a:lnTo>
                  <a:pt x="31" y="46"/>
                </a:lnTo>
                <a:lnTo>
                  <a:pt x="28" y="47"/>
                </a:lnTo>
                <a:lnTo>
                  <a:pt x="25" y="49"/>
                </a:lnTo>
                <a:lnTo>
                  <a:pt x="25" y="50"/>
                </a:lnTo>
                <a:lnTo>
                  <a:pt x="24" y="51"/>
                </a:lnTo>
                <a:lnTo>
                  <a:pt x="20" y="50"/>
                </a:lnTo>
                <a:lnTo>
                  <a:pt x="17" y="50"/>
                </a:lnTo>
                <a:lnTo>
                  <a:pt x="14" y="50"/>
                </a:lnTo>
                <a:lnTo>
                  <a:pt x="7" y="49"/>
                </a:lnTo>
                <a:lnTo>
                  <a:pt x="6" y="46"/>
                </a:lnTo>
                <a:lnTo>
                  <a:pt x="4" y="46"/>
                </a:lnTo>
                <a:lnTo>
                  <a:pt x="2" y="43"/>
                </a:lnTo>
                <a:lnTo>
                  <a:pt x="0" y="41"/>
                </a:lnTo>
                <a:lnTo>
                  <a:pt x="0" y="41"/>
                </a:lnTo>
                <a:lnTo>
                  <a:pt x="2" y="39"/>
                </a:lnTo>
                <a:lnTo>
                  <a:pt x="2" y="38"/>
                </a:lnTo>
                <a:lnTo>
                  <a:pt x="3" y="38"/>
                </a:lnTo>
                <a:lnTo>
                  <a:pt x="2" y="37"/>
                </a:lnTo>
                <a:lnTo>
                  <a:pt x="2" y="37"/>
                </a:lnTo>
                <a:lnTo>
                  <a:pt x="2" y="35"/>
                </a:lnTo>
                <a:lnTo>
                  <a:pt x="2" y="34"/>
                </a:lnTo>
                <a:lnTo>
                  <a:pt x="2" y="33"/>
                </a:lnTo>
                <a:lnTo>
                  <a:pt x="8" y="21"/>
                </a:lnTo>
                <a:lnTo>
                  <a:pt x="24" y="21"/>
                </a:lnTo>
                <a:lnTo>
                  <a:pt x="25" y="20"/>
                </a:lnTo>
                <a:lnTo>
                  <a:pt x="25" y="18"/>
                </a:lnTo>
                <a:lnTo>
                  <a:pt x="24" y="18"/>
                </a:lnTo>
                <a:lnTo>
                  <a:pt x="21" y="17"/>
                </a:lnTo>
                <a:lnTo>
                  <a:pt x="20" y="17"/>
                </a:lnTo>
                <a:lnTo>
                  <a:pt x="20" y="14"/>
                </a:lnTo>
                <a:lnTo>
                  <a:pt x="20" y="13"/>
                </a:lnTo>
                <a:lnTo>
                  <a:pt x="19" y="13"/>
                </a:lnTo>
                <a:lnTo>
                  <a:pt x="16" y="12"/>
                </a:lnTo>
                <a:lnTo>
                  <a:pt x="15" y="10"/>
                </a:lnTo>
                <a:lnTo>
                  <a:pt x="14" y="9"/>
                </a:lnTo>
                <a:lnTo>
                  <a:pt x="12" y="8"/>
                </a:lnTo>
                <a:lnTo>
                  <a:pt x="17" y="6"/>
                </a:lnTo>
                <a:lnTo>
                  <a:pt x="17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1" name="Freeform 518">
            <a:extLst>
              <a:ext uri="{FF2B5EF4-FFF2-40B4-BE49-F238E27FC236}">
                <a16:creationId xmlns:a16="http://schemas.microsoft.com/office/drawing/2014/main" id="{00000000-0008-0000-0000-0000BF000000}"/>
              </a:ext>
            </a:extLst>
          </xdr:cNvPr>
          <xdr:cNvSpPr>
            <a:spLocks noEditPoints="1"/>
          </xdr:cNvSpPr>
        </xdr:nvSpPr>
        <xdr:spPr bwMode="auto">
          <a:xfrm>
            <a:off x="2354535" y="3274397"/>
            <a:ext cx="862833" cy="634436"/>
          </a:xfrm>
          <a:custGeom>
            <a:avLst/>
            <a:gdLst>
              <a:gd name="T0" fmla="*/ 215 w 340"/>
              <a:gd name="T1" fmla="*/ 117 h 250"/>
              <a:gd name="T2" fmla="*/ 61 w 340"/>
              <a:gd name="T3" fmla="*/ 109 h 250"/>
              <a:gd name="T4" fmla="*/ 70 w 340"/>
              <a:gd name="T5" fmla="*/ 19 h 250"/>
              <a:gd name="T6" fmla="*/ 130 w 340"/>
              <a:gd name="T7" fmla="*/ 26 h 250"/>
              <a:gd name="T8" fmla="*/ 138 w 340"/>
              <a:gd name="T9" fmla="*/ 38 h 250"/>
              <a:gd name="T10" fmla="*/ 142 w 340"/>
              <a:gd name="T11" fmla="*/ 50 h 250"/>
              <a:gd name="T12" fmla="*/ 151 w 340"/>
              <a:gd name="T13" fmla="*/ 55 h 250"/>
              <a:gd name="T14" fmla="*/ 162 w 340"/>
              <a:gd name="T15" fmla="*/ 54 h 250"/>
              <a:gd name="T16" fmla="*/ 174 w 340"/>
              <a:gd name="T17" fmla="*/ 47 h 250"/>
              <a:gd name="T18" fmla="*/ 187 w 340"/>
              <a:gd name="T19" fmla="*/ 59 h 250"/>
              <a:gd name="T20" fmla="*/ 196 w 340"/>
              <a:gd name="T21" fmla="*/ 77 h 250"/>
              <a:gd name="T22" fmla="*/ 203 w 340"/>
              <a:gd name="T23" fmla="*/ 97 h 250"/>
              <a:gd name="T24" fmla="*/ 220 w 340"/>
              <a:gd name="T25" fmla="*/ 105 h 250"/>
              <a:gd name="T26" fmla="*/ 216 w 340"/>
              <a:gd name="T27" fmla="*/ 111 h 250"/>
              <a:gd name="T28" fmla="*/ 213 w 340"/>
              <a:gd name="T29" fmla="*/ 125 h 250"/>
              <a:gd name="T30" fmla="*/ 213 w 340"/>
              <a:gd name="T31" fmla="*/ 159 h 250"/>
              <a:gd name="T32" fmla="*/ 213 w 340"/>
              <a:gd name="T33" fmla="*/ 171 h 250"/>
              <a:gd name="T34" fmla="*/ 236 w 340"/>
              <a:gd name="T35" fmla="*/ 197 h 250"/>
              <a:gd name="T36" fmla="*/ 258 w 340"/>
              <a:gd name="T37" fmla="*/ 201 h 250"/>
              <a:gd name="T38" fmla="*/ 277 w 340"/>
              <a:gd name="T39" fmla="*/ 202 h 250"/>
              <a:gd name="T40" fmla="*/ 287 w 340"/>
              <a:gd name="T41" fmla="*/ 192 h 250"/>
              <a:gd name="T42" fmla="*/ 315 w 340"/>
              <a:gd name="T43" fmla="*/ 164 h 250"/>
              <a:gd name="T44" fmla="*/ 336 w 340"/>
              <a:gd name="T45" fmla="*/ 159 h 250"/>
              <a:gd name="T46" fmla="*/ 327 w 340"/>
              <a:gd name="T47" fmla="*/ 186 h 250"/>
              <a:gd name="T48" fmla="*/ 324 w 340"/>
              <a:gd name="T49" fmla="*/ 205 h 250"/>
              <a:gd name="T50" fmla="*/ 315 w 340"/>
              <a:gd name="T51" fmla="*/ 202 h 250"/>
              <a:gd name="T52" fmla="*/ 308 w 340"/>
              <a:gd name="T53" fmla="*/ 208 h 250"/>
              <a:gd name="T54" fmla="*/ 286 w 340"/>
              <a:gd name="T55" fmla="*/ 222 h 250"/>
              <a:gd name="T56" fmla="*/ 269 w 340"/>
              <a:gd name="T57" fmla="*/ 242 h 250"/>
              <a:gd name="T58" fmla="*/ 266 w 340"/>
              <a:gd name="T59" fmla="*/ 248 h 250"/>
              <a:gd name="T60" fmla="*/ 244 w 340"/>
              <a:gd name="T61" fmla="*/ 229 h 250"/>
              <a:gd name="T62" fmla="*/ 240 w 340"/>
              <a:gd name="T63" fmla="*/ 230 h 250"/>
              <a:gd name="T64" fmla="*/ 236 w 340"/>
              <a:gd name="T65" fmla="*/ 230 h 250"/>
              <a:gd name="T66" fmla="*/ 212 w 340"/>
              <a:gd name="T67" fmla="*/ 234 h 250"/>
              <a:gd name="T68" fmla="*/ 188 w 340"/>
              <a:gd name="T69" fmla="*/ 226 h 250"/>
              <a:gd name="T70" fmla="*/ 154 w 340"/>
              <a:gd name="T71" fmla="*/ 206 h 250"/>
              <a:gd name="T72" fmla="*/ 136 w 340"/>
              <a:gd name="T73" fmla="*/ 198 h 250"/>
              <a:gd name="T74" fmla="*/ 120 w 340"/>
              <a:gd name="T75" fmla="*/ 189 h 250"/>
              <a:gd name="T76" fmla="*/ 117 w 340"/>
              <a:gd name="T77" fmla="*/ 171 h 250"/>
              <a:gd name="T78" fmla="*/ 116 w 340"/>
              <a:gd name="T79" fmla="*/ 147 h 250"/>
              <a:gd name="T80" fmla="*/ 91 w 340"/>
              <a:gd name="T81" fmla="*/ 118 h 250"/>
              <a:gd name="T82" fmla="*/ 80 w 340"/>
              <a:gd name="T83" fmla="*/ 104 h 250"/>
              <a:gd name="T84" fmla="*/ 83 w 340"/>
              <a:gd name="T85" fmla="*/ 92 h 250"/>
              <a:gd name="T86" fmla="*/ 70 w 340"/>
              <a:gd name="T87" fmla="*/ 83 h 250"/>
              <a:gd name="T88" fmla="*/ 59 w 340"/>
              <a:gd name="T89" fmla="*/ 68 h 250"/>
              <a:gd name="T90" fmla="*/ 49 w 340"/>
              <a:gd name="T91" fmla="*/ 51 h 250"/>
              <a:gd name="T92" fmla="*/ 44 w 340"/>
              <a:gd name="T93" fmla="*/ 27 h 250"/>
              <a:gd name="T94" fmla="*/ 33 w 340"/>
              <a:gd name="T95" fmla="*/ 18 h 250"/>
              <a:gd name="T96" fmla="*/ 25 w 340"/>
              <a:gd name="T97" fmla="*/ 38 h 250"/>
              <a:gd name="T98" fmla="*/ 36 w 340"/>
              <a:gd name="T99" fmla="*/ 56 h 250"/>
              <a:gd name="T100" fmla="*/ 47 w 340"/>
              <a:gd name="T101" fmla="*/ 76 h 250"/>
              <a:gd name="T102" fmla="*/ 53 w 340"/>
              <a:gd name="T103" fmla="*/ 85 h 250"/>
              <a:gd name="T104" fmla="*/ 59 w 340"/>
              <a:gd name="T105" fmla="*/ 106 h 250"/>
              <a:gd name="T106" fmla="*/ 65 w 340"/>
              <a:gd name="T107" fmla="*/ 123 h 250"/>
              <a:gd name="T108" fmla="*/ 74 w 340"/>
              <a:gd name="T109" fmla="*/ 133 h 250"/>
              <a:gd name="T110" fmla="*/ 61 w 340"/>
              <a:gd name="T111" fmla="*/ 130 h 250"/>
              <a:gd name="T112" fmla="*/ 42 w 340"/>
              <a:gd name="T113" fmla="*/ 111 h 250"/>
              <a:gd name="T114" fmla="*/ 36 w 340"/>
              <a:gd name="T115" fmla="*/ 83 h 250"/>
              <a:gd name="T116" fmla="*/ 24 w 340"/>
              <a:gd name="T117" fmla="*/ 80 h 250"/>
              <a:gd name="T118" fmla="*/ 25 w 340"/>
              <a:gd name="T119" fmla="*/ 72 h 250"/>
              <a:gd name="T120" fmla="*/ 28 w 340"/>
              <a:gd name="T121" fmla="*/ 61 h 250"/>
              <a:gd name="T122" fmla="*/ 12 w 340"/>
              <a:gd name="T123" fmla="*/ 39 h 250"/>
              <a:gd name="T124" fmla="*/ 8 w 340"/>
              <a:gd name="T125" fmla="*/ 22 h 2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340" h="250">
                <a:moveTo>
                  <a:pt x="215" y="119"/>
                </a:moveTo>
                <a:lnTo>
                  <a:pt x="215" y="121"/>
                </a:lnTo>
                <a:lnTo>
                  <a:pt x="213" y="123"/>
                </a:lnTo>
                <a:lnTo>
                  <a:pt x="215" y="119"/>
                </a:lnTo>
                <a:close/>
                <a:moveTo>
                  <a:pt x="65" y="118"/>
                </a:moveTo>
                <a:lnTo>
                  <a:pt x="65" y="119"/>
                </a:lnTo>
                <a:lnTo>
                  <a:pt x="65" y="121"/>
                </a:lnTo>
                <a:lnTo>
                  <a:pt x="63" y="121"/>
                </a:lnTo>
                <a:lnTo>
                  <a:pt x="65" y="118"/>
                </a:lnTo>
                <a:close/>
                <a:moveTo>
                  <a:pt x="215" y="117"/>
                </a:moveTo>
                <a:lnTo>
                  <a:pt x="216" y="117"/>
                </a:lnTo>
                <a:lnTo>
                  <a:pt x="215" y="118"/>
                </a:lnTo>
                <a:lnTo>
                  <a:pt x="215" y="118"/>
                </a:lnTo>
                <a:lnTo>
                  <a:pt x="215" y="117"/>
                </a:lnTo>
                <a:close/>
                <a:moveTo>
                  <a:pt x="216" y="114"/>
                </a:moveTo>
                <a:lnTo>
                  <a:pt x="216" y="115"/>
                </a:lnTo>
                <a:lnTo>
                  <a:pt x="216" y="115"/>
                </a:lnTo>
                <a:lnTo>
                  <a:pt x="216" y="114"/>
                </a:lnTo>
                <a:lnTo>
                  <a:pt x="216" y="114"/>
                </a:lnTo>
                <a:close/>
                <a:moveTo>
                  <a:pt x="61" y="109"/>
                </a:moveTo>
                <a:lnTo>
                  <a:pt x="63" y="111"/>
                </a:lnTo>
                <a:lnTo>
                  <a:pt x="63" y="113"/>
                </a:lnTo>
                <a:lnTo>
                  <a:pt x="62" y="113"/>
                </a:lnTo>
                <a:lnTo>
                  <a:pt x="61" y="111"/>
                </a:lnTo>
                <a:lnTo>
                  <a:pt x="61" y="110"/>
                </a:lnTo>
                <a:lnTo>
                  <a:pt x="61" y="109"/>
                </a:lnTo>
                <a:close/>
                <a:moveTo>
                  <a:pt x="29" y="0"/>
                </a:moveTo>
                <a:lnTo>
                  <a:pt x="29" y="1"/>
                </a:lnTo>
                <a:lnTo>
                  <a:pt x="29" y="1"/>
                </a:lnTo>
                <a:lnTo>
                  <a:pt x="70" y="19"/>
                </a:lnTo>
                <a:lnTo>
                  <a:pt x="103" y="21"/>
                </a:lnTo>
                <a:lnTo>
                  <a:pt x="103" y="17"/>
                </a:lnTo>
                <a:lnTo>
                  <a:pt x="123" y="17"/>
                </a:lnTo>
                <a:lnTo>
                  <a:pt x="125" y="18"/>
                </a:lnTo>
                <a:lnTo>
                  <a:pt x="126" y="21"/>
                </a:lnTo>
                <a:lnTo>
                  <a:pt x="128" y="22"/>
                </a:lnTo>
                <a:lnTo>
                  <a:pt x="128" y="23"/>
                </a:lnTo>
                <a:lnTo>
                  <a:pt x="129" y="23"/>
                </a:lnTo>
                <a:lnTo>
                  <a:pt x="130" y="25"/>
                </a:lnTo>
                <a:lnTo>
                  <a:pt x="130" y="26"/>
                </a:lnTo>
                <a:lnTo>
                  <a:pt x="132" y="27"/>
                </a:lnTo>
                <a:lnTo>
                  <a:pt x="133" y="29"/>
                </a:lnTo>
                <a:lnTo>
                  <a:pt x="133" y="30"/>
                </a:lnTo>
                <a:lnTo>
                  <a:pt x="133" y="30"/>
                </a:lnTo>
                <a:lnTo>
                  <a:pt x="134" y="31"/>
                </a:lnTo>
                <a:lnTo>
                  <a:pt x="136" y="31"/>
                </a:lnTo>
                <a:lnTo>
                  <a:pt x="137" y="34"/>
                </a:lnTo>
                <a:lnTo>
                  <a:pt x="137" y="36"/>
                </a:lnTo>
                <a:lnTo>
                  <a:pt x="138" y="36"/>
                </a:lnTo>
                <a:lnTo>
                  <a:pt x="138" y="38"/>
                </a:lnTo>
                <a:lnTo>
                  <a:pt x="138" y="38"/>
                </a:lnTo>
                <a:lnTo>
                  <a:pt x="141" y="39"/>
                </a:lnTo>
                <a:lnTo>
                  <a:pt x="141" y="42"/>
                </a:lnTo>
                <a:lnTo>
                  <a:pt x="140" y="42"/>
                </a:lnTo>
                <a:lnTo>
                  <a:pt x="138" y="42"/>
                </a:lnTo>
                <a:lnTo>
                  <a:pt x="138" y="43"/>
                </a:lnTo>
                <a:lnTo>
                  <a:pt x="141" y="46"/>
                </a:lnTo>
                <a:lnTo>
                  <a:pt x="142" y="47"/>
                </a:lnTo>
                <a:lnTo>
                  <a:pt x="142" y="48"/>
                </a:lnTo>
                <a:lnTo>
                  <a:pt x="142" y="50"/>
                </a:lnTo>
                <a:lnTo>
                  <a:pt x="144" y="50"/>
                </a:lnTo>
                <a:lnTo>
                  <a:pt x="144" y="51"/>
                </a:lnTo>
                <a:lnTo>
                  <a:pt x="145" y="51"/>
                </a:lnTo>
                <a:lnTo>
                  <a:pt x="146" y="51"/>
                </a:lnTo>
                <a:lnTo>
                  <a:pt x="146" y="52"/>
                </a:lnTo>
                <a:lnTo>
                  <a:pt x="146" y="52"/>
                </a:lnTo>
                <a:lnTo>
                  <a:pt x="148" y="54"/>
                </a:lnTo>
                <a:lnTo>
                  <a:pt x="149" y="54"/>
                </a:lnTo>
                <a:lnTo>
                  <a:pt x="151" y="55"/>
                </a:lnTo>
                <a:lnTo>
                  <a:pt x="151" y="55"/>
                </a:lnTo>
                <a:lnTo>
                  <a:pt x="154" y="56"/>
                </a:lnTo>
                <a:lnTo>
                  <a:pt x="155" y="58"/>
                </a:lnTo>
                <a:lnTo>
                  <a:pt x="157" y="58"/>
                </a:lnTo>
                <a:lnTo>
                  <a:pt x="158" y="59"/>
                </a:lnTo>
                <a:lnTo>
                  <a:pt x="158" y="58"/>
                </a:lnTo>
                <a:lnTo>
                  <a:pt x="159" y="58"/>
                </a:lnTo>
                <a:lnTo>
                  <a:pt x="161" y="56"/>
                </a:lnTo>
                <a:lnTo>
                  <a:pt x="162" y="55"/>
                </a:lnTo>
                <a:lnTo>
                  <a:pt x="162" y="55"/>
                </a:lnTo>
                <a:lnTo>
                  <a:pt x="162" y="54"/>
                </a:lnTo>
                <a:lnTo>
                  <a:pt x="163" y="52"/>
                </a:lnTo>
                <a:lnTo>
                  <a:pt x="165" y="50"/>
                </a:lnTo>
                <a:lnTo>
                  <a:pt x="166" y="48"/>
                </a:lnTo>
                <a:lnTo>
                  <a:pt x="167" y="47"/>
                </a:lnTo>
                <a:lnTo>
                  <a:pt x="169" y="48"/>
                </a:lnTo>
                <a:lnTo>
                  <a:pt x="169" y="48"/>
                </a:lnTo>
                <a:lnTo>
                  <a:pt x="169" y="48"/>
                </a:lnTo>
                <a:lnTo>
                  <a:pt x="170" y="47"/>
                </a:lnTo>
                <a:lnTo>
                  <a:pt x="173" y="47"/>
                </a:lnTo>
                <a:lnTo>
                  <a:pt x="174" y="47"/>
                </a:lnTo>
                <a:lnTo>
                  <a:pt x="177" y="47"/>
                </a:lnTo>
                <a:lnTo>
                  <a:pt x="178" y="47"/>
                </a:lnTo>
                <a:lnTo>
                  <a:pt x="178" y="48"/>
                </a:lnTo>
                <a:lnTo>
                  <a:pt x="179" y="47"/>
                </a:lnTo>
                <a:lnTo>
                  <a:pt x="180" y="48"/>
                </a:lnTo>
                <a:lnTo>
                  <a:pt x="182" y="50"/>
                </a:lnTo>
                <a:lnTo>
                  <a:pt x="184" y="52"/>
                </a:lnTo>
                <a:lnTo>
                  <a:pt x="186" y="55"/>
                </a:lnTo>
                <a:lnTo>
                  <a:pt x="187" y="58"/>
                </a:lnTo>
                <a:lnTo>
                  <a:pt x="187" y="59"/>
                </a:lnTo>
                <a:lnTo>
                  <a:pt x="188" y="60"/>
                </a:lnTo>
                <a:lnTo>
                  <a:pt x="188" y="63"/>
                </a:lnTo>
                <a:lnTo>
                  <a:pt x="190" y="64"/>
                </a:lnTo>
                <a:lnTo>
                  <a:pt x="190" y="65"/>
                </a:lnTo>
                <a:lnTo>
                  <a:pt x="191" y="69"/>
                </a:lnTo>
                <a:lnTo>
                  <a:pt x="192" y="71"/>
                </a:lnTo>
                <a:lnTo>
                  <a:pt x="192" y="72"/>
                </a:lnTo>
                <a:lnTo>
                  <a:pt x="195" y="72"/>
                </a:lnTo>
                <a:lnTo>
                  <a:pt x="195" y="75"/>
                </a:lnTo>
                <a:lnTo>
                  <a:pt x="196" y="77"/>
                </a:lnTo>
                <a:lnTo>
                  <a:pt x="199" y="79"/>
                </a:lnTo>
                <a:lnTo>
                  <a:pt x="198" y="81"/>
                </a:lnTo>
                <a:lnTo>
                  <a:pt x="198" y="84"/>
                </a:lnTo>
                <a:lnTo>
                  <a:pt x="198" y="84"/>
                </a:lnTo>
                <a:lnTo>
                  <a:pt x="198" y="85"/>
                </a:lnTo>
                <a:lnTo>
                  <a:pt x="200" y="92"/>
                </a:lnTo>
                <a:lnTo>
                  <a:pt x="200" y="94"/>
                </a:lnTo>
                <a:lnTo>
                  <a:pt x="202" y="96"/>
                </a:lnTo>
                <a:lnTo>
                  <a:pt x="202" y="96"/>
                </a:lnTo>
                <a:lnTo>
                  <a:pt x="203" y="97"/>
                </a:lnTo>
                <a:lnTo>
                  <a:pt x="204" y="97"/>
                </a:lnTo>
                <a:lnTo>
                  <a:pt x="205" y="97"/>
                </a:lnTo>
                <a:lnTo>
                  <a:pt x="208" y="100"/>
                </a:lnTo>
                <a:lnTo>
                  <a:pt x="212" y="101"/>
                </a:lnTo>
                <a:lnTo>
                  <a:pt x="215" y="101"/>
                </a:lnTo>
                <a:lnTo>
                  <a:pt x="216" y="102"/>
                </a:lnTo>
                <a:lnTo>
                  <a:pt x="217" y="104"/>
                </a:lnTo>
                <a:lnTo>
                  <a:pt x="219" y="104"/>
                </a:lnTo>
                <a:lnTo>
                  <a:pt x="217" y="106"/>
                </a:lnTo>
                <a:lnTo>
                  <a:pt x="220" y="105"/>
                </a:lnTo>
                <a:lnTo>
                  <a:pt x="220" y="101"/>
                </a:lnTo>
                <a:lnTo>
                  <a:pt x="221" y="100"/>
                </a:lnTo>
                <a:lnTo>
                  <a:pt x="221" y="101"/>
                </a:lnTo>
                <a:lnTo>
                  <a:pt x="221" y="104"/>
                </a:lnTo>
                <a:lnTo>
                  <a:pt x="220" y="105"/>
                </a:lnTo>
                <a:lnTo>
                  <a:pt x="220" y="108"/>
                </a:lnTo>
                <a:lnTo>
                  <a:pt x="217" y="110"/>
                </a:lnTo>
                <a:lnTo>
                  <a:pt x="217" y="111"/>
                </a:lnTo>
                <a:lnTo>
                  <a:pt x="216" y="113"/>
                </a:lnTo>
                <a:lnTo>
                  <a:pt x="216" y="111"/>
                </a:lnTo>
                <a:lnTo>
                  <a:pt x="217" y="109"/>
                </a:lnTo>
                <a:lnTo>
                  <a:pt x="215" y="109"/>
                </a:lnTo>
                <a:lnTo>
                  <a:pt x="215" y="111"/>
                </a:lnTo>
                <a:lnTo>
                  <a:pt x="213" y="114"/>
                </a:lnTo>
                <a:lnTo>
                  <a:pt x="215" y="115"/>
                </a:lnTo>
                <a:lnTo>
                  <a:pt x="215" y="117"/>
                </a:lnTo>
                <a:lnTo>
                  <a:pt x="213" y="119"/>
                </a:lnTo>
                <a:lnTo>
                  <a:pt x="212" y="121"/>
                </a:lnTo>
                <a:lnTo>
                  <a:pt x="212" y="123"/>
                </a:lnTo>
                <a:lnTo>
                  <a:pt x="213" y="125"/>
                </a:lnTo>
                <a:lnTo>
                  <a:pt x="212" y="126"/>
                </a:lnTo>
                <a:lnTo>
                  <a:pt x="212" y="127"/>
                </a:lnTo>
                <a:lnTo>
                  <a:pt x="211" y="134"/>
                </a:lnTo>
                <a:lnTo>
                  <a:pt x="212" y="138"/>
                </a:lnTo>
                <a:lnTo>
                  <a:pt x="211" y="143"/>
                </a:lnTo>
                <a:lnTo>
                  <a:pt x="209" y="146"/>
                </a:lnTo>
                <a:lnTo>
                  <a:pt x="209" y="147"/>
                </a:lnTo>
                <a:lnTo>
                  <a:pt x="211" y="152"/>
                </a:lnTo>
                <a:lnTo>
                  <a:pt x="211" y="155"/>
                </a:lnTo>
                <a:lnTo>
                  <a:pt x="213" y="159"/>
                </a:lnTo>
                <a:lnTo>
                  <a:pt x="213" y="163"/>
                </a:lnTo>
                <a:lnTo>
                  <a:pt x="212" y="164"/>
                </a:lnTo>
                <a:lnTo>
                  <a:pt x="212" y="159"/>
                </a:lnTo>
                <a:lnTo>
                  <a:pt x="209" y="156"/>
                </a:lnTo>
                <a:lnTo>
                  <a:pt x="209" y="159"/>
                </a:lnTo>
                <a:lnTo>
                  <a:pt x="211" y="160"/>
                </a:lnTo>
                <a:lnTo>
                  <a:pt x="212" y="165"/>
                </a:lnTo>
                <a:lnTo>
                  <a:pt x="213" y="167"/>
                </a:lnTo>
                <a:lnTo>
                  <a:pt x="212" y="168"/>
                </a:lnTo>
                <a:lnTo>
                  <a:pt x="213" y="171"/>
                </a:lnTo>
                <a:lnTo>
                  <a:pt x="215" y="172"/>
                </a:lnTo>
                <a:lnTo>
                  <a:pt x="220" y="180"/>
                </a:lnTo>
                <a:lnTo>
                  <a:pt x="221" y="183"/>
                </a:lnTo>
                <a:lnTo>
                  <a:pt x="224" y="185"/>
                </a:lnTo>
                <a:lnTo>
                  <a:pt x="224" y="188"/>
                </a:lnTo>
                <a:lnTo>
                  <a:pt x="224" y="189"/>
                </a:lnTo>
                <a:lnTo>
                  <a:pt x="229" y="194"/>
                </a:lnTo>
                <a:lnTo>
                  <a:pt x="231" y="197"/>
                </a:lnTo>
                <a:lnTo>
                  <a:pt x="232" y="197"/>
                </a:lnTo>
                <a:lnTo>
                  <a:pt x="236" y="197"/>
                </a:lnTo>
                <a:lnTo>
                  <a:pt x="236" y="197"/>
                </a:lnTo>
                <a:lnTo>
                  <a:pt x="240" y="198"/>
                </a:lnTo>
                <a:lnTo>
                  <a:pt x="242" y="202"/>
                </a:lnTo>
                <a:lnTo>
                  <a:pt x="242" y="205"/>
                </a:lnTo>
                <a:lnTo>
                  <a:pt x="246" y="204"/>
                </a:lnTo>
                <a:lnTo>
                  <a:pt x="250" y="204"/>
                </a:lnTo>
                <a:lnTo>
                  <a:pt x="250" y="205"/>
                </a:lnTo>
                <a:lnTo>
                  <a:pt x="253" y="205"/>
                </a:lnTo>
                <a:lnTo>
                  <a:pt x="257" y="202"/>
                </a:lnTo>
                <a:lnTo>
                  <a:pt x="258" y="201"/>
                </a:lnTo>
                <a:lnTo>
                  <a:pt x="262" y="201"/>
                </a:lnTo>
                <a:lnTo>
                  <a:pt x="265" y="200"/>
                </a:lnTo>
                <a:lnTo>
                  <a:pt x="267" y="198"/>
                </a:lnTo>
                <a:lnTo>
                  <a:pt x="270" y="198"/>
                </a:lnTo>
                <a:lnTo>
                  <a:pt x="273" y="200"/>
                </a:lnTo>
                <a:lnTo>
                  <a:pt x="274" y="198"/>
                </a:lnTo>
                <a:lnTo>
                  <a:pt x="277" y="198"/>
                </a:lnTo>
                <a:lnTo>
                  <a:pt x="275" y="200"/>
                </a:lnTo>
                <a:lnTo>
                  <a:pt x="274" y="201"/>
                </a:lnTo>
                <a:lnTo>
                  <a:pt x="277" y="202"/>
                </a:lnTo>
                <a:lnTo>
                  <a:pt x="278" y="204"/>
                </a:lnTo>
                <a:lnTo>
                  <a:pt x="279" y="202"/>
                </a:lnTo>
                <a:lnTo>
                  <a:pt x="281" y="202"/>
                </a:lnTo>
                <a:lnTo>
                  <a:pt x="282" y="200"/>
                </a:lnTo>
                <a:lnTo>
                  <a:pt x="282" y="197"/>
                </a:lnTo>
                <a:lnTo>
                  <a:pt x="283" y="194"/>
                </a:lnTo>
                <a:lnTo>
                  <a:pt x="281" y="196"/>
                </a:lnTo>
                <a:lnTo>
                  <a:pt x="281" y="196"/>
                </a:lnTo>
                <a:lnTo>
                  <a:pt x="286" y="193"/>
                </a:lnTo>
                <a:lnTo>
                  <a:pt x="287" y="192"/>
                </a:lnTo>
                <a:lnTo>
                  <a:pt x="290" y="189"/>
                </a:lnTo>
                <a:lnTo>
                  <a:pt x="290" y="185"/>
                </a:lnTo>
                <a:lnTo>
                  <a:pt x="294" y="181"/>
                </a:lnTo>
                <a:lnTo>
                  <a:pt x="294" y="180"/>
                </a:lnTo>
                <a:lnTo>
                  <a:pt x="294" y="172"/>
                </a:lnTo>
                <a:lnTo>
                  <a:pt x="299" y="168"/>
                </a:lnTo>
                <a:lnTo>
                  <a:pt x="296" y="168"/>
                </a:lnTo>
                <a:lnTo>
                  <a:pt x="296" y="165"/>
                </a:lnTo>
                <a:lnTo>
                  <a:pt x="304" y="164"/>
                </a:lnTo>
                <a:lnTo>
                  <a:pt x="315" y="164"/>
                </a:lnTo>
                <a:lnTo>
                  <a:pt x="316" y="161"/>
                </a:lnTo>
                <a:lnTo>
                  <a:pt x="319" y="161"/>
                </a:lnTo>
                <a:lnTo>
                  <a:pt x="320" y="163"/>
                </a:lnTo>
                <a:lnTo>
                  <a:pt x="323" y="161"/>
                </a:lnTo>
                <a:lnTo>
                  <a:pt x="323" y="160"/>
                </a:lnTo>
                <a:lnTo>
                  <a:pt x="327" y="160"/>
                </a:lnTo>
                <a:lnTo>
                  <a:pt x="333" y="161"/>
                </a:lnTo>
                <a:lnTo>
                  <a:pt x="335" y="160"/>
                </a:lnTo>
                <a:lnTo>
                  <a:pt x="333" y="159"/>
                </a:lnTo>
                <a:lnTo>
                  <a:pt x="336" y="159"/>
                </a:lnTo>
                <a:lnTo>
                  <a:pt x="340" y="163"/>
                </a:lnTo>
                <a:lnTo>
                  <a:pt x="340" y="165"/>
                </a:lnTo>
                <a:lnTo>
                  <a:pt x="337" y="169"/>
                </a:lnTo>
                <a:lnTo>
                  <a:pt x="335" y="173"/>
                </a:lnTo>
                <a:lnTo>
                  <a:pt x="329" y="179"/>
                </a:lnTo>
                <a:lnTo>
                  <a:pt x="329" y="180"/>
                </a:lnTo>
                <a:lnTo>
                  <a:pt x="328" y="183"/>
                </a:lnTo>
                <a:lnTo>
                  <a:pt x="327" y="184"/>
                </a:lnTo>
                <a:lnTo>
                  <a:pt x="325" y="185"/>
                </a:lnTo>
                <a:lnTo>
                  <a:pt x="327" y="186"/>
                </a:lnTo>
                <a:lnTo>
                  <a:pt x="329" y="186"/>
                </a:lnTo>
                <a:lnTo>
                  <a:pt x="328" y="188"/>
                </a:lnTo>
                <a:lnTo>
                  <a:pt x="325" y="190"/>
                </a:lnTo>
                <a:lnTo>
                  <a:pt x="325" y="192"/>
                </a:lnTo>
                <a:lnTo>
                  <a:pt x="327" y="193"/>
                </a:lnTo>
                <a:lnTo>
                  <a:pt x="328" y="192"/>
                </a:lnTo>
                <a:lnTo>
                  <a:pt x="329" y="192"/>
                </a:lnTo>
                <a:lnTo>
                  <a:pt x="328" y="193"/>
                </a:lnTo>
                <a:lnTo>
                  <a:pt x="327" y="201"/>
                </a:lnTo>
                <a:lnTo>
                  <a:pt x="324" y="205"/>
                </a:lnTo>
                <a:lnTo>
                  <a:pt x="323" y="205"/>
                </a:lnTo>
                <a:lnTo>
                  <a:pt x="323" y="202"/>
                </a:lnTo>
                <a:lnTo>
                  <a:pt x="320" y="201"/>
                </a:lnTo>
                <a:lnTo>
                  <a:pt x="320" y="200"/>
                </a:lnTo>
                <a:lnTo>
                  <a:pt x="321" y="200"/>
                </a:lnTo>
                <a:lnTo>
                  <a:pt x="321" y="197"/>
                </a:lnTo>
                <a:lnTo>
                  <a:pt x="320" y="197"/>
                </a:lnTo>
                <a:lnTo>
                  <a:pt x="317" y="200"/>
                </a:lnTo>
                <a:lnTo>
                  <a:pt x="315" y="202"/>
                </a:lnTo>
                <a:lnTo>
                  <a:pt x="315" y="202"/>
                </a:lnTo>
                <a:lnTo>
                  <a:pt x="315" y="202"/>
                </a:lnTo>
                <a:lnTo>
                  <a:pt x="312" y="202"/>
                </a:lnTo>
                <a:lnTo>
                  <a:pt x="312" y="204"/>
                </a:lnTo>
                <a:lnTo>
                  <a:pt x="312" y="205"/>
                </a:lnTo>
                <a:lnTo>
                  <a:pt x="311" y="208"/>
                </a:lnTo>
                <a:lnTo>
                  <a:pt x="311" y="208"/>
                </a:lnTo>
                <a:lnTo>
                  <a:pt x="310" y="208"/>
                </a:lnTo>
                <a:lnTo>
                  <a:pt x="308" y="209"/>
                </a:lnTo>
                <a:lnTo>
                  <a:pt x="308" y="209"/>
                </a:lnTo>
                <a:lnTo>
                  <a:pt x="308" y="208"/>
                </a:lnTo>
                <a:lnTo>
                  <a:pt x="307" y="208"/>
                </a:lnTo>
                <a:lnTo>
                  <a:pt x="306" y="208"/>
                </a:lnTo>
                <a:lnTo>
                  <a:pt x="306" y="210"/>
                </a:lnTo>
                <a:lnTo>
                  <a:pt x="284" y="209"/>
                </a:lnTo>
                <a:lnTo>
                  <a:pt x="284" y="215"/>
                </a:lnTo>
                <a:lnTo>
                  <a:pt x="279" y="217"/>
                </a:lnTo>
                <a:lnTo>
                  <a:pt x="281" y="218"/>
                </a:lnTo>
                <a:lnTo>
                  <a:pt x="282" y="219"/>
                </a:lnTo>
                <a:lnTo>
                  <a:pt x="283" y="221"/>
                </a:lnTo>
                <a:lnTo>
                  <a:pt x="286" y="222"/>
                </a:lnTo>
                <a:lnTo>
                  <a:pt x="287" y="222"/>
                </a:lnTo>
                <a:lnTo>
                  <a:pt x="287" y="223"/>
                </a:lnTo>
                <a:lnTo>
                  <a:pt x="287" y="226"/>
                </a:lnTo>
                <a:lnTo>
                  <a:pt x="288" y="226"/>
                </a:lnTo>
                <a:lnTo>
                  <a:pt x="291" y="227"/>
                </a:lnTo>
                <a:lnTo>
                  <a:pt x="292" y="227"/>
                </a:lnTo>
                <a:lnTo>
                  <a:pt x="292" y="229"/>
                </a:lnTo>
                <a:lnTo>
                  <a:pt x="291" y="230"/>
                </a:lnTo>
                <a:lnTo>
                  <a:pt x="275" y="230"/>
                </a:lnTo>
                <a:lnTo>
                  <a:pt x="269" y="242"/>
                </a:lnTo>
                <a:lnTo>
                  <a:pt x="269" y="243"/>
                </a:lnTo>
                <a:lnTo>
                  <a:pt x="269" y="244"/>
                </a:lnTo>
                <a:lnTo>
                  <a:pt x="269" y="246"/>
                </a:lnTo>
                <a:lnTo>
                  <a:pt x="269" y="246"/>
                </a:lnTo>
                <a:lnTo>
                  <a:pt x="270" y="247"/>
                </a:lnTo>
                <a:lnTo>
                  <a:pt x="269" y="247"/>
                </a:lnTo>
                <a:lnTo>
                  <a:pt x="269" y="248"/>
                </a:lnTo>
                <a:lnTo>
                  <a:pt x="267" y="250"/>
                </a:lnTo>
                <a:lnTo>
                  <a:pt x="267" y="250"/>
                </a:lnTo>
                <a:lnTo>
                  <a:pt x="266" y="248"/>
                </a:lnTo>
                <a:lnTo>
                  <a:pt x="262" y="246"/>
                </a:lnTo>
                <a:lnTo>
                  <a:pt x="262" y="244"/>
                </a:lnTo>
                <a:lnTo>
                  <a:pt x="259" y="243"/>
                </a:lnTo>
                <a:lnTo>
                  <a:pt x="252" y="236"/>
                </a:lnTo>
                <a:lnTo>
                  <a:pt x="250" y="235"/>
                </a:lnTo>
                <a:lnTo>
                  <a:pt x="250" y="234"/>
                </a:lnTo>
                <a:lnTo>
                  <a:pt x="248" y="231"/>
                </a:lnTo>
                <a:lnTo>
                  <a:pt x="246" y="230"/>
                </a:lnTo>
                <a:lnTo>
                  <a:pt x="244" y="229"/>
                </a:lnTo>
                <a:lnTo>
                  <a:pt x="244" y="229"/>
                </a:lnTo>
                <a:lnTo>
                  <a:pt x="242" y="229"/>
                </a:lnTo>
                <a:lnTo>
                  <a:pt x="242" y="230"/>
                </a:lnTo>
                <a:lnTo>
                  <a:pt x="246" y="231"/>
                </a:lnTo>
                <a:lnTo>
                  <a:pt x="249" y="234"/>
                </a:lnTo>
                <a:lnTo>
                  <a:pt x="249" y="235"/>
                </a:lnTo>
                <a:lnTo>
                  <a:pt x="248" y="233"/>
                </a:lnTo>
                <a:lnTo>
                  <a:pt x="244" y="231"/>
                </a:lnTo>
                <a:lnTo>
                  <a:pt x="242" y="230"/>
                </a:lnTo>
                <a:lnTo>
                  <a:pt x="240" y="230"/>
                </a:lnTo>
                <a:lnTo>
                  <a:pt x="240" y="230"/>
                </a:lnTo>
                <a:lnTo>
                  <a:pt x="240" y="229"/>
                </a:lnTo>
                <a:lnTo>
                  <a:pt x="241" y="229"/>
                </a:lnTo>
                <a:lnTo>
                  <a:pt x="241" y="229"/>
                </a:lnTo>
                <a:lnTo>
                  <a:pt x="240" y="229"/>
                </a:lnTo>
                <a:lnTo>
                  <a:pt x="238" y="229"/>
                </a:lnTo>
                <a:lnTo>
                  <a:pt x="238" y="227"/>
                </a:lnTo>
                <a:lnTo>
                  <a:pt x="237" y="227"/>
                </a:lnTo>
                <a:lnTo>
                  <a:pt x="234" y="229"/>
                </a:lnTo>
                <a:lnTo>
                  <a:pt x="234" y="230"/>
                </a:lnTo>
                <a:lnTo>
                  <a:pt x="236" y="230"/>
                </a:lnTo>
                <a:lnTo>
                  <a:pt x="238" y="230"/>
                </a:lnTo>
                <a:lnTo>
                  <a:pt x="238" y="231"/>
                </a:lnTo>
                <a:lnTo>
                  <a:pt x="237" y="231"/>
                </a:lnTo>
                <a:lnTo>
                  <a:pt x="234" y="231"/>
                </a:lnTo>
                <a:lnTo>
                  <a:pt x="232" y="231"/>
                </a:lnTo>
                <a:lnTo>
                  <a:pt x="229" y="234"/>
                </a:lnTo>
                <a:lnTo>
                  <a:pt x="227" y="234"/>
                </a:lnTo>
                <a:lnTo>
                  <a:pt x="220" y="236"/>
                </a:lnTo>
                <a:lnTo>
                  <a:pt x="217" y="236"/>
                </a:lnTo>
                <a:lnTo>
                  <a:pt x="212" y="234"/>
                </a:lnTo>
                <a:lnTo>
                  <a:pt x="209" y="233"/>
                </a:lnTo>
                <a:lnTo>
                  <a:pt x="204" y="233"/>
                </a:lnTo>
                <a:lnTo>
                  <a:pt x="200" y="231"/>
                </a:lnTo>
                <a:lnTo>
                  <a:pt x="198" y="230"/>
                </a:lnTo>
                <a:lnTo>
                  <a:pt x="198" y="230"/>
                </a:lnTo>
                <a:lnTo>
                  <a:pt x="195" y="230"/>
                </a:lnTo>
                <a:lnTo>
                  <a:pt x="192" y="229"/>
                </a:lnTo>
                <a:lnTo>
                  <a:pt x="191" y="226"/>
                </a:lnTo>
                <a:lnTo>
                  <a:pt x="190" y="225"/>
                </a:lnTo>
                <a:lnTo>
                  <a:pt x="188" y="226"/>
                </a:lnTo>
                <a:lnTo>
                  <a:pt x="186" y="225"/>
                </a:lnTo>
                <a:lnTo>
                  <a:pt x="182" y="225"/>
                </a:lnTo>
                <a:lnTo>
                  <a:pt x="180" y="222"/>
                </a:lnTo>
                <a:lnTo>
                  <a:pt x="178" y="221"/>
                </a:lnTo>
                <a:lnTo>
                  <a:pt x="171" y="219"/>
                </a:lnTo>
                <a:lnTo>
                  <a:pt x="166" y="217"/>
                </a:lnTo>
                <a:lnTo>
                  <a:pt x="163" y="214"/>
                </a:lnTo>
                <a:lnTo>
                  <a:pt x="162" y="214"/>
                </a:lnTo>
                <a:lnTo>
                  <a:pt x="155" y="208"/>
                </a:lnTo>
                <a:lnTo>
                  <a:pt x="154" y="206"/>
                </a:lnTo>
                <a:lnTo>
                  <a:pt x="153" y="206"/>
                </a:lnTo>
                <a:lnTo>
                  <a:pt x="153" y="208"/>
                </a:lnTo>
                <a:lnTo>
                  <a:pt x="151" y="208"/>
                </a:lnTo>
                <a:lnTo>
                  <a:pt x="146" y="206"/>
                </a:lnTo>
                <a:lnTo>
                  <a:pt x="145" y="205"/>
                </a:lnTo>
                <a:lnTo>
                  <a:pt x="142" y="205"/>
                </a:lnTo>
                <a:lnTo>
                  <a:pt x="142" y="205"/>
                </a:lnTo>
                <a:lnTo>
                  <a:pt x="140" y="204"/>
                </a:lnTo>
                <a:lnTo>
                  <a:pt x="137" y="201"/>
                </a:lnTo>
                <a:lnTo>
                  <a:pt x="136" y="198"/>
                </a:lnTo>
                <a:lnTo>
                  <a:pt x="133" y="196"/>
                </a:lnTo>
                <a:lnTo>
                  <a:pt x="129" y="194"/>
                </a:lnTo>
                <a:lnTo>
                  <a:pt x="129" y="193"/>
                </a:lnTo>
                <a:lnTo>
                  <a:pt x="130" y="192"/>
                </a:lnTo>
                <a:lnTo>
                  <a:pt x="129" y="192"/>
                </a:lnTo>
                <a:lnTo>
                  <a:pt x="126" y="192"/>
                </a:lnTo>
                <a:lnTo>
                  <a:pt x="123" y="192"/>
                </a:lnTo>
                <a:lnTo>
                  <a:pt x="123" y="189"/>
                </a:lnTo>
                <a:lnTo>
                  <a:pt x="120" y="189"/>
                </a:lnTo>
                <a:lnTo>
                  <a:pt x="120" y="189"/>
                </a:lnTo>
                <a:lnTo>
                  <a:pt x="119" y="186"/>
                </a:lnTo>
                <a:lnTo>
                  <a:pt x="116" y="183"/>
                </a:lnTo>
                <a:lnTo>
                  <a:pt x="116" y="181"/>
                </a:lnTo>
                <a:lnTo>
                  <a:pt x="115" y="180"/>
                </a:lnTo>
                <a:lnTo>
                  <a:pt x="113" y="176"/>
                </a:lnTo>
                <a:lnTo>
                  <a:pt x="113" y="175"/>
                </a:lnTo>
                <a:lnTo>
                  <a:pt x="115" y="173"/>
                </a:lnTo>
                <a:lnTo>
                  <a:pt x="117" y="173"/>
                </a:lnTo>
                <a:lnTo>
                  <a:pt x="119" y="172"/>
                </a:lnTo>
                <a:lnTo>
                  <a:pt x="117" y="171"/>
                </a:lnTo>
                <a:lnTo>
                  <a:pt x="116" y="171"/>
                </a:lnTo>
                <a:lnTo>
                  <a:pt x="116" y="169"/>
                </a:lnTo>
                <a:lnTo>
                  <a:pt x="119" y="167"/>
                </a:lnTo>
                <a:lnTo>
                  <a:pt x="120" y="165"/>
                </a:lnTo>
                <a:lnTo>
                  <a:pt x="120" y="163"/>
                </a:lnTo>
                <a:lnTo>
                  <a:pt x="117" y="156"/>
                </a:lnTo>
                <a:lnTo>
                  <a:pt x="116" y="152"/>
                </a:lnTo>
                <a:lnTo>
                  <a:pt x="116" y="151"/>
                </a:lnTo>
                <a:lnTo>
                  <a:pt x="116" y="148"/>
                </a:lnTo>
                <a:lnTo>
                  <a:pt x="116" y="147"/>
                </a:lnTo>
                <a:lnTo>
                  <a:pt x="112" y="140"/>
                </a:lnTo>
                <a:lnTo>
                  <a:pt x="111" y="139"/>
                </a:lnTo>
                <a:lnTo>
                  <a:pt x="108" y="135"/>
                </a:lnTo>
                <a:lnTo>
                  <a:pt x="105" y="130"/>
                </a:lnTo>
                <a:lnTo>
                  <a:pt x="101" y="125"/>
                </a:lnTo>
                <a:lnTo>
                  <a:pt x="98" y="122"/>
                </a:lnTo>
                <a:lnTo>
                  <a:pt x="98" y="122"/>
                </a:lnTo>
                <a:lnTo>
                  <a:pt x="96" y="121"/>
                </a:lnTo>
                <a:lnTo>
                  <a:pt x="94" y="119"/>
                </a:lnTo>
                <a:lnTo>
                  <a:pt x="91" y="118"/>
                </a:lnTo>
                <a:lnTo>
                  <a:pt x="91" y="117"/>
                </a:lnTo>
                <a:lnTo>
                  <a:pt x="92" y="117"/>
                </a:lnTo>
                <a:lnTo>
                  <a:pt x="94" y="114"/>
                </a:lnTo>
                <a:lnTo>
                  <a:pt x="92" y="113"/>
                </a:lnTo>
                <a:lnTo>
                  <a:pt x="92" y="110"/>
                </a:lnTo>
                <a:lnTo>
                  <a:pt x="91" y="109"/>
                </a:lnTo>
                <a:lnTo>
                  <a:pt x="90" y="109"/>
                </a:lnTo>
                <a:lnTo>
                  <a:pt x="87" y="109"/>
                </a:lnTo>
                <a:lnTo>
                  <a:pt x="82" y="105"/>
                </a:lnTo>
                <a:lnTo>
                  <a:pt x="80" y="104"/>
                </a:lnTo>
                <a:lnTo>
                  <a:pt x="79" y="104"/>
                </a:lnTo>
                <a:lnTo>
                  <a:pt x="76" y="102"/>
                </a:lnTo>
                <a:lnTo>
                  <a:pt x="76" y="100"/>
                </a:lnTo>
                <a:lnTo>
                  <a:pt x="78" y="97"/>
                </a:lnTo>
                <a:lnTo>
                  <a:pt x="79" y="94"/>
                </a:lnTo>
                <a:lnTo>
                  <a:pt x="82" y="93"/>
                </a:lnTo>
                <a:lnTo>
                  <a:pt x="83" y="94"/>
                </a:lnTo>
                <a:lnTo>
                  <a:pt x="83" y="94"/>
                </a:lnTo>
                <a:lnTo>
                  <a:pt x="83" y="92"/>
                </a:lnTo>
                <a:lnTo>
                  <a:pt x="83" y="92"/>
                </a:lnTo>
                <a:lnTo>
                  <a:pt x="82" y="92"/>
                </a:lnTo>
                <a:lnTo>
                  <a:pt x="80" y="92"/>
                </a:lnTo>
                <a:lnTo>
                  <a:pt x="79" y="89"/>
                </a:lnTo>
                <a:lnTo>
                  <a:pt x="78" y="86"/>
                </a:lnTo>
                <a:lnTo>
                  <a:pt x="76" y="88"/>
                </a:lnTo>
                <a:lnTo>
                  <a:pt x="74" y="86"/>
                </a:lnTo>
                <a:lnTo>
                  <a:pt x="72" y="85"/>
                </a:lnTo>
                <a:lnTo>
                  <a:pt x="74" y="83"/>
                </a:lnTo>
                <a:lnTo>
                  <a:pt x="71" y="83"/>
                </a:lnTo>
                <a:lnTo>
                  <a:pt x="70" y="83"/>
                </a:lnTo>
                <a:lnTo>
                  <a:pt x="66" y="79"/>
                </a:lnTo>
                <a:lnTo>
                  <a:pt x="66" y="76"/>
                </a:lnTo>
                <a:lnTo>
                  <a:pt x="67" y="75"/>
                </a:lnTo>
                <a:lnTo>
                  <a:pt x="67" y="71"/>
                </a:lnTo>
                <a:lnTo>
                  <a:pt x="66" y="71"/>
                </a:lnTo>
                <a:lnTo>
                  <a:pt x="65" y="71"/>
                </a:lnTo>
                <a:lnTo>
                  <a:pt x="63" y="71"/>
                </a:lnTo>
                <a:lnTo>
                  <a:pt x="62" y="71"/>
                </a:lnTo>
                <a:lnTo>
                  <a:pt x="61" y="69"/>
                </a:lnTo>
                <a:lnTo>
                  <a:pt x="59" y="68"/>
                </a:lnTo>
                <a:lnTo>
                  <a:pt x="59" y="65"/>
                </a:lnTo>
                <a:lnTo>
                  <a:pt x="58" y="63"/>
                </a:lnTo>
                <a:lnTo>
                  <a:pt x="55" y="63"/>
                </a:lnTo>
                <a:lnTo>
                  <a:pt x="55" y="61"/>
                </a:lnTo>
                <a:lnTo>
                  <a:pt x="55" y="59"/>
                </a:lnTo>
                <a:lnTo>
                  <a:pt x="54" y="58"/>
                </a:lnTo>
                <a:lnTo>
                  <a:pt x="53" y="56"/>
                </a:lnTo>
                <a:lnTo>
                  <a:pt x="51" y="52"/>
                </a:lnTo>
                <a:lnTo>
                  <a:pt x="50" y="51"/>
                </a:lnTo>
                <a:lnTo>
                  <a:pt x="49" y="51"/>
                </a:lnTo>
                <a:lnTo>
                  <a:pt x="49" y="50"/>
                </a:lnTo>
                <a:lnTo>
                  <a:pt x="49" y="48"/>
                </a:lnTo>
                <a:lnTo>
                  <a:pt x="50" y="47"/>
                </a:lnTo>
                <a:lnTo>
                  <a:pt x="46" y="43"/>
                </a:lnTo>
                <a:lnTo>
                  <a:pt x="46" y="40"/>
                </a:lnTo>
                <a:lnTo>
                  <a:pt x="46" y="39"/>
                </a:lnTo>
                <a:lnTo>
                  <a:pt x="46" y="36"/>
                </a:lnTo>
                <a:lnTo>
                  <a:pt x="45" y="35"/>
                </a:lnTo>
                <a:lnTo>
                  <a:pt x="45" y="31"/>
                </a:lnTo>
                <a:lnTo>
                  <a:pt x="44" y="27"/>
                </a:lnTo>
                <a:lnTo>
                  <a:pt x="44" y="26"/>
                </a:lnTo>
                <a:lnTo>
                  <a:pt x="45" y="23"/>
                </a:lnTo>
                <a:lnTo>
                  <a:pt x="45" y="23"/>
                </a:lnTo>
                <a:lnTo>
                  <a:pt x="42" y="22"/>
                </a:lnTo>
                <a:lnTo>
                  <a:pt x="40" y="21"/>
                </a:lnTo>
                <a:lnTo>
                  <a:pt x="40" y="19"/>
                </a:lnTo>
                <a:lnTo>
                  <a:pt x="37" y="18"/>
                </a:lnTo>
                <a:lnTo>
                  <a:pt x="36" y="19"/>
                </a:lnTo>
                <a:lnTo>
                  <a:pt x="34" y="19"/>
                </a:lnTo>
                <a:lnTo>
                  <a:pt x="33" y="18"/>
                </a:lnTo>
                <a:lnTo>
                  <a:pt x="30" y="14"/>
                </a:lnTo>
                <a:lnTo>
                  <a:pt x="28" y="13"/>
                </a:lnTo>
                <a:lnTo>
                  <a:pt x="26" y="10"/>
                </a:lnTo>
                <a:lnTo>
                  <a:pt x="26" y="13"/>
                </a:lnTo>
                <a:lnTo>
                  <a:pt x="28" y="15"/>
                </a:lnTo>
                <a:lnTo>
                  <a:pt x="26" y="19"/>
                </a:lnTo>
                <a:lnTo>
                  <a:pt x="25" y="22"/>
                </a:lnTo>
                <a:lnTo>
                  <a:pt x="25" y="27"/>
                </a:lnTo>
                <a:lnTo>
                  <a:pt x="26" y="35"/>
                </a:lnTo>
                <a:lnTo>
                  <a:pt x="25" y="38"/>
                </a:lnTo>
                <a:lnTo>
                  <a:pt x="26" y="39"/>
                </a:lnTo>
                <a:lnTo>
                  <a:pt x="28" y="42"/>
                </a:lnTo>
                <a:lnTo>
                  <a:pt x="28" y="44"/>
                </a:lnTo>
                <a:lnTo>
                  <a:pt x="29" y="44"/>
                </a:lnTo>
                <a:lnTo>
                  <a:pt x="30" y="47"/>
                </a:lnTo>
                <a:lnTo>
                  <a:pt x="33" y="48"/>
                </a:lnTo>
                <a:lnTo>
                  <a:pt x="34" y="52"/>
                </a:lnTo>
                <a:lnTo>
                  <a:pt x="34" y="54"/>
                </a:lnTo>
                <a:lnTo>
                  <a:pt x="34" y="55"/>
                </a:lnTo>
                <a:lnTo>
                  <a:pt x="36" y="56"/>
                </a:lnTo>
                <a:lnTo>
                  <a:pt x="38" y="58"/>
                </a:lnTo>
                <a:lnTo>
                  <a:pt x="38" y="60"/>
                </a:lnTo>
                <a:lnTo>
                  <a:pt x="40" y="61"/>
                </a:lnTo>
                <a:lnTo>
                  <a:pt x="41" y="61"/>
                </a:lnTo>
                <a:lnTo>
                  <a:pt x="42" y="65"/>
                </a:lnTo>
                <a:lnTo>
                  <a:pt x="42" y="68"/>
                </a:lnTo>
                <a:lnTo>
                  <a:pt x="42" y="71"/>
                </a:lnTo>
                <a:lnTo>
                  <a:pt x="45" y="72"/>
                </a:lnTo>
                <a:lnTo>
                  <a:pt x="45" y="72"/>
                </a:lnTo>
                <a:lnTo>
                  <a:pt x="47" y="76"/>
                </a:lnTo>
                <a:lnTo>
                  <a:pt x="47" y="81"/>
                </a:lnTo>
                <a:lnTo>
                  <a:pt x="49" y="81"/>
                </a:lnTo>
                <a:lnTo>
                  <a:pt x="50" y="81"/>
                </a:lnTo>
                <a:lnTo>
                  <a:pt x="49" y="84"/>
                </a:lnTo>
                <a:lnTo>
                  <a:pt x="49" y="85"/>
                </a:lnTo>
                <a:lnTo>
                  <a:pt x="51" y="88"/>
                </a:lnTo>
                <a:lnTo>
                  <a:pt x="53" y="88"/>
                </a:lnTo>
                <a:lnTo>
                  <a:pt x="51" y="86"/>
                </a:lnTo>
                <a:lnTo>
                  <a:pt x="53" y="85"/>
                </a:lnTo>
                <a:lnTo>
                  <a:pt x="53" y="85"/>
                </a:lnTo>
                <a:lnTo>
                  <a:pt x="54" y="86"/>
                </a:lnTo>
                <a:lnTo>
                  <a:pt x="55" y="89"/>
                </a:lnTo>
                <a:lnTo>
                  <a:pt x="55" y="94"/>
                </a:lnTo>
                <a:lnTo>
                  <a:pt x="55" y="96"/>
                </a:lnTo>
                <a:lnTo>
                  <a:pt x="55" y="98"/>
                </a:lnTo>
                <a:lnTo>
                  <a:pt x="57" y="100"/>
                </a:lnTo>
                <a:lnTo>
                  <a:pt x="57" y="102"/>
                </a:lnTo>
                <a:lnTo>
                  <a:pt x="58" y="104"/>
                </a:lnTo>
                <a:lnTo>
                  <a:pt x="58" y="105"/>
                </a:lnTo>
                <a:lnTo>
                  <a:pt x="59" y="106"/>
                </a:lnTo>
                <a:lnTo>
                  <a:pt x="59" y="108"/>
                </a:lnTo>
                <a:lnTo>
                  <a:pt x="58" y="110"/>
                </a:lnTo>
                <a:lnTo>
                  <a:pt x="61" y="111"/>
                </a:lnTo>
                <a:lnTo>
                  <a:pt x="61" y="114"/>
                </a:lnTo>
                <a:lnTo>
                  <a:pt x="59" y="117"/>
                </a:lnTo>
                <a:lnTo>
                  <a:pt x="59" y="118"/>
                </a:lnTo>
                <a:lnTo>
                  <a:pt x="61" y="121"/>
                </a:lnTo>
                <a:lnTo>
                  <a:pt x="63" y="122"/>
                </a:lnTo>
                <a:lnTo>
                  <a:pt x="63" y="123"/>
                </a:lnTo>
                <a:lnTo>
                  <a:pt x="65" y="123"/>
                </a:lnTo>
                <a:lnTo>
                  <a:pt x="65" y="122"/>
                </a:lnTo>
                <a:lnTo>
                  <a:pt x="65" y="121"/>
                </a:lnTo>
                <a:lnTo>
                  <a:pt x="66" y="122"/>
                </a:lnTo>
                <a:lnTo>
                  <a:pt x="67" y="123"/>
                </a:lnTo>
                <a:lnTo>
                  <a:pt x="69" y="125"/>
                </a:lnTo>
                <a:lnTo>
                  <a:pt x="70" y="126"/>
                </a:lnTo>
                <a:lnTo>
                  <a:pt x="70" y="129"/>
                </a:lnTo>
                <a:lnTo>
                  <a:pt x="71" y="129"/>
                </a:lnTo>
                <a:lnTo>
                  <a:pt x="72" y="131"/>
                </a:lnTo>
                <a:lnTo>
                  <a:pt x="74" y="133"/>
                </a:lnTo>
                <a:lnTo>
                  <a:pt x="74" y="135"/>
                </a:lnTo>
                <a:lnTo>
                  <a:pt x="71" y="139"/>
                </a:lnTo>
                <a:lnTo>
                  <a:pt x="67" y="140"/>
                </a:lnTo>
                <a:lnTo>
                  <a:pt x="66" y="139"/>
                </a:lnTo>
                <a:lnTo>
                  <a:pt x="66" y="138"/>
                </a:lnTo>
                <a:lnTo>
                  <a:pt x="65" y="135"/>
                </a:lnTo>
                <a:lnTo>
                  <a:pt x="63" y="134"/>
                </a:lnTo>
                <a:lnTo>
                  <a:pt x="63" y="131"/>
                </a:lnTo>
                <a:lnTo>
                  <a:pt x="62" y="130"/>
                </a:lnTo>
                <a:lnTo>
                  <a:pt x="61" y="130"/>
                </a:lnTo>
                <a:lnTo>
                  <a:pt x="58" y="127"/>
                </a:lnTo>
                <a:lnTo>
                  <a:pt x="58" y="126"/>
                </a:lnTo>
                <a:lnTo>
                  <a:pt x="55" y="125"/>
                </a:lnTo>
                <a:lnTo>
                  <a:pt x="50" y="119"/>
                </a:lnTo>
                <a:lnTo>
                  <a:pt x="49" y="117"/>
                </a:lnTo>
                <a:lnTo>
                  <a:pt x="47" y="117"/>
                </a:lnTo>
                <a:lnTo>
                  <a:pt x="46" y="115"/>
                </a:lnTo>
                <a:lnTo>
                  <a:pt x="46" y="115"/>
                </a:lnTo>
                <a:lnTo>
                  <a:pt x="44" y="113"/>
                </a:lnTo>
                <a:lnTo>
                  <a:pt x="42" y="111"/>
                </a:lnTo>
                <a:lnTo>
                  <a:pt x="45" y="108"/>
                </a:lnTo>
                <a:lnTo>
                  <a:pt x="46" y="105"/>
                </a:lnTo>
                <a:lnTo>
                  <a:pt x="45" y="100"/>
                </a:lnTo>
                <a:lnTo>
                  <a:pt x="44" y="94"/>
                </a:lnTo>
                <a:lnTo>
                  <a:pt x="42" y="93"/>
                </a:lnTo>
                <a:lnTo>
                  <a:pt x="41" y="93"/>
                </a:lnTo>
                <a:lnTo>
                  <a:pt x="40" y="93"/>
                </a:lnTo>
                <a:lnTo>
                  <a:pt x="36" y="89"/>
                </a:lnTo>
                <a:lnTo>
                  <a:pt x="36" y="85"/>
                </a:lnTo>
                <a:lnTo>
                  <a:pt x="36" y="83"/>
                </a:lnTo>
                <a:lnTo>
                  <a:pt x="34" y="83"/>
                </a:lnTo>
                <a:lnTo>
                  <a:pt x="33" y="85"/>
                </a:lnTo>
                <a:lnTo>
                  <a:pt x="32" y="85"/>
                </a:lnTo>
                <a:lnTo>
                  <a:pt x="30" y="86"/>
                </a:lnTo>
                <a:lnTo>
                  <a:pt x="29" y="84"/>
                </a:lnTo>
                <a:lnTo>
                  <a:pt x="29" y="84"/>
                </a:lnTo>
                <a:lnTo>
                  <a:pt x="28" y="83"/>
                </a:lnTo>
                <a:lnTo>
                  <a:pt x="26" y="83"/>
                </a:lnTo>
                <a:lnTo>
                  <a:pt x="26" y="81"/>
                </a:lnTo>
                <a:lnTo>
                  <a:pt x="24" y="80"/>
                </a:lnTo>
                <a:lnTo>
                  <a:pt x="21" y="80"/>
                </a:lnTo>
                <a:lnTo>
                  <a:pt x="20" y="77"/>
                </a:lnTo>
                <a:lnTo>
                  <a:pt x="20" y="76"/>
                </a:lnTo>
                <a:lnTo>
                  <a:pt x="19" y="75"/>
                </a:lnTo>
                <a:lnTo>
                  <a:pt x="16" y="71"/>
                </a:lnTo>
                <a:lnTo>
                  <a:pt x="16" y="71"/>
                </a:lnTo>
                <a:lnTo>
                  <a:pt x="19" y="71"/>
                </a:lnTo>
                <a:lnTo>
                  <a:pt x="21" y="71"/>
                </a:lnTo>
                <a:lnTo>
                  <a:pt x="24" y="72"/>
                </a:lnTo>
                <a:lnTo>
                  <a:pt x="25" y="72"/>
                </a:lnTo>
                <a:lnTo>
                  <a:pt x="26" y="71"/>
                </a:lnTo>
                <a:lnTo>
                  <a:pt x="26" y="69"/>
                </a:lnTo>
                <a:lnTo>
                  <a:pt x="25" y="69"/>
                </a:lnTo>
                <a:lnTo>
                  <a:pt x="24" y="69"/>
                </a:lnTo>
                <a:lnTo>
                  <a:pt x="25" y="68"/>
                </a:lnTo>
                <a:lnTo>
                  <a:pt x="26" y="68"/>
                </a:lnTo>
                <a:lnTo>
                  <a:pt x="28" y="67"/>
                </a:lnTo>
                <a:lnTo>
                  <a:pt x="26" y="65"/>
                </a:lnTo>
                <a:lnTo>
                  <a:pt x="26" y="64"/>
                </a:lnTo>
                <a:lnTo>
                  <a:pt x="28" y="61"/>
                </a:lnTo>
                <a:lnTo>
                  <a:pt x="26" y="59"/>
                </a:lnTo>
                <a:lnTo>
                  <a:pt x="25" y="59"/>
                </a:lnTo>
                <a:lnTo>
                  <a:pt x="24" y="55"/>
                </a:lnTo>
                <a:lnTo>
                  <a:pt x="21" y="52"/>
                </a:lnTo>
                <a:lnTo>
                  <a:pt x="21" y="51"/>
                </a:lnTo>
                <a:lnTo>
                  <a:pt x="20" y="48"/>
                </a:lnTo>
                <a:lnTo>
                  <a:pt x="16" y="44"/>
                </a:lnTo>
                <a:lnTo>
                  <a:pt x="15" y="44"/>
                </a:lnTo>
                <a:lnTo>
                  <a:pt x="12" y="43"/>
                </a:lnTo>
                <a:lnTo>
                  <a:pt x="12" y="39"/>
                </a:lnTo>
                <a:lnTo>
                  <a:pt x="12" y="35"/>
                </a:lnTo>
                <a:lnTo>
                  <a:pt x="11" y="34"/>
                </a:lnTo>
                <a:lnTo>
                  <a:pt x="9" y="33"/>
                </a:lnTo>
                <a:lnTo>
                  <a:pt x="9" y="31"/>
                </a:lnTo>
                <a:lnTo>
                  <a:pt x="11" y="30"/>
                </a:lnTo>
                <a:lnTo>
                  <a:pt x="9" y="27"/>
                </a:lnTo>
                <a:lnTo>
                  <a:pt x="8" y="25"/>
                </a:lnTo>
                <a:lnTo>
                  <a:pt x="7" y="23"/>
                </a:lnTo>
                <a:lnTo>
                  <a:pt x="8" y="23"/>
                </a:lnTo>
                <a:lnTo>
                  <a:pt x="8" y="22"/>
                </a:lnTo>
                <a:lnTo>
                  <a:pt x="4" y="18"/>
                </a:lnTo>
                <a:lnTo>
                  <a:pt x="4" y="15"/>
                </a:lnTo>
                <a:lnTo>
                  <a:pt x="4" y="14"/>
                </a:lnTo>
                <a:lnTo>
                  <a:pt x="5" y="13"/>
                </a:lnTo>
                <a:lnTo>
                  <a:pt x="4" y="11"/>
                </a:lnTo>
                <a:lnTo>
                  <a:pt x="3" y="9"/>
                </a:lnTo>
                <a:lnTo>
                  <a:pt x="1" y="2"/>
                </a:lnTo>
                <a:lnTo>
                  <a:pt x="0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2" name="Freeform 519">
            <a:extLst>
              <a:ext uri="{FF2B5EF4-FFF2-40B4-BE49-F238E27FC236}">
                <a16:creationId xmlns:a16="http://schemas.microsoft.com/office/drawing/2014/main" id="{00000000-0008-0000-0000-0000C0000000}"/>
              </a:ext>
            </a:extLst>
          </xdr:cNvPr>
          <xdr:cNvSpPr>
            <a:spLocks noEditPoints="1"/>
          </xdr:cNvSpPr>
        </xdr:nvSpPr>
        <xdr:spPr bwMode="auto">
          <a:xfrm>
            <a:off x="3577728" y="4195598"/>
            <a:ext cx="1177513" cy="1235882"/>
          </a:xfrm>
          <a:custGeom>
            <a:avLst/>
            <a:gdLst>
              <a:gd name="T0" fmla="*/ 277 w 464"/>
              <a:gd name="T1" fmla="*/ 66 h 487"/>
              <a:gd name="T2" fmla="*/ 291 w 464"/>
              <a:gd name="T3" fmla="*/ 66 h 487"/>
              <a:gd name="T4" fmla="*/ 286 w 464"/>
              <a:gd name="T5" fmla="*/ 60 h 487"/>
              <a:gd name="T6" fmla="*/ 282 w 464"/>
              <a:gd name="T7" fmla="*/ 58 h 487"/>
              <a:gd name="T8" fmla="*/ 278 w 464"/>
              <a:gd name="T9" fmla="*/ 35 h 487"/>
              <a:gd name="T10" fmla="*/ 167 w 464"/>
              <a:gd name="T11" fmla="*/ 12 h 487"/>
              <a:gd name="T12" fmla="*/ 167 w 464"/>
              <a:gd name="T13" fmla="*/ 39 h 487"/>
              <a:gd name="T14" fmla="*/ 194 w 464"/>
              <a:gd name="T15" fmla="*/ 45 h 487"/>
              <a:gd name="T16" fmla="*/ 216 w 464"/>
              <a:gd name="T17" fmla="*/ 41 h 487"/>
              <a:gd name="T18" fmla="*/ 232 w 464"/>
              <a:gd name="T19" fmla="*/ 35 h 487"/>
              <a:gd name="T20" fmla="*/ 246 w 464"/>
              <a:gd name="T21" fmla="*/ 39 h 487"/>
              <a:gd name="T22" fmla="*/ 266 w 464"/>
              <a:gd name="T23" fmla="*/ 13 h 487"/>
              <a:gd name="T24" fmla="*/ 279 w 464"/>
              <a:gd name="T25" fmla="*/ 42 h 487"/>
              <a:gd name="T26" fmla="*/ 269 w 464"/>
              <a:gd name="T27" fmla="*/ 64 h 487"/>
              <a:gd name="T28" fmla="*/ 266 w 464"/>
              <a:gd name="T29" fmla="*/ 77 h 487"/>
              <a:gd name="T30" fmla="*/ 279 w 464"/>
              <a:gd name="T31" fmla="*/ 66 h 487"/>
              <a:gd name="T32" fmla="*/ 295 w 464"/>
              <a:gd name="T33" fmla="*/ 81 h 487"/>
              <a:gd name="T34" fmla="*/ 282 w 464"/>
              <a:gd name="T35" fmla="*/ 87 h 487"/>
              <a:gd name="T36" fmla="*/ 288 w 464"/>
              <a:gd name="T37" fmla="*/ 98 h 487"/>
              <a:gd name="T38" fmla="*/ 311 w 464"/>
              <a:gd name="T39" fmla="*/ 72 h 487"/>
              <a:gd name="T40" fmla="*/ 328 w 464"/>
              <a:gd name="T41" fmla="*/ 79 h 487"/>
              <a:gd name="T42" fmla="*/ 346 w 464"/>
              <a:gd name="T43" fmla="*/ 85 h 487"/>
              <a:gd name="T44" fmla="*/ 350 w 464"/>
              <a:gd name="T45" fmla="*/ 96 h 487"/>
              <a:gd name="T46" fmla="*/ 367 w 464"/>
              <a:gd name="T47" fmla="*/ 95 h 487"/>
              <a:gd name="T48" fmla="*/ 385 w 464"/>
              <a:gd name="T49" fmla="*/ 97 h 487"/>
              <a:gd name="T50" fmla="*/ 423 w 464"/>
              <a:gd name="T51" fmla="*/ 112 h 487"/>
              <a:gd name="T52" fmla="*/ 462 w 464"/>
              <a:gd name="T53" fmla="*/ 146 h 487"/>
              <a:gd name="T54" fmla="*/ 445 w 464"/>
              <a:gd name="T55" fmla="*/ 188 h 487"/>
              <a:gd name="T56" fmla="*/ 420 w 464"/>
              <a:gd name="T57" fmla="*/ 218 h 487"/>
              <a:gd name="T58" fmla="*/ 417 w 464"/>
              <a:gd name="T59" fmla="*/ 218 h 487"/>
              <a:gd name="T60" fmla="*/ 416 w 464"/>
              <a:gd name="T61" fmla="*/ 259 h 487"/>
              <a:gd name="T62" fmla="*/ 410 w 464"/>
              <a:gd name="T63" fmla="*/ 300 h 487"/>
              <a:gd name="T64" fmla="*/ 395 w 464"/>
              <a:gd name="T65" fmla="*/ 331 h 487"/>
              <a:gd name="T66" fmla="*/ 370 w 464"/>
              <a:gd name="T67" fmla="*/ 338 h 487"/>
              <a:gd name="T68" fmla="*/ 357 w 464"/>
              <a:gd name="T69" fmla="*/ 341 h 487"/>
              <a:gd name="T70" fmla="*/ 341 w 464"/>
              <a:gd name="T71" fmla="*/ 352 h 487"/>
              <a:gd name="T72" fmla="*/ 312 w 464"/>
              <a:gd name="T73" fmla="*/ 377 h 487"/>
              <a:gd name="T74" fmla="*/ 312 w 464"/>
              <a:gd name="T75" fmla="*/ 402 h 487"/>
              <a:gd name="T76" fmla="*/ 296 w 464"/>
              <a:gd name="T77" fmla="*/ 438 h 487"/>
              <a:gd name="T78" fmla="*/ 283 w 464"/>
              <a:gd name="T79" fmla="*/ 454 h 487"/>
              <a:gd name="T80" fmla="*/ 283 w 464"/>
              <a:gd name="T81" fmla="*/ 434 h 487"/>
              <a:gd name="T82" fmla="*/ 277 w 464"/>
              <a:gd name="T83" fmla="*/ 452 h 487"/>
              <a:gd name="T84" fmla="*/ 262 w 464"/>
              <a:gd name="T85" fmla="*/ 484 h 487"/>
              <a:gd name="T86" fmla="*/ 242 w 464"/>
              <a:gd name="T87" fmla="*/ 455 h 487"/>
              <a:gd name="T88" fmla="*/ 211 w 464"/>
              <a:gd name="T89" fmla="*/ 438 h 487"/>
              <a:gd name="T90" fmla="*/ 229 w 464"/>
              <a:gd name="T91" fmla="*/ 413 h 487"/>
              <a:gd name="T92" fmla="*/ 252 w 464"/>
              <a:gd name="T93" fmla="*/ 392 h 487"/>
              <a:gd name="T94" fmla="*/ 244 w 464"/>
              <a:gd name="T95" fmla="*/ 358 h 487"/>
              <a:gd name="T96" fmla="*/ 205 w 464"/>
              <a:gd name="T97" fmla="*/ 335 h 487"/>
              <a:gd name="T98" fmla="*/ 195 w 464"/>
              <a:gd name="T99" fmla="*/ 302 h 487"/>
              <a:gd name="T100" fmla="*/ 162 w 464"/>
              <a:gd name="T101" fmla="*/ 233 h 487"/>
              <a:gd name="T102" fmla="*/ 117 w 464"/>
              <a:gd name="T103" fmla="*/ 216 h 487"/>
              <a:gd name="T104" fmla="*/ 99 w 464"/>
              <a:gd name="T105" fmla="*/ 183 h 487"/>
              <a:gd name="T106" fmla="*/ 53 w 464"/>
              <a:gd name="T107" fmla="*/ 197 h 487"/>
              <a:gd name="T108" fmla="*/ 41 w 464"/>
              <a:gd name="T109" fmla="*/ 177 h 487"/>
              <a:gd name="T110" fmla="*/ 0 w 464"/>
              <a:gd name="T111" fmla="*/ 158 h 487"/>
              <a:gd name="T112" fmla="*/ 11 w 464"/>
              <a:gd name="T113" fmla="*/ 130 h 487"/>
              <a:gd name="T114" fmla="*/ 42 w 464"/>
              <a:gd name="T115" fmla="*/ 116 h 487"/>
              <a:gd name="T116" fmla="*/ 53 w 464"/>
              <a:gd name="T117" fmla="*/ 58 h 487"/>
              <a:gd name="T118" fmla="*/ 70 w 464"/>
              <a:gd name="T119" fmla="*/ 43 h 487"/>
              <a:gd name="T120" fmla="*/ 105 w 464"/>
              <a:gd name="T121" fmla="*/ 50 h 487"/>
              <a:gd name="T122" fmla="*/ 115 w 464"/>
              <a:gd name="T123" fmla="*/ 21 h 487"/>
              <a:gd name="T124" fmla="*/ 138 w 464"/>
              <a:gd name="T125" fmla="*/ 10 h 4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64" h="487">
                <a:moveTo>
                  <a:pt x="53" y="197"/>
                </a:moveTo>
                <a:lnTo>
                  <a:pt x="53" y="197"/>
                </a:lnTo>
                <a:lnTo>
                  <a:pt x="53" y="197"/>
                </a:lnTo>
                <a:lnTo>
                  <a:pt x="53" y="197"/>
                </a:lnTo>
                <a:close/>
                <a:moveTo>
                  <a:pt x="274" y="70"/>
                </a:moveTo>
                <a:lnTo>
                  <a:pt x="274" y="70"/>
                </a:lnTo>
                <a:lnTo>
                  <a:pt x="274" y="71"/>
                </a:lnTo>
                <a:lnTo>
                  <a:pt x="271" y="71"/>
                </a:lnTo>
                <a:lnTo>
                  <a:pt x="271" y="71"/>
                </a:lnTo>
                <a:lnTo>
                  <a:pt x="273" y="70"/>
                </a:lnTo>
                <a:lnTo>
                  <a:pt x="274" y="70"/>
                </a:lnTo>
                <a:close/>
                <a:moveTo>
                  <a:pt x="275" y="64"/>
                </a:moveTo>
                <a:lnTo>
                  <a:pt x="277" y="66"/>
                </a:lnTo>
                <a:lnTo>
                  <a:pt x="274" y="67"/>
                </a:lnTo>
                <a:lnTo>
                  <a:pt x="273" y="68"/>
                </a:lnTo>
                <a:lnTo>
                  <a:pt x="270" y="70"/>
                </a:lnTo>
                <a:lnTo>
                  <a:pt x="270" y="71"/>
                </a:lnTo>
                <a:lnTo>
                  <a:pt x="269" y="71"/>
                </a:lnTo>
                <a:lnTo>
                  <a:pt x="270" y="67"/>
                </a:lnTo>
                <a:lnTo>
                  <a:pt x="273" y="66"/>
                </a:lnTo>
                <a:lnTo>
                  <a:pt x="274" y="64"/>
                </a:lnTo>
                <a:lnTo>
                  <a:pt x="275" y="64"/>
                </a:lnTo>
                <a:lnTo>
                  <a:pt x="275" y="64"/>
                </a:lnTo>
                <a:close/>
                <a:moveTo>
                  <a:pt x="291" y="63"/>
                </a:moveTo>
                <a:lnTo>
                  <a:pt x="292" y="64"/>
                </a:lnTo>
                <a:lnTo>
                  <a:pt x="291" y="66"/>
                </a:lnTo>
                <a:lnTo>
                  <a:pt x="288" y="66"/>
                </a:lnTo>
                <a:lnTo>
                  <a:pt x="287" y="64"/>
                </a:lnTo>
                <a:lnTo>
                  <a:pt x="288" y="64"/>
                </a:lnTo>
                <a:lnTo>
                  <a:pt x="290" y="63"/>
                </a:lnTo>
                <a:lnTo>
                  <a:pt x="291" y="63"/>
                </a:lnTo>
                <a:close/>
                <a:moveTo>
                  <a:pt x="278" y="62"/>
                </a:moveTo>
                <a:lnTo>
                  <a:pt x="279" y="62"/>
                </a:lnTo>
                <a:lnTo>
                  <a:pt x="279" y="63"/>
                </a:lnTo>
                <a:lnTo>
                  <a:pt x="279" y="64"/>
                </a:lnTo>
                <a:lnTo>
                  <a:pt x="278" y="63"/>
                </a:lnTo>
                <a:lnTo>
                  <a:pt x="278" y="63"/>
                </a:lnTo>
                <a:lnTo>
                  <a:pt x="278" y="62"/>
                </a:lnTo>
                <a:close/>
                <a:moveTo>
                  <a:pt x="286" y="60"/>
                </a:moveTo>
                <a:lnTo>
                  <a:pt x="287" y="60"/>
                </a:lnTo>
                <a:lnTo>
                  <a:pt x="287" y="63"/>
                </a:lnTo>
                <a:lnTo>
                  <a:pt x="284" y="63"/>
                </a:lnTo>
                <a:lnTo>
                  <a:pt x="284" y="63"/>
                </a:lnTo>
                <a:lnTo>
                  <a:pt x="282" y="63"/>
                </a:lnTo>
                <a:lnTo>
                  <a:pt x="280" y="62"/>
                </a:lnTo>
                <a:lnTo>
                  <a:pt x="280" y="60"/>
                </a:lnTo>
                <a:lnTo>
                  <a:pt x="282" y="60"/>
                </a:lnTo>
                <a:lnTo>
                  <a:pt x="286" y="60"/>
                </a:lnTo>
                <a:close/>
                <a:moveTo>
                  <a:pt x="283" y="55"/>
                </a:moveTo>
                <a:lnTo>
                  <a:pt x="284" y="55"/>
                </a:lnTo>
                <a:lnTo>
                  <a:pt x="283" y="56"/>
                </a:lnTo>
                <a:lnTo>
                  <a:pt x="282" y="58"/>
                </a:lnTo>
                <a:lnTo>
                  <a:pt x="280" y="59"/>
                </a:lnTo>
                <a:lnTo>
                  <a:pt x="279" y="60"/>
                </a:lnTo>
                <a:lnTo>
                  <a:pt x="279" y="58"/>
                </a:lnTo>
                <a:lnTo>
                  <a:pt x="280" y="56"/>
                </a:lnTo>
                <a:lnTo>
                  <a:pt x="282" y="56"/>
                </a:lnTo>
                <a:lnTo>
                  <a:pt x="283" y="55"/>
                </a:lnTo>
                <a:close/>
                <a:moveTo>
                  <a:pt x="278" y="34"/>
                </a:moveTo>
                <a:lnTo>
                  <a:pt x="279" y="35"/>
                </a:lnTo>
                <a:lnTo>
                  <a:pt x="280" y="39"/>
                </a:lnTo>
                <a:lnTo>
                  <a:pt x="280" y="41"/>
                </a:lnTo>
                <a:lnTo>
                  <a:pt x="279" y="41"/>
                </a:lnTo>
                <a:lnTo>
                  <a:pt x="278" y="38"/>
                </a:lnTo>
                <a:lnTo>
                  <a:pt x="278" y="35"/>
                </a:lnTo>
                <a:lnTo>
                  <a:pt x="278" y="34"/>
                </a:lnTo>
                <a:close/>
                <a:moveTo>
                  <a:pt x="157" y="0"/>
                </a:moveTo>
                <a:lnTo>
                  <a:pt x="158" y="0"/>
                </a:lnTo>
                <a:lnTo>
                  <a:pt x="159" y="1"/>
                </a:lnTo>
                <a:lnTo>
                  <a:pt x="161" y="0"/>
                </a:lnTo>
                <a:lnTo>
                  <a:pt x="163" y="0"/>
                </a:lnTo>
                <a:lnTo>
                  <a:pt x="165" y="2"/>
                </a:lnTo>
                <a:lnTo>
                  <a:pt x="165" y="6"/>
                </a:lnTo>
                <a:lnTo>
                  <a:pt x="163" y="8"/>
                </a:lnTo>
                <a:lnTo>
                  <a:pt x="162" y="9"/>
                </a:lnTo>
                <a:lnTo>
                  <a:pt x="165" y="10"/>
                </a:lnTo>
                <a:lnTo>
                  <a:pt x="167" y="10"/>
                </a:lnTo>
                <a:lnTo>
                  <a:pt x="167" y="12"/>
                </a:lnTo>
                <a:lnTo>
                  <a:pt x="169" y="14"/>
                </a:lnTo>
                <a:lnTo>
                  <a:pt x="171" y="14"/>
                </a:lnTo>
                <a:lnTo>
                  <a:pt x="171" y="16"/>
                </a:lnTo>
                <a:lnTo>
                  <a:pt x="169" y="18"/>
                </a:lnTo>
                <a:lnTo>
                  <a:pt x="169" y="21"/>
                </a:lnTo>
                <a:lnTo>
                  <a:pt x="166" y="25"/>
                </a:lnTo>
                <a:lnTo>
                  <a:pt x="166" y="27"/>
                </a:lnTo>
                <a:lnTo>
                  <a:pt x="166" y="29"/>
                </a:lnTo>
                <a:lnTo>
                  <a:pt x="165" y="31"/>
                </a:lnTo>
                <a:lnTo>
                  <a:pt x="166" y="33"/>
                </a:lnTo>
                <a:lnTo>
                  <a:pt x="165" y="34"/>
                </a:lnTo>
                <a:lnTo>
                  <a:pt x="166" y="37"/>
                </a:lnTo>
                <a:lnTo>
                  <a:pt x="167" y="39"/>
                </a:lnTo>
                <a:lnTo>
                  <a:pt x="170" y="41"/>
                </a:lnTo>
                <a:lnTo>
                  <a:pt x="170" y="43"/>
                </a:lnTo>
                <a:lnTo>
                  <a:pt x="173" y="45"/>
                </a:lnTo>
                <a:lnTo>
                  <a:pt x="176" y="48"/>
                </a:lnTo>
                <a:lnTo>
                  <a:pt x="178" y="50"/>
                </a:lnTo>
                <a:lnTo>
                  <a:pt x="180" y="48"/>
                </a:lnTo>
                <a:lnTo>
                  <a:pt x="182" y="47"/>
                </a:lnTo>
                <a:lnTo>
                  <a:pt x="182" y="48"/>
                </a:lnTo>
                <a:lnTo>
                  <a:pt x="184" y="48"/>
                </a:lnTo>
                <a:lnTo>
                  <a:pt x="186" y="46"/>
                </a:lnTo>
                <a:lnTo>
                  <a:pt x="187" y="45"/>
                </a:lnTo>
                <a:lnTo>
                  <a:pt x="190" y="45"/>
                </a:lnTo>
                <a:lnTo>
                  <a:pt x="194" y="45"/>
                </a:lnTo>
                <a:lnTo>
                  <a:pt x="195" y="41"/>
                </a:lnTo>
                <a:lnTo>
                  <a:pt x="198" y="39"/>
                </a:lnTo>
                <a:lnTo>
                  <a:pt x="201" y="39"/>
                </a:lnTo>
                <a:lnTo>
                  <a:pt x="203" y="41"/>
                </a:lnTo>
                <a:lnTo>
                  <a:pt x="204" y="41"/>
                </a:lnTo>
                <a:lnTo>
                  <a:pt x="208" y="41"/>
                </a:lnTo>
                <a:lnTo>
                  <a:pt x="208" y="41"/>
                </a:lnTo>
                <a:lnTo>
                  <a:pt x="208" y="41"/>
                </a:lnTo>
                <a:lnTo>
                  <a:pt x="209" y="41"/>
                </a:lnTo>
                <a:lnTo>
                  <a:pt x="209" y="41"/>
                </a:lnTo>
                <a:lnTo>
                  <a:pt x="213" y="42"/>
                </a:lnTo>
                <a:lnTo>
                  <a:pt x="215" y="42"/>
                </a:lnTo>
                <a:lnTo>
                  <a:pt x="216" y="41"/>
                </a:lnTo>
                <a:lnTo>
                  <a:pt x="215" y="38"/>
                </a:lnTo>
                <a:lnTo>
                  <a:pt x="213" y="37"/>
                </a:lnTo>
                <a:lnTo>
                  <a:pt x="212" y="34"/>
                </a:lnTo>
                <a:lnTo>
                  <a:pt x="212" y="33"/>
                </a:lnTo>
                <a:lnTo>
                  <a:pt x="215" y="31"/>
                </a:lnTo>
                <a:lnTo>
                  <a:pt x="217" y="31"/>
                </a:lnTo>
                <a:lnTo>
                  <a:pt x="221" y="31"/>
                </a:lnTo>
                <a:lnTo>
                  <a:pt x="224" y="30"/>
                </a:lnTo>
                <a:lnTo>
                  <a:pt x="228" y="30"/>
                </a:lnTo>
                <a:lnTo>
                  <a:pt x="229" y="33"/>
                </a:lnTo>
                <a:lnTo>
                  <a:pt x="230" y="33"/>
                </a:lnTo>
                <a:lnTo>
                  <a:pt x="232" y="34"/>
                </a:lnTo>
                <a:lnTo>
                  <a:pt x="232" y="35"/>
                </a:lnTo>
                <a:lnTo>
                  <a:pt x="233" y="37"/>
                </a:lnTo>
                <a:lnTo>
                  <a:pt x="233" y="38"/>
                </a:lnTo>
                <a:lnTo>
                  <a:pt x="234" y="39"/>
                </a:lnTo>
                <a:lnTo>
                  <a:pt x="237" y="39"/>
                </a:lnTo>
                <a:lnTo>
                  <a:pt x="238" y="38"/>
                </a:lnTo>
                <a:lnTo>
                  <a:pt x="240" y="38"/>
                </a:lnTo>
                <a:lnTo>
                  <a:pt x="241" y="38"/>
                </a:lnTo>
                <a:lnTo>
                  <a:pt x="241" y="39"/>
                </a:lnTo>
                <a:lnTo>
                  <a:pt x="242" y="39"/>
                </a:lnTo>
                <a:lnTo>
                  <a:pt x="242" y="42"/>
                </a:lnTo>
                <a:lnTo>
                  <a:pt x="244" y="43"/>
                </a:lnTo>
                <a:lnTo>
                  <a:pt x="245" y="42"/>
                </a:lnTo>
                <a:lnTo>
                  <a:pt x="246" y="39"/>
                </a:lnTo>
                <a:lnTo>
                  <a:pt x="248" y="38"/>
                </a:lnTo>
                <a:lnTo>
                  <a:pt x="249" y="38"/>
                </a:lnTo>
                <a:lnTo>
                  <a:pt x="250" y="35"/>
                </a:lnTo>
                <a:lnTo>
                  <a:pt x="253" y="33"/>
                </a:lnTo>
                <a:lnTo>
                  <a:pt x="255" y="27"/>
                </a:lnTo>
                <a:lnTo>
                  <a:pt x="255" y="25"/>
                </a:lnTo>
                <a:lnTo>
                  <a:pt x="258" y="21"/>
                </a:lnTo>
                <a:lnTo>
                  <a:pt x="261" y="18"/>
                </a:lnTo>
                <a:lnTo>
                  <a:pt x="262" y="16"/>
                </a:lnTo>
                <a:lnTo>
                  <a:pt x="262" y="16"/>
                </a:lnTo>
                <a:lnTo>
                  <a:pt x="262" y="16"/>
                </a:lnTo>
                <a:lnTo>
                  <a:pt x="265" y="14"/>
                </a:lnTo>
                <a:lnTo>
                  <a:pt x="266" y="13"/>
                </a:lnTo>
                <a:lnTo>
                  <a:pt x="266" y="10"/>
                </a:lnTo>
                <a:lnTo>
                  <a:pt x="266" y="10"/>
                </a:lnTo>
                <a:lnTo>
                  <a:pt x="267" y="13"/>
                </a:lnTo>
                <a:lnTo>
                  <a:pt x="267" y="16"/>
                </a:lnTo>
                <a:lnTo>
                  <a:pt x="269" y="17"/>
                </a:lnTo>
                <a:lnTo>
                  <a:pt x="270" y="20"/>
                </a:lnTo>
                <a:lnTo>
                  <a:pt x="270" y="22"/>
                </a:lnTo>
                <a:lnTo>
                  <a:pt x="271" y="26"/>
                </a:lnTo>
                <a:lnTo>
                  <a:pt x="274" y="30"/>
                </a:lnTo>
                <a:lnTo>
                  <a:pt x="277" y="37"/>
                </a:lnTo>
                <a:lnTo>
                  <a:pt x="278" y="41"/>
                </a:lnTo>
                <a:lnTo>
                  <a:pt x="279" y="42"/>
                </a:lnTo>
                <a:lnTo>
                  <a:pt x="279" y="42"/>
                </a:lnTo>
                <a:lnTo>
                  <a:pt x="282" y="42"/>
                </a:lnTo>
                <a:lnTo>
                  <a:pt x="284" y="43"/>
                </a:lnTo>
                <a:lnTo>
                  <a:pt x="284" y="46"/>
                </a:lnTo>
                <a:lnTo>
                  <a:pt x="283" y="46"/>
                </a:lnTo>
                <a:lnTo>
                  <a:pt x="283" y="47"/>
                </a:lnTo>
                <a:lnTo>
                  <a:pt x="284" y="50"/>
                </a:lnTo>
                <a:lnTo>
                  <a:pt x="283" y="50"/>
                </a:lnTo>
                <a:lnTo>
                  <a:pt x="283" y="51"/>
                </a:lnTo>
                <a:lnTo>
                  <a:pt x="277" y="56"/>
                </a:lnTo>
                <a:lnTo>
                  <a:pt x="275" y="60"/>
                </a:lnTo>
                <a:lnTo>
                  <a:pt x="273" y="62"/>
                </a:lnTo>
                <a:lnTo>
                  <a:pt x="271" y="63"/>
                </a:lnTo>
                <a:lnTo>
                  <a:pt x="269" y="64"/>
                </a:lnTo>
                <a:lnTo>
                  <a:pt x="267" y="67"/>
                </a:lnTo>
                <a:lnTo>
                  <a:pt x="266" y="70"/>
                </a:lnTo>
                <a:lnTo>
                  <a:pt x="262" y="75"/>
                </a:lnTo>
                <a:lnTo>
                  <a:pt x="261" y="77"/>
                </a:lnTo>
                <a:lnTo>
                  <a:pt x="259" y="81"/>
                </a:lnTo>
                <a:lnTo>
                  <a:pt x="262" y="80"/>
                </a:lnTo>
                <a:lnTo>
                  <a:pt x="262" y="77"/>
                </a:lnTo>
                <a:lnTo>
                  <a:pt x="263" y="75"/>
                </a:lnTo>
                <a:lnTo>
                  <a:pt x="266" y="72"/>
                </a:lnTo>
                <a:lnTo>
                  <a:pt x="267" y="72"/>
                </a:lnTo>
                <a:lnTo>
                  <a:pt x="267" y="73"/>
                </a:lnTo>
                <a:lnTo>
                  <a:pt x="266" y="75"/>
                </a:lnTo>
                <a:lnTo>
                  <a:pt x="266" y="77"/>
                </a:lnTo>
                <a:lnTo>
                  <a:pt x="263" y="81"/>
                </a:lnTo>
                <a:lnTo>
                  <a:pt x="267" y="77"/>
                </a:lnTo>
                <a:lnTo>
                  <a:pt x="270" y="73"/>
                </a:lnTo>
                <a:lnTo>
                  <a:pt x="273" y="72"/>
                </a:lnTo>
                <a:lnTo>
                  <a:pt x="274" y="73"/>
                </a:lnTo>
                <a:lnTo>
                  <a:pt x="274" y="75"/>
                </a:lnTo>
                <a:lnTo>
                  <a:pt x="275" y="73"/>
                </a:lnTo>
                <a:lnTo>
                  <a:pt x="277" y="72"/>
                </a:lnTo>
                <a:lnTo>
                  <a:pt x="278" y="72"/>
                </a:lnTo>
                <a:lnTo>
                  <a:pt x="277" y="71"/>
                </a:lnTo>
                <a:lnTo>
                  <a:pt x="277" y="71"/>
                </a:lnTo>
                <a:lnTo>
                  <a:pt x="277" y="70"/>
                </a:lnTo>
                <a:lnTo>
                  <a:pt x="279" y="66"/>
                </a:lnTo>
                <a:lnTo>
                  <a:pt x="283" y="66"/>
                </a:lnTo>
                <a:lnTo>
                  <a:pt x="288" y="67"/>
                </a:lnTo>
                <a:lnTo>
                  <a:pt x="291" y="67"/>
                </a:lnTo>
                <a:lnTo>
                  <a:pt x="294" y="66"/>
                </a:lnTo>
                <a:lnTo>
                  <a:pt x="296" y="66"/>
                </a:lnTo>
                <a:lnTo>
                  <a:pt x="299" y="67"/>
                </a:lnTo>
                <a:lnTo>
                  <a:pt x="303" y="68"/>
                </a:lnTo>
                <a:lnTo>
                  <a:pt x="302" y="70"/>
                </a:lnTo>
                <a:lnTo>
                  <a:pt x="302" y="72"/>
                </a:lnTo>
                <a:lnTo>
                  <a:pt x="302" y="75"/>
                </a:lnTo>
                <a:lnTo>
                  <a:pt x="298" y="77"/>
                </a:lnTo>
                <a:lnTo>
                  <a:pt x="298" y="80"/>
                </a:lnTo>
                <a:lnTo>
                  <a:pt x="295" y="81"/>
                </a:lnTo>
                <a:lnTo>
                  <a:pt x="292" y="83"/>
                </a:lnTo>
                <a:lnTo>
                  <a:pt x="291" y="84"/>
                </a:lnTo>
                <a:lnTo>
                  <a:pt x="290" y="83"/>
                </a:lnTo>
                <a:lnTo>
                  <a:pt x="290" y="83"/>
                </a:lnTo>
                <a:lnTo>
                  <a:pt x="287" y="85"/>
                </a:lnTo>
                <a:lnTo>
                  <a:pt x="286" y="85"/>
                </a:lnTo>
                <a:lnTo>
                  <a:pt x="282" y="85"/>
                </a:lnTo>
                <a:lnTo>
                  <a:pt x="279" y="85"/>
                </a:lnTo>
                <a:lnTo>
                  <a:pt x="278" y="87"/>
                </a:lnTo>
                <a:lnTo>
                  <a:pt x="277" y="87"/>
                </a:lnTo>
                <a:lnTo>
                  <a:pt x="278" y="88"/>
                </a:lnTo>
                <a:lnTo>
                  <a:pt x="279" y="87"/>
                </a:lnTo>
                <a:lnTo>
                  <a:pt x="282" y="87"/>
                </a:lnTo>
                <a:lnTo>
                  <a:pt x="286" y="88"/>
                </a:lnTo>
                <a:lnTo>
                  <a:pt x="288" y="87"/>
                </a:lnTo>
                <a:lnTo>
                  <a:pt x="290" y="87"/>
                </a:lnTo>
                <a:lnTo>
                  <a:pt x="290" y="88"/>
                </a:lnTo>
                <a:lnTo>
                  <a:pt x="288" y="92"/>
                </a:lnTo>
                <a:lnTo>
                  <a:pt x="288" y="95"/>
                </a:lnTo>
                <a:lnTo>
                  <a:pt x="287" y="96"/>
                </a:lnTo>
                <a:lnTo>
                  <a:pt x="286" y="98"/>
                </a:lnTo>
                <a:lnTo>
                  <a:pt x="286" y="100"/>
                </a:lnTo>
                <a:lnTo>
                  <a:pt x="287" y="102"/>
                </a:lnTo>
                <a:lnTo>
                  <a:pt x="287" y="105"/>
                </a:lnTo>
                <a:lnTo>
                  <a:pt x="288" y="101"/>
                </a:lnTo>
                <a:lnTo>
                  <a:pt x="288" y="98"/>
                </a:lnTo>
                <a:lnTo>
                  <a:pt x="287" y="97"/>
                </a:lnTo>
                <a:lnTo>
                  <a:pt x="290" y="95"/>
                </a:lnTo>
                <a:lnTo>
                  <a:pt x="291" y="93"/>
                </a:lnTo>
                <a:lnTo>
                  <a:pt x="291" y="91"/>
                </a:lnTo>
                <a:lnTo>
                  <a:pt x="292" y="87"/>
                </a:lnTo>
                <a:lnTo>
                  <a:pt x="295" y="84"/>
                </a:lnTo>
                <a:lnTo>
                  <a:pt x="299" y="81"/>
                </a:lnTo>
                <a:lnTo>
                  <a:pt x="302" y="80"/>
                </a:lnTo>
                <a:lnTo>
                  <a:pt x="304" y="77"/>
                </a:lnTo>
                <a:lnTo>
                  <a:pt x="304" y="76"/>
                </a:lnTo>
                <a:lnTo>
                  <a:pt x="305" y="73"/>
                </a:lnTo>
                <a:lnTo>
                  <a:pt x="308" y="72"/>
                </a:lnTo>
                <a:lnTo>
                  <a:pt x="311" y="72"/>
                </a:lnTo>
                <a:lnTo>
                  <a:pt x="311" y="73"/>
                </a:lnTo>
                <a:lnTo>
                  <a:pt x="312" y="73"/>
                </a:lnTo>
                <a:lnTo>
                  <a:pt x="313" y="72"/>
                </a:lnTo>
                <a:lnTo>
                  <a:pt x="315" y="72"/>
                </a:lnTo>
                <a:lnTo>
                  <a:pt x="316" y="73"/>
                </a:lnTo>
                <a:lnTo>
                  <a:pt x="317" y="72"/>
                </a:lnTo>
                <a:lnTo>
                  <a:pt x="319" y="73"/>
                </a:lnTo>
                <a:lnTo>
                  <a:pt x="321" y="75"/>
                </a:lnTo>
                <a:lnTo>
                  <a:pt x="324" y="76"/>
                </a:lnTo>
                <a:lnTo>
                  <a:pt x="325" y="75"/>
                </a:lnTo>
                <a:lnTo>
                  <a:pt x="327" y="77"/>
                </a:lnTo>
                <a:lnTo>
                  <a:pt x="328" y="77"/>
                </a:lnTo>
                <a:lnTo>
                  <a:pt x="328" y="79"/>
                </a:lnTo>
                <a:lnTo>
                  <a:pt x="329" y="77"/>
                </a:lnTo>
                <a:lnTo>
                  <a:pt x="331" y="77"/>
                </a:lnTo>
                <a:lnTo>
                  <a:pt x="332" y="79"/>
                </a:lnTo>
                <a:lnTo>
                  <a:pt x="333" y="79"/>
                </a:lnTo>
                <a:lnTo>
                  <a:pt x="334" y="80"/>
                </a:lnTo>
                <a:lnTo>
                  <a:pt x="334" y="81"/>
                </a:lnTo>
                <a:lnTo>
                  <a:pt x="336" y="83"/>
                </a:lnTo>
                <a:lnTo>
                  <a:pt x="337" y="84"/>
                </a:lnTo>
                <a:lnTo>
                  <a:pt x="338" y="84"/>
                </a:lnTo>
                <a:lnTo>
                  <a:pt x="340" y="81"/>
                </a:lnTo>
                <a:lnTo>
                  <a:pt x="342" y="83"/>
                </a:lnTo>
                <a:lnTo>
                  <a:pt x="345" y="81"/>
                </a:lnTo>
                <a:lnTo>
                  <a:pt x="346" y="85"/>
                </a:lnTo>
                <a:lnTo>
                  <a:pt x="349" y="88"/>
                </a:lnTo>
                <a:lnTo>
                  <a:pt x="348" y="91"/>
                </a:lnTo>
                <a:lnTo>
                  <a:pt x="349" y="92"/>
                </a:lnTo>
                <a:lnTo>
                  <a:pt x="350" y="92"/>
                </a:lnTo>
                <a:lnTo>
                  <a:pt x="349" y="93"/>
                </a:lnTo>
                <a:lnTo>
                  <a:pt x="348" y="97"/>
                </a:lnTo>
                <a:lnTo>
                  <a:pt x="348" y="100"/>
                </a:lnTo>
                <a:lnTo>
                  <a:pt x="348" y="102"/>
                </a:lnTo>
                <a:lnTo>
                  <a:pt x="348" y="105"/>
                </a:lnTo>
                <a:lnTo>
                  <a:pt x="348" y="102"/>
                </a:lnTo>
                <a:lnTo>
                  <a:pt x="350" y="98"/>
                </a:lnTo>
                <a:lnTo>
                  <a:pt x="350" y="96"/>
                </a:lnTo>
                <a:lnTo>
                  <a:pt x="350" y="96"/>
                </a:lnTo>
                <a:lnTo>
                  <a:pt x="352" y="97"/>
                </a:lnTo>
                <a:lnTo>
                  <a:pt x="353" y="100"/>
                </a:lnTo>
                <a:lnTo>
                  <a:pt x="353" y="97"/>
                </a:lnTo>
                <a:lnTo>
                  <a:pt x="354" y="96"/>
                </a:lnTo>
                <a:lnTo>
                  <a:pt x="356" y="95"/>
                </a:lnTo>
                <a:lnTo>
                  <a:pt x="357" y="93"/>
                </a:lnTo>
                <a:lnTo>
                  <a:pt x="357" y="93"/>
                </a:lnTo>
                <a:lnTo>
                  <a:pt x="358" y="95"/>
                </a:lnTo>
                <a:lnTo>
                  <a:pt x="359" y="93"/>
                </a:lnTo>
                <a:lnTo>
                  <a:pt x="358" y="92"/>
                </a:lnTo>
                <a:lnTo>
                  <a:pt x="358" y="92"/>
                </a:lnTo>
                <a:lnTo>
                  <a:pt x="361" y="91"/>
                </a:lnTo>
                <a:lnTo>
                  <a:pt x="367" y="95"/>
                </a:lnTo>
                <a:lnTo>
                  <a:pt x="370" y="95"/>
                </a:lnTo>
                <a:lnTo>
                  <a:pt x="371" y="95"/>
                </a:lnTo>
                <a:lnTo>
                  <a:pt x="375" y="96"/>
                </a:lnTo>
                <a:lnTo>
                  <a:pt x="377" y="96"/>
                </a:lnTo>
                <a:lnTo>
                  <a:pt x="375" y="95"/>
                </a:lnTo>
                <a:lnTo>
                  <a:pt x="377" y="95"/>
                </a:lnTo>
                <a:lnTo>
                  <a:pt x="378" y="96"/>
                </a:lnTo>
                <a:lnTo>
                  <a:pt x="379" y="97"/>
                </a:lnTo>
                <a:lnTo>
                  <a:pt x="379" y="96"/>
                </a:lnTo>
                <a:lnTo>
                  <a:pt x="379" y="95"/>
                </a:lnTo>
                <a:lnTo>
                  <a:pt x="381" y="96"/>
                </a:lnTo>
                <a:lnTo>
                  <a:pt x="382" y="95"/>
                </a:lnTo>
                <a:lnTo>
                  <a:pt x="385" y="97"/>
                </a:lnTo>
                <a:lnTo>
                  <a:pt x="386" y="98"/>
                </a:lnTo>
                <a:lnTo>
                  <a:pt x="387" y="97"/>
                </a:lnTo>
                <a:lnTo>
                  <a:pt x="390" y="96"/>
                </a:lnTo>
                <a:lnTo>
                  <a:pt x="391" y="97"/>
                </a:lnTo>
                <a:lnTo>
                  <a:pt x="395" y="97"/>
                </a:lnTo>
                <a:lnTo>
                  <a:pt x="398" y="96"/>
                </a:lnTo>
                <a:lnTo>
                  <a:pt x="400" y="97"/>
                </a:lnTo>
                <a:lnTo>
                  <a:pt x="404" y="97"/>
                </a:lnTo>
                <a:lnTo>
                  <a:pt x="411" y="102"/>
                </a:lnTo>
                <a:lnTo>
                  <a:pt x="413" y="102"/>
                </a:lnTo>
                <a:lnTo>
                  <a:pt x="416" y="105"/>
                </a:lnTo>
                <a:lnTo>
                  <a:pt x="419" y="105"/>
                </a:lnTo>
                <a:lnTo>
                  <a:pt x="423" y="112"/>
                </a:lnTo>
                <a:lnTo>
                  <a:pt x="428" y="117"/>
                </a:lnTo>
                <a:lnTo>
                  <a:pt x="431" y="117"/>
                </a:lnTo>
                <a:lnTo>
                  <a:pt x="435" y="120"/>
                </a:lnTo>
                <a:lnTo>
                  <a:pt x="437" y="122"/>
                </a:lnTo>
                <a:lnTo>
                  <a:pt x="440" y="122"/>
                </a:lnTo>
                <a:lnTo>
                  <a:pt x="441" y="126"/>
                </a:lnTo>
                <a:lnTo>
                  <a:pt x="445" y="125"/>
                </a:lnTo>
                <a:lnTo>
                  <a:pt x="449" y="125"/>
                </a:lnTo>
                <a:lnTo>
                  <a:pt x="457" y="127"/>
                </a:lnTo>
                <a:lnTo>
                  <a:pt x="457" y="131"/>
                </a:lnTo>
                <a:lnTo>
                  <a:pt x="457" y="134"/>
                </a:lnTo>
                <a:lnTo>
                  <a:pt x="462" y="143"/>
                </a:lnTo>
                <a:lnTo>
                  <a:pt x="462" y="146"/>
                </a:lnTo>
                <a:lnTo>
                  <a:pt x="464" y="147"/>
                </a:lnTo>
                <a:lnTo>
                  <a:pt x="464" y="154"/>
                </a:lnTo>
                <a:lnTo>
                  <a:pt x="462" y="154"/>
                </a:lnTo>
                <a:lnTo>
                  <a:pt x="462" y="156"/>
                </a:lnTo>
                <a:lnTo>
                  <a:pt x="464" y="159"/>
                </a:lnTo>
                <a:lnTo>
                  <a:pt x="464" y="162"/>
                </a:lnTo>
                <a:lnTo>
                  <a:pt x="462" y="163"/>
                </a:lnTo>
                <a:lnTo>
                  <a:pt x="461" y="166"/>
                </a:lnTo>
                <a:lnTo>
                  <a:pt x="458" y="172"/>
                </a:lnTo>
                <a:lnTo>
                  <a:pt x="457" y="173"/>
                </a:lnTo>
                <a:lnTo>
                  <a:pt x="453" y="180"/>
                </a:lnTo>
                <a:lnTo>
                  <a:pt x="448" y="185"/>
                </a:lnTo>
                <a:lnTo>
                  <a:pt x="445" y="188"/>
                </a:lnTo>
                <a:lnTo>
                  <a:pt x="444" y="188"/>
                </a:lnTo>
                <a:lnTo>
                  <a:pt x="442" y="191"/>
                </a:lnTo>
                <a:lnTo>
                  <a:pt x="437" y="195"/>
                </a:lnTo>
                <a:lnTo>
                  <a:pt x="435" y="197"/>
                </a:lnTo>
                <a:lnTo>
                  <a:pt x="433" y="202"/>
                </a:lnTo>
                <a:lnTo>
                  <a:pt x="432" y="204"/>
                </a:lnTo>
                <a:lnTo>
                  <a:pt x="432" y="206"/>
                </a:lnTo>
                <a:lnTo>
                  <a:pt x="429" y="210"/>
                </a:lnTo>
                <a:lnTo>
                  <a:pt x="425" y="217"/>
                </a:lnTo>
                <a:lnTo>
                  <a:pt x="423" y="218"/>
                </a:lnTo>
                <a:lnTo>
                  <a:pt x="420" y="221"/>
                </a:lnTo>
                <a:lnTo>
                  <a:pt x="419" y="221"/>
                </a:lnTo>
                <a:lnTo>
                  <a:pt x="420" y="218"/>
                </a:lnTo>
                <a:lnTo>
                  <a:pt x="421" y="217"/>
                </a:lnTo>
                <a:lnTo>
                  <a:pt x="423" y="216"/>
                </a:lnTo>
                <a:lnTo>
                  <a:pt x="421" y="216"/>
                </a:lnTo>
                <a:lnTo>
                  <a:pt x="420" y="214"/>
                </a:lnTo>
                <a:lnTo>
                  <a:pt x="419" y="214"/>
                </a:lnTo>
                <a:lnTo>
                  <a:pt x="419" y="216"/>
                </a:lnTo>
                <a:lnTo>
                  <a:pt x="416" y="216"/>
                </a:lnTo>
                <a:lnTo>
                  <a:pt x="415" y="214"/>
                </a:lnTo>
                <a:lnTo>
                  <a:pt x="413" y="213"/>
                </a:lnTo>
                <a:lnTo>
                  <a:pt x="413" y="214"/>
                </a:lnTo>
                <a:lnTo>
                  <a:pt x="412" y="214"/>
                </a:lnTo>
                <a:lnTo>
                  <a:pt x="416" y="216"/>
                </a:lnTo>
                <a:lnTo>
                  <a:pt x="417" y="218"/>
                </a:lnTo>
                <a:lnTo>
                  <a:pt x="417" y="221"/>
                </a:lnTo>
                <a:lnTo>
                  <a:pt x="416" y="222"/>
                </a:lnTo>
                <a:lnTo>
                  <a:pt x="415" y="223"/>
                </a:lnTo>
                <a:lnTo>
                  <a:pt x="416" y="226"/>
                </a:lnTo>
                <a:lnTo>
                  <a:pt x="413" y="229"/>
                </a:lnTo>
                <a:lnTo>
                  <a:pt x="413" y="230"/>
                </a:lnTo>
                <a:lnTo>
                  <a:pt x="416" y="231"/>
                </a:lnTo>
                <a:lnTo>
                  <a:pt x="417" y="230"/>
                </a:lnTo>
                <a:lnTo>
                  <a:pt x="417" y="233"/>
                </a:lnTo>
                <a:lnTo>
                  <a:pt x="416" y="235"/>
                </a:lnTo>
                <a:lnTo>
                  <a:pt x="416" y="238"/>
                </a:lnTo>
                <a:lnTo>
                  <a:pt x="417" y="254"/>
                </a:lnTo>
                <a:lnTo>
                  <a:pt x="416" y="259"/>
                </a:lnTo>
                <a:lnTo>
                  <a:pt x="416" y="260"/>
                </a:lnTo>
                <a:lnTo>
                  <a:pt x="416" y="263"/>
                </a:lnTo>
                <a:lnTo>
                  <a:pt x="416" y="267"/>
                </a:lnTo>
                <a:lnTo>
                  <a:pt x="415" y="272"/>
                </a:lnTo>
                <a:lnTo>
                  <a:pt x="415" y="277"/>
                </a:lnTo>
                <a:lnTo>
                  <a:pt x="415" y="279"/>
                </a:lnTo>
                <a:lnTo>
                  <a:pt x="411" y="281"/>
                </a:lnTo>
                <a:lnTo>
                  <a:pt x="411" y="283"/>
                </a:lnTo>
                <a:lnTo>
                  <a:pt x="410" y="284"/>
                </a:lnTo>
                <a:lnTo>
                  <a:pt x="408" y="289"/>
                </a:lnTo>
                <a:lnTo>
                  <a:pt x="410" y="291"/>
                </a:lnTo>
                <a:lnTo>
                  <a:pt x="410" y="298"/>
                </a:lnTo>
                <a:lnTo>
                  <a:pt x="410" y="300"/>
                </a:lnTo>
                <a:lnTo>
                  <a:pt x="406" y="305"/>
                </a:lnTo>
                <a:lnTo>
                  <a:pt x="402" y="312"/>
                </a:lnTo>
                <a:lnTo>
                  <a:pt x="403" y="312"/>
                </a:lnTo>
                <a:lnTo>
                  <a:pt x="402" y="314"/>
                </a:lnTo>
                <a:lnTo>
                  <a:pt x="400" y="316"/>
                </a:lnTo>
                <a:lnTo>
                  <a:pt x="399" y="316"/>
                </a:lnTo>
                <a:lnTo>
                  <a:pt x="399" y="318"/>
                </a:lnTo>
                <a:lnTo>
                  <a:pt x="398" y="321"/>
                </a:lnTo>
                <a:lnTo>
                  <a:pt x="396" y="323"/>
                </a:lnTo>
                <a:lnTo>
                  <a:pt x="398" y="327"/>
                </a:lnTo>
                <a:lnTo>
                  <a:pt x="399" y="329"/>
                </a:lnTo>
                <a:lnTo>
                  <a:pt x="398" y="330"/>
                </a:lnTo>
                <a:lnTo>
                  <a:pt x="395" y="331"/>
                </a:lnTo>
                <a:lnTo>
                  <a:pt x="391" y="333"/>
                </a:lnTo>
                <a:lnTo>
                  <a:pt x="386" y="337"/>
                </a:lnTo>
                <a:lnTo>
                  <a:pt x="386" y="338"/>
                </a:lnTo>
                <a:lnTo>
                  <a:pt x="386" y="339"/>
                </a:lnTo>
                <a:lnTo>
                  <a:pt x="386" y="339"/>
                </a:lnTo>
                <a:lnTo>
                  <a:pt x="383" y="342"/>
                </a:lnTo>
                <a:lnTo>
                  <a:pt x="379" y="341"/>
                </a:lnTo>
                <a:lnTo>
                  <a:pt x="377" y="341"/>
                </a:lnTo>
                <a:lnTo>
                  <a:pt x="374" y="342"/>
                </a:lnTo>
                <a:lnTo>
                  <a:pt x="371" y="342"/>
                </a:lnTo>
                <a:lnTo>
                  <a:pt x="370" y="339"/>
                </a:lnTo>
                <a:lnTo>
                  <a:pt x="371" y="338"/>
                </a:lnTo>
                <a:lnTo>
                  <a:pt x="370" y="338"/>
                </a:lnTo>
                <a:lnTo>
                  <a:pt x="369" y="339"/>
                </a:lnTo>
                <a:lnTo>
                  <a:pt x="369" y="341"/>
                </a:lnTo>
                <a:lnTo>
                  <a:pt x="363" y="342"/>
                </a:lnTo>
                <a:lnTo>
                  <a:pt x="358" y="345"/>
                </a:lnTo>
                <a:lnTo>
                  <a:pt x="358" y="343"/>
                </a:lnTo>
                <a:lnTo>
                  <a:pt x="358" y="343"/>
                </a:lnTo>
                <a:lnTo>
                  <a:pt x="361" y="342"/>
                </a:lnTo>
                <a:lnTo>
                  <a:pt x="363" y="341"/>
                </a:lnTo>
                <a:lnTo>
                  <a:pt x="365" y="339"/>
                </a:lnTo>
                <a:lnTo>
                  <a:pt x="362" y="339"/>
                </a:lnTo>
                <a:lnTo>
                  <a:pt x="361" y="341"/>
                </a:lnTo>
                <a:lnTo>
                  <a:pt x="358" y="341"/>
                </a:lnTo>
                <a:lnTo>
                  <a:pt x="357" y="341"/>
                </a:lnTo>
                <a:lnTo>
                  <a:pt x="354" y="342"/>
                </a:lnTo>
                <a:lnTo>
                  <a:pt x="352" y="342"/>
                </a:lnTo>
                <a:lnTo>
                  <a:pt x="353" y="345"/>
                </a:lnTo>
                <a:lnTo>
                  <a:pt x="354" y="345"/>
                </a:lnTo>
                <a:lnTo>
                  <a:pt x="356" y="345"/>
                </a:lnTo>
                <a:lnTo>
                  <a:pt x="356" y="346"/>
                </a:lnTo>
                <a:lnTo>
                  <a:pt x="354" y="347"/>
                </a:lnTo>
                <a:lnTo>
                  <a:pt x="349" y="350"/>
                </a:lnTo>
                <a:lnTo>
                  <a:pt x="346" y="352"/>
                </a:lnTo>
                <a:lnTo>
                  <a:pt x="346" y="355"/>
                </a:lnTo>
                <a:lnTo>
                  <a:pt x="345" y="354"/>
                </a:lnTo>
                <a:lnTo>
                  <a:pt x="344" y="352"/>
                </a:lnTo>
                <a:lnTo>
                  <a:pt x="341" y="352"/>
                </a:lnTo>
                <a:lnTo>
                  <a:pt x="338" y="355"/>
                </a:lnTo>
                <a:lnTo>
                  <a:pt x="336" y="358"/>
                </a:lnTo>
                <a:lnTo>
                  <a:pt x="332" y="358"/>
                </a:lnTo>
                <a:lnTo>
                  <a:pt x="327" y="363"/>
                </a:lnTo>
                <a:lnTo>
                  <a:pt x="324" y="366"/>
                </a:lnTo>
                <a:lnTo>
                  <a:pt x="320" y="368"/>
                </a:lnTo>
                <a:lnTo>
                  <a:pt x="320" y="370"/>
                </a:lnTo>
                <a:lnTo>
                  <a:pt x="319" y="371"/>
                </a:lnTo>
                <a:lnTo>
                  <a:pt x="315" y="375"/>
                </a:lnTo>
                <a:lnTo>
                  <a:pt x="313" y="373"/>
                </a:lnTo>
                <a:lnTo>
                  <a:pt x="312" y="376"/>
                </a:lnTo>
                <a:lnTo>
                  <a:pt x="309" y="376"/>
                </a:lnTo>
                <a:lnTo>
                  <a:pt x="312" y="377"/>
                </a:lnTo>
                <a:lnTo>
                  <a:pt x="312" y="380"/>
                </a:lnTo>
                <a:lnTo>
                  <a:pt x="309" y="380"/>
                </a:lnTo>
                <a:lnTo>
                  <a:pt x="311" y="381"/>
                </a:lnTo>
                <a:lnTo>
                  <a:pt x="312" y="384"/>
                </a:lnTo>
                <a:lnTo>
                  <a:pt x="308" y="384"/>
                </a:lnTo>
                <a:lnTo>
                  <a:pt x="308" y="385"/>
                </a:lnTo>
                <a:lnTo>
                  <a:pt x="308" y="388"/>
                </a:lnTo>
                <a:lnTo>
                  <a:pt x="309" y="392"/>
                </a:lnTo>
                <a:lnTo>
                  <a:pt x="309" y="393"/>
                </a:lnTo>
                <a:lnTo>
                  <a:pt x="309" y="395"/>
                </a:lnTo>
                <a:lnTo>
                  <a:pt x="309" y="396"/>
                </a:lnTo>
                <a:lnTo>
                  <a:pt x="312" y="400"/>
                </a:lnTo>
                <a:lnTo>
                  <a:pt x="312" y="402"/>
                </a:lnTo>
                <a:lnTo>
                  <a:pt x="312" y="402"/>
                </a:lnTo>
                <a:lnTo>
                  <a:pt x="313" y="404"/>
                </a:lnTo>
                <a:lnTo>
                  <a:pt x="312" y="405"/>
                </a:lnTo>
                <a:lnTo>
                  <a:pt x="313" y="408"/>
                </a:lnTo>
                <a:lnTo>
                  <a:pt x="312" y="408"/>
                </a:lnTo>
                <a:lnTo>
                  <a:pt x="311" y="410"/>
                </a:lnTo>
                <a:lnTo>
                  <a:pt x="309" y="412"/>
                </a:lnTo>
                <a:lnTo>
                  <a:pt x="309" y="413"/>
                </a:lnTo>
                <a:lnTo>
                  <a:pt x="309" y="413"/>
                </a:lnTo>
                <a:lnTo>
                  <a:pt x="309" y="416"/>
                </a:lnTo>
                <a:lnTo>
                  <a:pt x="304" y="421"/>
                </a:lnTo>
                <a:lnTo>
                  <a:pt x="299" y="431"/>
                </a:lnTo>
                <a:lnTo>
                  <a:pt x="296" y="438"/>
                </a:lnTo>
                <a:lnTo>
                  <a:pt x="294" y="443"/>
                </a:lnTo>
                <a:lnTo>
                  <a:pt x="288" y="452"/>
                </a:lnTo>
                <a:lnTo>
                  <a:pt x="284" y="456"/>
                </a:lnTo>
                <a:lnTo>
                  <a:pt x="277" y="463"/>
                </a:lnTo>
                <a:lnTo>
                  <a:pt x="275" y="462"/>
                </a:lnTo>
                <a:lnTo>
                  <a:pt x="275" y="460"/>
                </a:lnTo>
                <a:lnTo>
                  <a:pt x="275" y="459"/>
                </a:lnTo>
                <a:lnTo>
                  <a:pt x="278" y="459"/>
                </a:lnTo>
                <a:lnTo>
                  <a:pt x="278" y="458"/>
                </a:lnTo>
                <a:lnTo>
                  <a:pt x="279" y="456"/>
                </a:lnTo>
                <a:lnTo>
                  <a:pt x="282" y="455"/>
                </a:lnTo>
                <a:lnTo>
                  <a:pt x="283" y="455"/>
                </a:lnTo>
                <a:lnTo>
                  <a:pt x="283" y="454"/>
                </a:lnTo>
                <a:lnTo>
                  <a:pt x="284" y="451"/>
                </a:lnTo>
                <a:lnTo>
                  <a:pt x="287" y="451"/>
                </a:lnTo>
                <a:lnTo>
                  <a:pt x="290" y="446"/>
                </a:lnTo>
                <a:lnTo>
                  <a:pt x="291" y="442"/>
                </a:lnTo>
                <a:lnTo>
                  <a:pt x="291" y="442"/>
                </a:lnTo>
                <a:lnTo>
                  <a:pt x="291" y="439"/>
                </a:lnTo>
                <a:lnTo>
                  <a:pt x="290" y="439"/>
                </a:lnTo>
                <a:lnTo>
                  <a:pt x="290" y="439"/>
                </a:lnTo>
                <a:lnTo>
                  <a:pt x="288" y="439"/>
                </a:lnTo>
                <a:lnTo>
                  <a:pt x="286" y="437"/>
                </a:lnTo>
                <a:lnTo>
                  <a:pt x="284" y="434"/>
                </a:lnTo>
                <a:lnTo>
                  <a:pt x="283" y="433"/>
                </a:lnTo>
                <a:lnTo>
                  <a:pt x="283" y="434"/>
                </a:lnTo>
                <a:lnTo>
                  <a:pt x="283" y="438"/>
                </a:lnTo>
                <a:lnTo>
                  <a:pt x="284" y="439"/>
                </a:lnTo>
                <a:lnTo>
                  <a:pt x="286" y="441"/>
                </a:lnTo>
                <a:lnTo>
                  <a:pt x="284" y="443"/>
                </a:lnTo>
                <a:lnTo>
                  <a:pt x="283" y="443"/>
                </a:lnTo>
                <a:lnTo>
                  <a:pt x="283" y="445"/>
                </a:lnTo>
                <a:lnTo>
                  <a:pt x="282" y="447"/>
                </a:lnTo>
                <a:lnTo>
                  <a:pt x="282" y="447"/>
                </a:lnTo>
                <a:lnTo>
                  <a:pt x="282" y="450"/>
                </a:lnTo>
                <a:lnTo>
                  <a:pt x="279" y="452"/>
                </a:lnTo>
                <a:lnTo>
                  <a:pt x="278" y="452"/>
                </a:lnTo>
                <a:lnTo>
                  <a:pt x="277" y="451"/>
                </a:lnTo>
                <a:lnTo>
                  <a:pt x="277" y="452"/>
                </a:lnTo>
                <a:lnTo>
                  <a:pt x="274" y="455"/>
                </a:lnTo>
                <a:lnTo>
                  <a:pt x="274" y="456"/>
                </a:lnTo>
                <a:lnTo>
                  <a:pt x="273" y="458"/>
                </a:lnTo>
                <a:lnTo>
                  <a:pt x="271" y="460"/>
                </a:lnTo>
                <a:lnTo>
                  <a:pt x="274" y="463"/>
                </a:lnTo>
                <a:lnTo>
                  <a:pt x="275" y="464"/>
                </a:lnTo>
                <a:lnTo>
                  <a:pt x="274" y="466"/>
                </a:lnTo>
                <a:lnTo>
                  <a:pt x="273" y="471"/>
                </a:lnTo>
                <a:lnTo>
                  <a:pt x="270" y="479"/>
                </a:lnTo>
                <a:lnTo>
                  <a:pt x="269" y="483"/>
                </a:lnTo>
                <a:lnTo>
                  <a:pt x="265" y="487"/>
                </a:lnTo>
                <a:lnTo>
                  <a:pt x="263" y="485"/>
                </a:lnTo>
                <a:lnTo>
                  <a:pt x="262" y="484"/>
                </a:lnTo>
                <a:lnTo>
                  <a:pt x="262" y="483"/>
                </a:lnTo>
                <a:lnTo>
                  <a:pt x="261" y="483"/>
                </a:lnTo>
                <a:lnTo>
                  <a:pt x="261" y="479"/>
                </a:lnTo>
                <a:lnTo>
                  <a:pt x="262" y="476"/>
                </a:lnTo>
                <a:lnTo>
                  <a:pt x="263" y="472"/>
                </a:lnTo>
                <a:lnTo>
                  <a:pt x="261" y="471"/>
                </a:lnTo>
                <a:lnTo>
                  <a:pt x="257" y="466"/>
                </a:lnTo>
                <a:lnTo>
                  <a:pt x="254" y="463"/>
                </a:lnTo>
                <a:lnTo>
                  <a:pt x="250" y="460"/>
                </a:lnTo>
                <a:lnTo>
                  <a:pt x="248" y="462"/>
                </a:lnTo>
                <a:lnTo>
                  <a:pt x="248" y="458"/>
                </a:lnTo>
                <a:lnTo>
                  <a:pt x="245" y="455"/>
                </a:lnTo>
                <a:lnTo>
                  <a:pt x="242" y="455"/>
                </a:lnTo>
                <a:lnTo>
                  <a:pt x="238" y="454"/>
                </a:lnTo>
                <a:lnTo>
                  <a:pt x="236" y="448"/>
                </a:lnTo>
                <a:lnTo>
                  <a:pt x="234" y="448"/>
                </a:lnTo>
                <a:lnTo>
                  <a:pt x="233" y="451"/>
                </a:lnTo>
                <a:lnTo>
                  <a:pt x="232" y="451"/>
                </a:lnTo>
                <a:lnTo>
                  <a:pt x="228" y="446"/>
                </a:lnTo>
                <a:lnTo>
                  <a:pt x="226" y="443"/>
                </a:lnTo>
                <a:lnTo>
                  <a:pt x="224" y="442"/>
                </a:lnTo>
                <a:lnTo>
                  <a:pt x="221" y="438"/>
                </a:lnTo>
                <a:lnTo>
                  <a:pt x="220" y="437"/>
                </a:lnTo>
                <a:lnTo>
                  <a:pt x="213" y="438"/>
                </a:lnTo>
                <a:lnTo>
                  <a:pt x="212" y="438"/>
                </a:lnTo>
                <a:lnTo>
                  <a:pt x="211" y="438"/>
                </a:lnTo>
                <a:lnTo>
                  <a:pt x="211" y="437"/>
                </a:lnTo>
                <a:lnTo>
                  <a:pt x="213" y="435"/>
                </a:lnTo>
                <a:lnTo>
                  <a:pt x="213" y="434"/>
                </a:lnTo>
                <a:lnTo>
                  <a:pt x="215" y="431"/>
                </a:lnTo>
                <a:lnTo>
                  <a:pt x="216" y="429"/>
                </a:lnTo>
                <a:lnTo>
                  <a:pt x="219" y="425"/>
                </a:lnTo>
                <a:lnTo>
                  <a:pt x="220" y="423"/>
                </a:lnTo>
                <a:lnTo>
                  <a:pt x="221" y="422"/>
                </a:lnTo>
                <a:lnTo>
                  <a:pt x="221" y="420"/>
                </a:lnTo>
                <a:lnTo>
                  <a:pt x="223" y="418"/>
                </a:lnTo>
                <a:lnTo>
                  <a:pt x="226" y="414"/>
                </a:lnTo>
                <a:lnTo>
                  <a:pt x="228" y="414"/>
                </a:lnTo>
                <a:lnTo>
                  <a:pt x="229" y="413"/>
                </a:lnTo>
                <a:lnTo>
                  <a:pt x="229" y="410"/>
                </a:lnTo>
                <a:lnTo>
                  <a:pt x="230" y="410"/>
                </a:lnTo>
                <a:lnTo>
                  <a:pt x="234" y="406"/>
                </a:lnTo>
                <a:lnTo>
                  <a:pt x="237" y="406"/>
                </a:lnTo>
                <a:lnTo>
                  <a:pt x="238" y="404"/>
                </a:lnTo>
                <a:lnTo>
                  <a:pt x="242" y="401"/>
                </a:lnTo>
                <a:lnTo>
                  <a:pt x="244" y="401"/>
                </a:lnTo>
                <a:lnTo>
                  <a:pt x="245" y="400"/>
                </a:lnTo>
                <a:lnTo>
                  <a:pt x="245" y="400"/>
                </a:lnTo>
                <a:lnTo>
                  <a:pt x="249" y="397"/>
                </a:lnTo>
                <a:lnTo>
                  <a:pt x="252" y="397"/>
                </a:lnTo>
                <a:lnTo>
                  <a:pt x="252" y="396"/>
                </a:lnTo>
                <a:lnTo>
                  <a:pt x="252" y="392"/>
                </a:lnTo>
                <a:lnTo>
                  <a:pt x="250" y="387"/>
                </a:lnTo>
                <a:lnTo>
                  <a:pt x="250" y="383"/>
                </a:lnTo>
                <a:lnTo>
                  <a:pt x="249" y="379"/>
                </a:lnTo>
                <a:lnTo>
                  <a:pt x="249" y="376"/>
                </a:lnTo>
                <a:lnTo>
                  <a:pt x="242" y="375"/>
                </a:lnTo>
                <a:lnTo>
                  <a:pt x="241" y="376"/>
                </a:lnTo>
                <a:lnTo>
                  <a:pt x="241" y="375"/>
                </a:lnTo>
                <a:lnTo>
                  <a:pt x="241" y="373"/>
                </a:lnTo>
                <a:lnTo>
                  <a:pt x="241" y="372"/>
                </a:lnTo>
                <a:lnTo>
                  <a:pt x="241" y="372"/>
                </a:lnTo>
                <a:lnTo>
                  <a:pt x="242" y="371"/>
                </a:lnTo>
                <a:lnTo>
                  <a:pt x="242" y="359"/>
                </a:lnTo>
                <a:lnTo>
                  <a:pt x="244" y="358"/>
                </a:lnTo>
                <a:lnTo>
                  <a:pt x="242" y="358"/>
                </a:lnTo>
                <a:lnTo>
                  <a:pt x="240" y="355"/>
                </a:lnTo>
                <a:lnTo>
                  <a:pt x="237" y="355"/>
                </a:lnTo>
                <a:lnTo>
                  <a:pt x="233" y="356"/>
                </a:lnTo>
                <a:lnTo>
                  <a:pt x="230" y="356"/>
                </a:lnTo>
                <a:lnTo>
                  <a:pt x="229" y="352"/>
                </a:lnTo>
                <a:lnTo>
                  <a:pt x="225" y="339"/>
                </a:lnTo>
                <a:lnTo>
                  <a:pt x="225" y="337"/>
                </a:lnTo>
                <a:lnTo>
                  <a:pt x="223" y="335"/>
                </a:lnTo>
                <a:lnTo>
                  <a:pt x="220" y="334"/>
                </a:lnTo>
                <a:lnTo>
                  <a:pt x="215" y="335"/>
                </a:lnTo>
                <a:lnTo>
                  <a:pt x="211" y="334"/>
                </a:lnTo>
                <a:lnTo>
                  <a:pt x="205" y="335"/>
                </a:lnTo>
                <a:lnTo>
                  <a:pt x="203" y="334"/>
                </a:lnTo>
                <a:lnTo>
                  <a:pt x="199" y="334"/>
                </a:lnTo>
                <a:lnTo>
                  <a:pt x="198" y="331"/>
                </a:lnTo>
                <a:lnTo>
                  <a:pt x="199" y="329"/>
                </a:lnTo>
                <a:lnTo>
                  <a:pt x="198" y="326"/>
                </a:lnTo>
                <a:lnTo>
                  <a:pt x="199" y="320"/>
                </a:lnTo>
                <a:lnTo>
                  <a:pt x="198" y="316"/>
                </a:lnTo>
                <a:lnTo>
                  <a:pt x="196" y="312"/>
                </a:lnTo>
                <a:lnTo>
                  <a:pt x="194" y="310"/>
                </a:lnTo>
                <a:lnTo>
                  <a:pt x="195" y="308"/>
                </a:lnTo>
                <a:lnTo>
                  <a:pt x="194" y="306"/>
                </a:lnTo>
                <a:lnTo>
                  <a:pt x="195" y="304"/>
                </a:lnTo>
                <a:lnTo>
                  <a:pt x="195" y="302"/>
                </a:lnTo>
                <a:lnTo>
                  <a:pt x="200" y="291"/>
                </a:lnTo>
                <a:lnTo>
                  <a:pt x="200" y="285"/>
                </a:lnTo>
                <a:lnTo>
                  <a:pt x="194" y="273"/>
                </a:lnTo>
                <a:lnTo>
                  <a:pt x="188" y="272"/>
                </a:lnTo>
                <a:lnTo>
                  <a:pt x="188" y="268"/>
                </a:lnTo>
                <a:lnTo>
                  <a:pt x="187" y="260"/>
                </a:lnTo>
                <a:lnTo>
                  <a:pt x="166" y="260"/>
                </a:lnTo>
                <a:lnTo>
                  <a:pt x="167" y="254"/>
                </a:lnTo>
                <a:lnTo>
                  <a:pt x="162" y="247"/>
                </a:lnTo>
                <a:lnTo>
                  <a:pt x="163" y="245"/>
                </a:lnTo>
                <a:lnTo>
                  <a:pt x="162" y="239"/>
                </a:lnTo>
                <a:lnTo>
                  <a:pt x="163" y="234"/>
                </a:lnTo>
                <a:lnTo>
                  <a:pt x="162" y="233"/>
                </a:lnTo>
                <a:lnTo>
                  <a:pt x="158" y="229"/>
                </a:lnTo>
                <a:lnTo>
                  <a:pt x="150" y="230"/>
                </a:lnTo>
                <a:lnTo>
                  <a:pt x="147" y="229"/>
                </a:lnTo>
                <a:lnTo>
                  <a:pt x="145" y="227"/>
                </a:lnTo>
                <a:lnTo>
                  <a:pt x="145" y="225"/>
                </a:lnTo>
                <a:lnTo>
                  <a:pt x="141" y="223"/>
                </a:lnTo>
                <a:lnTo>
                  <a:pt x="136" y="221"/>
                </a:lnTo>
                <a:lnTo>
                  <a:pt x="134" y="222"/>
                </a:lnTo>
                <a:lnTo>
                  <a:pt x="130" y="217"/>
                </a:lnTo>
                <a:lnTo>
                  <a:pt x="126" y="218"/>
                </a:lnTo>
                <a:lnTo>
                  <a:pt x="122" y="214"/>
                </a:lnTo>
                <a:lnTo>
                  <a:pt x="117" y="214"/>
                </a:lnTo>
                <a:lnTo>
                  <a:pt x="117" y="216"/>
                </a:lnTo>
                <a:lnTo>
                  <a:pt x="115" y="214"/>
                </a:lnTo>
                <a:lnTo>
                  <a:pt x="111" y="212"/>
                </a:lnTo>
                <a:lnTo>
                  <a:pt x="108" y="210"/>
                </a:lnTo>
                <a:lnTo>
                  <a:pt x="107" y="206"/>
                </a:lnTo>
                <a:lnTo>
                  <a:pt x="104" y="205"/>
                </a:lnTo>
                <a:lnTo>
                  <a:pt x="103" y="201"/>
                </a:lnTo>
                <a:lnTo>
                  <a:pt x="103" y="198"/>
                </a:lnTo>
                <a:lnTo>
                  <a:pt x="101" y="193"/>
                </a:lnTo>
                <a:lnTo>
                  <a:pt x="104" y="189"/>
                </a:lnTo>
                <a:lnTo>
                  <a:pt x="103" y="185"/>
                </a:lnTo>
                <a:lnTo>
                  <a:pt x="103" y="183"/>
                </a:lnTo>
                <a:lnTo>
                  <a:pt x="101" y="181"/>
                </a:lnTo>
                <a:lnTo>
                  <a:pt x="99" y="183"/>
                </a:lnTo>
                <a:lnTo>
                  <a:pt x="96" y="181"/>
                </a:lnTo>
                <a:lnTo>
                  <a:pt x="93" y="181"/>
                </a:lnTo>
                <a:lnTo>
                  <a:pt x="90" y="183"/>
                </a:lnTo>
                <a:lnTo>
                  <a:pt x="86" y="184"/>
                </a:lnTo>
                <a:lnTo>
                  <a:pt x="80" y="188"/>
                </a:lnTo>
                <a:lnTo>
                  <a:pt x="78" y="193"/>
                </a:lnTo>
                <a:lnTo>
                  <a:pt x="75" y="193"/>
                </a:lnTo>
                <a:lnTo>
                  <a:pt x="71" y="193"/>
                </a:lnTo>
                <a:lnTo>
                  <a:pt x="68" y="196"/>
                </a:lnTo>
                <a:lnTo>
                  <a:pt x="67" y="196"/>
                </a:lnTo>
                <a:lnTo>
                  <a:pt x="63" y="197"/>
                </a:lnTo>
                <a:lnTo>
                  <a:pt x="61" y="197"/>
                </a:lnTo>
                <a:lnTo>
                  <a:pt x="53" y="197"/>
                </a:lnTo>
                <a:lnTo>
                  <a:pt x="53" y="197"/>
                </a:lnTo>
                <a:lnTo>
                  <a:pt x="51" y="197"/>
                </a:lnTo>
                <a:lnTo>
                  <a:pt x="50" y="197"/>
                </a:lnTo>
                <a:lnTo>
                  <a:pt x="47" y="197"/>
                </a:lnTo>
                <a:lnTo>
                  <a:pt x="45" y="197"/>
                </a:lnTo>
                <a:lnTo>
                  <a:pt x="43" y="198"/>
                </a:lnTo>
                <a:lnTo>
                  <a:pt x="41" y="197"/>
                </a:lnTo>
                <a:lnTo>
                  <a:pt x="41" y="195"/>
                </a:lnTo>
                <a:lnTo>
                  <a:pt x="41" y="187"/>
                </a:lnTo>
                <a:lnTo>
                  <a:pt x="41" y="183"/>
                </a:lnTo>
                <a:lnTo>
                  <a:pt x="42" y="181"/>
                </a:lnTo>
                <a:lnTo>
                  <a:pt x="42" y="179"/>
                </a:lnTo>
                <a:lnTo>
                  <a:pt x="41" y="177"/>
                </a:lnTo>
                <a:lnTo>
                  <a:pt x="37" y="180"/>
                </a:lnTo>
                <a:lnTo>
                  <a:pt x="32" y="185"/>
                </a:lnTo>
                <a:lnTo>
                  <a:pt x="26" y="184"/>
                </a:lnTo>
                <a:lnTo>
                  <a:pt x="21" y="184"/>
                </a:lnTo>
                <a:lnTo>
                  <a:pt x="20" y="181"/>
                </a:lnTo>
                <a:lnTo>
                  <a:pt x="17" y="177"/>
                </a:lnTo>
                <a:lnTo>
                  <a:pt x="13" y="176"/>
                </a:lnTo>
                <a:lnTo>
                  <a:pt x="7" y="177"/>
                </a:lnTo>
                <a:lnTo>
                  <a:pt x="9" y="173"/>
                </a:lnTo>
                <a:lnTo>
                  <a:pt x="4" y="164"/>
                </a:lnTo>
                <a:lnTo>
                  <a:pt x="0" y="160"/>
                </a:lnTo>
                <a:lnTo>
                  <a:pt x="1" y="159"/>
                </a:lnTo>
                <a:lnTo>
                  <a:pt x="0" y="158"/>
                </a:lnTo>
                <a:lnTo>
                  <a:pt x="1" y="155"/>
                </a:lnTo>
                <a:lnTo>
                  <a:pt x="1" y="152"/>
                </a:lnTo>
                <a:lnTo>
                  <a:pt x="1" y="151"/>
                </a:lnTo>
                <a:lnTo>
                  <a:pt x="1" y="150"/>
                </a:lnTo>
                <a:lnTo>
                  <a:pt x="3" y="147"/>
                </a:lnTo>
                <a:lnTo>
                  <a:pt x="5" y="145"/>
                </a:lnTo>
                <a:lnTo>
                  <a:pt x="7" y="146"/>
                </a:lnTo>
                <a:lnTo>
                  <a:pt x="9" y="143"/>
                </a:lnTo>
                <a:lnTo>
                  <a:pt x="8" y="142"/>
                </a:lnTo>
                <a:lnTo>
                  <a:pt x="7" y="137"/>
                </a:lnTo>
                <a:lnTo>
                  <a:pt x="11" y="134"/>
                </a:lnTo>
                <a:lnTo>
                  <a:pt x="9" y="133"/>
                </a:lnTo>
                <a:lnTo>
                  <a:pt x="11" y="130"/>
                </a:lnTo>
                <a:lnTo>
                  <a:pt x="11" y="127"/>
                </a:lnTo>
                <a:lnTo>
                  <a:pt x="13" y="126"/>
                </a:lnTo>
                <a:lnTo>
                  <a:pt x="16" y="125"/>
                </a:lnTo>
                <a:lnTo>
                  <a:pt x="18" y="122"/>
                </a:lnTo>
                <a:lnTo>
                  <a:pt x="20" y="122"/>
                </a:lnTo>
                <a:lnTo>
                  <a:pt x="21" y="120"/>
                </a:lnTo>
                <a:lnTo>
                  <a:pt x="26" y="118"/>
                </a:lnTo>
                <a:lnTo>
                  <a:pt x="36" y="116"/>
                </a:lnTo>
                <a:lnTo>
                  <a:pt x="36" y="114"/>
                </a:lnTo>
                <a:lnTo>
                  <a:pt x="37" y="114"/>
                </a:lnTo>
                <a:lnTo>
                  <a:pt x="40" y="114"/>
                </a:lnTo>
                <a:lnTo>
                  <a:pt x="40" y="114"/>
                </a:lnTo>
                <a:lnTo>
                  <a:pt x="42" y="116"/>
                </a:lnTo>
                <a:lnTo>
                  <a:pt x="42" y="117"/>
                </a:lnTo>
                <a:lnTo>
                  <a:pt x="45" y="118"/>
                </a:lnTo>
                <a:lnTo>
                  <a:pt x="46" y="116"/>
                </a:lnTo>
                <a:lnTo>
                  <a:pt x="46" y="114"/>
                </a:lnTo>
                <a:lnTo>
                  <a:pt x="47" y="108"/>
                </a:lnTo>
                <a:lnTo>
                  <a:pt x="54" y="84"/>
                </a:lnTo>
                <a:lnTo>
                  <a:pt x="54" y="81"/>
                </a:lnTo>
                <a:lnTo>
                  <a:pt x="55" y="77"/>
                </a:lnTo>
                <a:lnTo>
                  <a:pt x="51" y="72"/>
                </a:lnTo>
                <a:lnTo>
                  <a:pt x="47" y="70"/>
                </a:lnTo>
                <a:lnTo>
                  <a:pt x="45" y="67"/>
                </a:lnTo>
                <a:lnTo>
                  <a:pt x="45" y="60"/>
                </a:lnTo>
                <a:lnTo>
                  <a:pt x="53" y="58"/>
                </a:lnTo>
                <a:lnTo>
                  <a:pt x="55" y="59"/>
                </a:lnTo>
                <a:lnTo>
                  <a:pt x="57" y="58"/>
                </a:lnTo>
                <a:lnTo>
                  <a:pt x="55" y="56"/>
                </a:lnTo>
                <a:lnTo>
                  <a:pt x="57" y="54"/>
                </a:lnTo>
                <a:lnTo>
                  <a:pt x="54" y="51"/>
                </a:lnTo>
                <a:lnTo>
                  <a:pt x="50" y="50"/>
                </a:lnTo>
                <a:lnTo>
                  <a:pt x="49" y="47"/>
                </a:lnTo>
                <a:lnTo>
                  <a:pt x="50" y="43"/>
                </a:lnTo>
                <a:lnTo>
                  <a:pt x="63" y="43"/>
                </a:lnTo>
                <a:lnTo>
                  <a:pt x="65" y="42"/>
                </a:lnTo>
                <a:lnTo>
                  <a:pt x="67" y="42"/>
                </a:lnTo>
                <a:lnTo>
                  <a:pt x="68" y="43"/>
                </a:lnTo>
                <a:lnTo>
                  <a:pt x="70" y="43"/>
                </a:lnTo>
                <a:lnTo>
                  <a:pt x="72" y="41"/>
                </a:lnTo>
                <a:lnTo>
                  <a:pt x="75" y="39"/>
                </a:lnTo>
                <a:lnTo>
                  <a:pt x="76" y="41"/>
                </a:lnTo>
                <a:lnTo>
                  <a:pt x="78" y="43"/>
                </a:lnTo>
                <a:lnTo>
                  <a:pt x="78" y="46"/>
                </a:lnTo>
                <a:lnTo>
                  <a:pt x="78" y="50"/>
                </a:lnTo>
                <a:lnTo>
                  <a:pt x="82" y="48"/>
                </a:lnTo>
                <a:lnTo>
                  <a:pt x="86" y="52"/>
                </a:lnTo>
                <a:lnTo>
                  <a:pt x="91" y="55"/>
                </a:lnTo>
                <a:lnTo>
                  <a:pt x="93" y="56"/>
                </a:lnTo>
                <a:lnTo>
                  <a:pt x="97" y="56"/>
                </a:lnTo>
                <a:lnTo>
                  <a:pt x="101" y="52"/>
                </a:lnTo>
                <a:lnTo>
                  <a:pt x="105" y="50"/>
                </a:lnTo>
                <a:lnTo>
                  <a:pt x="107" y="47"/>
                </a:lnTo>
                <a:lnTo>
                  <a:pt x="113" y="45"/>
                </a:lnTo>
                <a:lnTo>
                  <a:pt x="115" y="41"/>
                </a:lnTo>
                <a:lnTo>
                  <a:pt x="116" y="39"/>
                </a:lnTo>
                <a:lnTo>
                  <a:pt x="121" y="38"/>
                </a:lnTo>
                <a:lnTo>
                  <a:pt x="124" y="37"/>
                </a:lnTo>
                <a:lnTo>
                  <a:pt x="124" y="34"/>
                </a:lnTo>
                <a:lnTo>
                  <a:pt x="120" y="34"/>
                </a:lnTo>
                <a:lnTo>
                  <a:pt x="117" y="34"/>
                </a:lnTo>
                <a:lnTo>
                  <a:pt x="111" y="33"/>
                </a:lnTo>
                <a:lnTo>
                  <a:pt x="112" y="29"/>
                </a:lnTo>
                <a:lnTo>
                  <a:pt x="111" y="26"/>
                </a:lnTo>
                <a:lnTo>
                  <a:pt x="115" y="21"/>
                </a:lnTo>
                <a:lnTo>
                  <a:pt x="113" y="18"/>
                </a:lnTo>
                <a:lnTo>
                  <a:pt x="111" y="16"/>
                </a:lnTo>
                <a:lnTo>
                  <a:pt x="108" y="16"/>
                </a:lnTo>
                <a:lnTo>
                  <a:pt x="107" y="13"/>
                </a:lnTo>
                <a:lnTo>
                  <a:pt x="111" y="13"/>
                </a:lnTo>
                <a:lnTo>
                  <a:pt x="113" y="14"/>
                </a:lnTo>
                <a:lnTo>
                  <a:pt x="117" y="16"/>
                </a:lnTo>
                <a:lnTo>
                  <a:pt x="121" y="16"/>
                </a:lnTo>
                <a:lnTo>
                  <a:pt x="126" y="16"/>
                </a:lnTo>
                <a:lnTo>
                  <a:pt x="128" y="16"/>
                </a:lnTo>
                <a:lnTo>
                  <a:pt x="132" y="14"/>
                </a:lnTo>
                <a:lnTo>
                  <a:pt x="136" y="12"/>
                </a:lnTo>
                <a:lnTo>
                  <a:pt x="138" y="10"/>
                </a:lnTo>
                <a:lnTo>
                  <a:pt x="141" y="12"/>
                </a:lnTo>
                <a:lnTo>
                  <a:pt x="146" y="9"/>
                </a:lnTo>
                <a:lnTo>
                  <a:pt x="150" y="9"/>
                </a:lnTo>
                <a:lnTo>
                  <a:pt x="157" y="5"/>
                </a:lnTo>
                <a:lnTo>
                  <a:pt x="157" y="2"/>
                </a:lnTo>
                <a:lnTo>
                  <a:pt x="157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>
              <a:solidFill>
                <a:schemeClr val="tx1"/>
              </a:solidFill>
            </a:endParaRPr>
          </a:p>
        </xdr:txBody>
      </xdr:sp>
      <xdr:sp macro="" textlink="">
        <xdr:nvSpPr>
          <xdr:cNvPr id="193" name="Freeform 521">
            <a:extLst>
              <a:ext uri="{FF2B5EF4-FFF2-40B4-BE49-F238E27FC236}">
                <a16:creationId xmlns:a16="http://schemas.microsoft.com/office/drawing/2014/main" id="{00000000-0008-0000-0000-0000C1000000}"/>
              </a:ext>
            </a:extLst>
          </xdr:cNvPr>
          <xdr:cNvSpPr>
            <a:spLocks/>
          </xdr:cNvSpPr>
        </xdr:nvSpPr>
        <xdr:spPr bwMode="auto">
          <a:xfrm>
            <a:off x="4059900" y="4167683"/>
            <a:ext cx="119275" cy="134501"/>
          </a:xfrm>
          <a:custGeom>
            <a:avLst/>
            <a:gdLst>
              <a:gd name="T0" fmla="*/ 39 w 47"/>
              <a:gd name="T1" fmla="*/ 2 h 53"/>
              <a:gd name="T2" fmla="*/ 46 w 47"/>
              <a:gd name="T3" fmla="*/ 4 h 53"/>
              <a:gd name="T4" fmla="*/ 43 w 47"/>
              <a:gd name="T5" fmla="*/ 8 h 53"/>
              <a:gd name="T6" fmla="*/ 43 w 47"/>
              <a:gd name="T7" fmla="*/ 9 h 53"/>
              <a:gd name="T8" fmla="*/ 40 w 47"/>
              <a:gd name="T9" fmla="*/ 15 h 53"/>
              <a:gd name="T10" fmla="*/ 42 w 47"/>
              <a:gd name="T11" fmla="*/ 20 h 53"/>
              <a:gd name="T12" fmla="*/ 43 w 47"/>
              <a:gd name="T13" fmla="*/ 24 h 53"/>
              <a:gd name="T14" fmla="*/ 46 w 47"/>
              <a:gd name="T15" fmla="*/ 28 h 53"/>
              <a:gd name="T16" fmla="*/ 47 w 47"/>
              <a:gd name="T17" fmla="*/ 31 h 53"/>
              <a:gd name="T18" fmla="*/ 44 w 47"/>
              <a:gd name="T19" fmla="*/ 34 h 53"/>
              <a:gd name="T20" fmla="*/ 46 w 47"/>
              <a:gd name="T21" fmla="*/ 40 h 53"/>
              <a:gd name="T22" fmla="*/ 42 w 47"/>
              <a:gd name="T23" fmla="*/ 44 h 53"/>
              <a:gd name="T24" fmla="*/ 38 w 47"/>
              <a:gd name="T25" fmla="*/ 41 h 53"/>
              <a:gd name="T26" fmla="*/ 31 w 47"/>
              <a:gd name="T27" fmla="*/ 42 h 53"/>
              <a:gd name="T28" fmla="*/ 25 w 47"/>
              <a:gd name="T29" fmla="*/ 42 h 53"/>
              <a:gd name="T30" fmla="*/ 22 w 47"/>
              <a:gd name="T31" fmla="*/ 45 h 53"/>
              <a:gd name="T32" fmla="*/ 25 w 47"/>
              <a:gd name="T33" fmla="*/ 49 h 53"/>
              <a:gd name="T34" fmla="*/ 25 w 47"/>
              <a:gd name="T35" fmla="*/ 53 h 53"/>
              <a:gd name="T36" fmla="*/ 19 w 47"/>
              <a:gd name="T37" fmla="*/ 52 h 53"/>
              <a:gd name="T38" fmla="*/ 18 w 47"/>
              <a:gd name="T39" fmla="*/ 52 h 53"/>
              <a:gd name="T40" fmla="*/ 17 w 47"/>
              <a:gd name="T41" fmla="*/ 50 h 53"/>
              <a:gd name="T42" fmla="*/ 15 w 47"/>
              <a:gd name="T43" fmla="*/ 48 h 53"/>
              <a:gd name="T44" fmla="*/ 13 w 47"/>
              <a:gd name="T45" fmla="*/ 45 h 53"/>
              <a:gd name="T46" fmla="*/ 10 w 47"/>
              <a:gd name="T47" fmla="*/ 41 h 53"/>
              <a:gd name="T48" fmla="*/ 9 w 47"/>
              <a:gd name="T49" fmla="*/ 36 h 53"/>
              <a:gd name="T50" fmla="*/ 8 w 47"/>
              <a:gd name="T51" fmla="*/ 33 h 53"/>
              <a:gd name="T52" fmla="*/ 5 w 47"/>
              <a:gd name="T53" fmla="*/ 32 h 53"/>
              <a:gd name="T54" fmla="*/ 4 w 47"/>
              <a:gd name="T55" fmla="*/ 28 h 53"/>
              <a:gd name="T56" fmla="*/ 1 w 47"/>
              <a:gd name="T57" fmla="*/ 25 h 53"/>
              <a:gd name="T58" fmla="*/ 0 w 47"/>
              <a:gd name="T59" fmla="*/ 23 h 53"/>
              <a:gd name="T60" fmla="*/ 1 w 47"/>
              <a:gd name="T61" fmla="*/ 15 h 53"/>
              <a:gd name="T62" fmla="*/ 6 w 47"/>
              <a:gd name="T63" fmla="*/ 12 h 53"/>
              <a:gd name="T64" fmla="*/ 9 w 47"/>
              <a:gd name="T65" fmla="*/ 9 h 53"/>
              <a:gd name="T66" fmla="*/ 10 w 47"/>
              <a:gd name="T67" fmla="*/ 6 h 53"/>
              <a:gd name="T68" fmla="*/ 10 w 47"/>
              <a:gd name="T69" fmla="*/ 2 h 53"/>
              <a:gd name="T70" fmla="*/ 18 w 47"/>
              <a:gd name="T71" fmla="*/ 2 h 53"/>
              <a:gd name="T72" fmla="*/ 27 w 47"/>
              <a:gd name="T73" fmla="*/ 2 h 53"/>
              <a:gd name="T74" fmla="*/ 33 w 47"/>
              <a:gd name="T75" fmla="*/ 0 h 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7" h="53">
                <a:moveTo>
                  <a:pt x="34" y="0"/>
                </a:moveTo>
                <a:lnTo>
                  <a:pt x="39" y="2"/>
                </a:lnTo>
                <a:lnTo>
                  <a:pt x="43" y="3"/>
                </a:lnTo>
                <a:lnTo>
                  <a:pt x="46" y="4"/>
                </a:lnTo>
                <a:lnTo>
                  <a:pt x="46" y="6"/>
                </a:lnTo>
                <a:lnTo>
                  <a:pt x="43" y="8"/>
                </a:lnTo>
                <a:lnTo>
                  <a:pt x="43" y="8"/>
                </a:lnTo>
                <a:lnTo>
                  <a:pt x="43" y="9"/>
                </a:lnTo>
                <a:lnTo>
                  <a:pt x="40" y="12"/>
                </a:lnTo>
                <a:lnTo>
                  <a:pt x="40" y="15"/>
                </a:lnTo>
                <a:lnTo>
                  <a:pt x="42" y="17"/>
                </a:lnTo>
                <a:lnTo>
                  <a:pt x="42" y="20"/>
                </a:lnTo>
                <a:lnTo>
                  <a:pt x="42" y="23"/>
                </a:lnTo>
                <a:lnTo>
                  <a:pt x="43" y="24"/>
                </a:lnTo>
                <a:lnTo>
                  <a:pt x="44" y="25"/>
                </a:lnTo>
                <a:lnTo>
                  <a:pt x="46" y="28"/>
                </a:lnTo>
                <a:lnTo>
                  <a:pt x="47" y="31"/>
                </a:lnTo>
                <a:lnTo>
                  <a:pt x="47" y="31"/>
                </a:lnTo>
                <a:lnTo>
                  <a:pt x="47" y="33"/>
                </a:lnTo>
                <a:lnTo>
                  <a:pt x="44" y="34"/>
                </a:lnTo>
                <a:lnTo>
                  <a:pt x="44" y="38"/>
                </a:lnTo>
                <a:lnTo>
                  <a:pt x="46" y="40"/>
                </a:lnTo>
                <a:lnTo>
                  <a:pt x="44" y="42"/>
                </a:lnTo>
                <a:lnTo>
                  <a:pt x="42" y="44"/>
                </a:lnTo>
                <a:lnTo>
                  <a:pt x="39" y="44"/>
                </a:lnTo>
                <a:lnTo>
                  <a:pt x="38" y="41"/>
                </a:lnTo>
                <a:lnTo>
                  <a:pt x="34" y="41"/>
                </a:lnTo>
                <a:lnTo>
                  <a:pt x="31" y="42"/>
                </a:lnTo>
                <a:lnTo>
                  <a:pt x="27" y="42"/>
                </a:lnTo>
                <a:lnTo>
                  <a:pt x="25" y="42"/>
                </a:lnTo>
                <a:lnTo>
                  <a:pt x="22" y="44"/>
                </a:lnTo>
                <a:lnTo>
                  <a:pt x="22" y="45"/>
                </a:lnTo>
                <a:lnTo>
                  <a:pt x="23" y="48"/>
                </a:lnTo>
                <a:lnTo>
                  <a:pt x="25" y="49"/>
                </a:lnTo>
                <a:lnTo>
                  <a:pt x="26" y="52"/>
                </a:lnTo>
                <a:lnTo>
                  <a:pt x="25" y="53"/>
                </a:lnTo>
                <a:lnTo>
                  <a:pt x="23" y="53"/>
                </a:lnTo>
                <a:lnTo>
                  <a:pt x="19" y="52"/>
                </a:lnTo>
                <a:lnTo>
                  <a:pt x="19" y="52"/>
                </a:lnTo>
                <a:lnTo>
                  <a:pt x="18" y="52"/>
                </a:lnTo>
                <a:lnTo>
                  <a:pt x="18" y="52"/>
                </a:lnTo>
                <a:lnTo>
                  <a:pt x="17" y="50"/>
                </a:lnTo>
                <a:lnTo>
                  <a:pt x="15" y="49"/>
                </a:lnTo>
                <a:lnTo>
                  <a:pt x="15" y="48"/>
                </a:lnTo>
                <a:lnTo>
                  <a:pt x="13" y="46"/>
                </a:lnTo>
                <a:lnTo>
                  <a:pt x="13" y="45"/>
                </a:lnTo>
                <a:lnTo>
                  <a:pt x="11" y="42"/>
                </a:lnTo>
                <a:lnTo>
                  <a:pt x="10" y="41"/>
                </a:lnTo>
                <a:lnTo>
                  <a:pt x="10" y="38"/>
                </a:lnTo>
                <a:lnTo>
                  <a:pt x="9" y="36"/>
                </a:lnTo>
                <a:lnTo>
                  <a:pt x="9" y="33"/>
                </a:lnTo>
                <a:lnTo>
                  <a:pt x="8" y="33"/>
                </a:lnTo>
                <a:lnTo>
                  <a:pt x="6" y="33"/>
                </a:lnTo>
                <a:lnTo>
                  <a:pt x="5" y="32"/>
                </a:lnTo>
                <a:lnTo>
                  <a:pt x="5" y="31"/>
                </a:lnTo>
                <a:lnTo>
                  <a:pt x="4" y="28"/>
                </a:lnTo>
                <a:lnTo>
                  <a:pt x="2" y="27"/>
                </a:lnTo>
                <a:lnTo>
                  <a:pt x="1" y="25"/>
                </a:lnTo>
                <a:lnTo>
                  <a:pt x="0" y="24"/>
                </a:lnTo>
                <a:lnTo>
                  <a:pt x="0" y="23"/>
                </a:lnTo>
                <a:lnTo>
                  <a:pt x="1" y="17"/>
                </a:lnTo>
                <a:lnTo>
                  <a:pt x="1" y="15"/>
                </a:lnTo>
                <a:lnTo>
                  <a:pt x="2" y="12"/>
                </a:lnTo>
                <a:lnTo>
                  <a:pt x="6" y="12"/>
                </a:lnTo>
                <a:lnTo>
                  <a:pt x="8" y="11"/>
                </a:lnTo>
                <a:lnTo>
                  <a:pt x="9" y="9"/>
                </a:lnTo>
                <a:lnTo>
                  <a:pt x="9" y="8"/>
                </a:lnTo>
                <a:lnTo>
                  <a:pt x="10" y="6"/>
                </a:lnTo>
                <a:lnTo>
                  <a:pt x="10" y="6"/>
                </a:lnTo>
                <a:lnTo>
                  <a:pt x="10" y="2"/>
                </a:lnTo>
                <a:lnTo>
                  <a:pt x="14" y="2"/>
                </a:lnTo>
                <a:lnTo>
                  <a:pt x="18" y="2"/>
                </a:lnTo>
                <a:lnTo>
                  <a:pt x="22" y="2"/>
                </a:lnTo>
                <a:lnTo>
                  <a:pt x="27" y="2"/>
                </a:lnTo>
                <a:lnTo>
                  <a:pt x="31" y="2"/>
                </a:lnTo>
                <a:lnTo>
                  <a:pt x="33" y="0"/>
                </a:lnTo>
                <a:lnTo>
                  <a:pt x="34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4" name="Freeform 522">
            <a:extLst>
              <a:ext uri="{FF2B5EF4-FFF2-40B4-BE49-F238E27FC236}">
                <a16:creationId xmlns:a16="http://schemas.microsoft.com/office/drawing/2014/main" id="{00000000-0008-0000-0000-0000C2000000}"/>
              </a:ext>
            </a:extLst>
          </xdr:cNvPr>
          <xdr:cNvSpPr>
            <a:spLocks/>
          </xdr:cNvSpPr>
        </xdr:nvSpPr>
        <xdr:spPr bwMode="auto">
          <a:xfrm>
            <a:off x="3955853" y="4094088"/>
            <a:ext cx="149728" cy="228397"/>
          </a:xfrm>
          <a:custGeom>
            <a:avLst/>
            <a:gdLst>
              <a:gd name="T0" fmla="*/ 18 w 59"/>
              <a:gd name="T1" fmla="*/ 0 h 90"/>
              <a:gd name="T2" fmla="*/ 24 w 59"/>
              <a:gd name="T3" fmla="*/ 3 h 90"/>
              <a:gd name="T4" fmla="*/ 26 w 59"/>
              <a:gd name="T5" fmla="*/ 8 h 90"/>
              <a:gd name="T6" fmla="*/ 33 w 59"/>
              <a:gd name="T7" fmla="*/ 13 h 90"/>
              <a:gd name="T8" fmla="*/ 33 w 59"/>
              <a:gd name="T9" fmla="*/ 19 h 90"/>
              <a:gd name="T10" fmla="*/ 33 w 59"/>
              <a:gd name="T11" fmla="*/ 25 h 90"/>
              <a:gd name="T12" fmla="*/ 35 w 59"/>
              <a:gd name="T13" fmla="*/ 21 h 90"/>
              <a:gd name="T14" fmla="*/ 39 w 59"/>
              <a:gd name="T15" fmla="*/ 20 h 90"/>
              <a:gd name="T16" fmla="*/ 45 w 59"/>
              <a:gd name="T17" fmla="*/ 25 h 90"/>
              <a:gd name="T18" fmla="*/ 50 w 59"/>
              <a:gd name="T19" fmla="*/ 29 h 90"/>
              <a:gd name="T20" fmla="*/ 51 w 59"/>
              <a:gd name="T21" fmla="*/ 35 h 90"/>
              <a:gd name="T22" fmla="*/ 51 w 59"/>
              <a:gd name="T23" fmla="*/ 35 h 90"/>
              <a:gd name="T24" fmla="*/ 50 w 59"/>
              <a:gd name="T25" fmla="*/ 38 h 90"/>
              <a:gd name="T26" fmla="*/ 47 w 59"/>
              <a:gd name="T27" fmla="*/ 41 h 90"/>
              <a:gd name="T28" fmla="*/ 42 w 59"/>
              <a:gd name="T29" fmla="*/ 44 h 90"/>
              <a:gd name="T30" fmla="*/ 41 w 59"/>
              <a:gd name="T31" fmla="*/ 52 h 90"/>
              <a:gd name="T32" fmla="*/ 42 w 59"/>
              <a:gd name="T33" fmla="*/ 54 h 90"/>
              <a:gd name="T34" fmla="*/ 45 w 59"/>
              <a:gd name="T35" fmla="*/ 57 h 90"/>
              <a:gd name="T36" fmla="*/ 46 w 59"/>
              <a:gd name="T37" fmla="*/ 61 h 90"/>
              <a:gd name="T38" fmla="*/ 49 w 59"/>
              <a:gd name="T39" fmla="*/ 62 h 90"/>
              <a:gd name="T40" fmla="*/ 50 w 59"/>
              <a:gd name="T41" fmla="*/ 65 h 90"/>
              <a:gd name="T42" fmla="*/ 51 w 59"/>
              <a:gd name="T43" fmla="*/ 70 h 90"/>
              <a:gd name="T44" fmla="*/ 54 w 59"/>
              <a:gd name="T45" fmla="*/ 74 h 90"/>
              <a:gd name="T46" fmla="*/ 56 w 59"/>
              <a:gd name="T47" fmla="*/ 77 h 90"/>
              <a:gd name="T48" fmla="*/ 58 w 59"/>
              <a:gd name="T49" fmla="*/ 79 h 90"/>
              <a:gd name="T50" fmla="*/ 55 w 59"/>
              <a:gd name="T51" fmla="*/ 81 h 90"/>
              <a:gd name="T52" fmla="*/ 52 w 59"/>
              <a:gd name="T53" fmla="*/ 79 h 90"/>
              <a:gd name="T54" fmla="*/ 46 w 59"/>
              <a:gd name="T55" fmla="*/ 81 h 90"/>
              <a:gd name="T56" fmla="*/ 41 w 59"/>
              <a:gd name="T57" fmla="*/ 85 h 90"/>
              <a:gd name="T58" fmla="*/ 37 w 59"/>
              <a:gd name="T59" fmla="*/ 86 h 90"/>
              <a:gd name="T60" fmla="*/ 33 w 59"/>
              <a:gd name="T61" fmla="*/ 88 h 90"/>
              <a:gd name="T62" fmla="*/ 31 w 59"/>
              <a:gd name="T63" fmla="*/ 88 h 90"/>
              <a:gd name="T64" fmla="*/ 27 w 59"/>
              <a:gd name="T65" fmla="*/ 88 h 90"/>
              <a:gd name="T66" fmla="*/ 21 w 59"/>
              <a:gd name="T67" fmla="*/ 83 h 90"/>
              <a:gd name="T68" fmla="*/ 18 w 59"/>
              <a:gd name="T69" fmla="*/ 79 h 90"/>
              <a:gd name="T70" fmla="*/ 16 w 59"/>
              <a:gd name="T71" fmla="*/ 74 h 90"/>
              <a:gd name="T72" fmla="*/ 16 w 59"/>
              <a:gd name="T73" fmla="*/ 71 h 90"/>
              <a:gd name="T74" fmla="*/ 17 w 59"/>
              <a:gd name="T75" fmla="*/ 67 h 90"/>
              <a:gd name="T76" fmla="*/ 20 w 59"/>
              <a:gd name="T77" fmla="*/ 61 h 90"/>
              <a:gd name="T78" fmla="*/ 22 w 59"/>
              <a:gd name="T79" fmla="*/ 56 h 90"/>
              <a:gd name="T80" fmla="*/ 20 w 59"/>
              <a:gd name="T81" fmla="*/ 54 h 90"/>
              <a:gd name="T82" fmla="*/ 18 w 59"/>
              <a:gd name="T83" fmla="*/ 50 h 90"/>
              <a:gd name="T84" fmla="*/ 13 w 59"/>
              <a:gd name="T85" fmla="*/ 49 h 90"/>
              <a:gd name="T86" fmla="*/ 16 w 59"/>
              <a:gd name="T87" fmla="*/ 46 h 90"/>
              <a:gd name="T88" fmla="*/ 14 w 59"/>
              <a:gd name="T89" fmla="*/ 40 h 90"/>
              <a:gd name="T90" fmla="*/ 10 w 59"/>
              <a:gd name="T91" fmla="*/ 41 h 90"/>
              <a:gd name="T92" fmla="*/ 8 w 59"/>
              <a:gd name="T93" fmla="*/ 40 h 90"/>
              <a:gd name="T94" fmla="*/ 4 w 59"/>
              <a:gd name="T95" fmla="*/ 36 h 90"/>
              <a:gd name="T96" fmla="*/ 0 w 59"/>
              <a:gd name="T97" fmla="*/ 28 h 90"/>
              <a:gd name="T98" fmla="*/ 2 w 59"/>
              <a:gd name="T99" fmla="*/ 23 h 90"/>
              <a:gd name="T100" fmla="*/ 6 w 59"/>
              <a:gd name="T101" fmla="*/ 21 h 90"/>
              <a:gd name="T102" fmla="*/ 9 w 59"/>
              <a:gd name="T103" fmla="*/ 21 h 90"/>
              <a:gd name="T104" fmla="*/ 13 w 59"/>
              <a:gd name="T105" fmla="*/ 17 h 90"/>
              <a:gd name="T106" fmla="*/ 8 w 59"/>
              <a:gd name="T107" fmla="*/ 15 h 90"/>
              <a:gd name="T108" fmla="*/ 6 w 59"/>
              <a:gd name="T109" fmla="*/ 11 h 90"/>
              <a:gd name="T110" fmla="*/ 12 w 59"/>
              <a:gd name="T111" fmla="*/ 7 h 90"/>
              <a:gd name="T112" fmla="*/ 17 w 59"/>
              <a:gd name="T113" fmla="*/ 2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9" h="90">
                <a:moveTo>
                  <a:pt x="18" y="0"/>
                </a:moveTo>
                <a:lnTo>
                  <a:pt x="18" y="0"/>
                </a:lnTo>
                <a:lnTo>
                  <a:pt x="21" y="2"/>
                </a:lnTo>
                <a:lnTo>
                  <a:pt x="24" y="3"/>
                </a:lnTo>
                <a:lnTo>
                  <a:pt x="24" y="6"/>
                </a:lnTo>
                <a:lnTo>
                  <a:pt x="26" y="8"/>
                </a:lnTo>
                <a:lnTo>
                  <a:pt x="31" y="12"/>
                </a:lnTo>
                <a:lnTo>
                  <a:pt x="33" y="13"/>
                </a:lnTo>
                <a:lnTo>
                  <a:pt x="34" y="17"/>
                </a:lnTo>
                <a:lnTo>
                  <a:pt x="33" y="19"/>
                </a:lnTo>
                <a:lnTo>
                  <a:pt x="33" y="23"/>
                </a:lnTo>
                <a:lnTo>
                  <a:pt x="33" y="25"/>
                </a:lnTo>
                <a:lnTo>
                  <a:pt x="34" y="23"/>
                </a:lnTo>
                <a:lnTo>
                  <a:pt x="35" y="21"/>
                </a:lnTo>
                <a:lnTo>
                  <a:pt x="38" y="20"/>
                </a:lnTo>
                <a:lnTo>
                  <a:pt x="39" y="20"/>
                </a:lnTo>
                <a:lnTo>
                  <a:pt x="41" y="21"/>
                </a:lnTo>
                <a:lnTo>
                  <a:pt x="45" y="25"/>
                </a:lnTo>
                <a:lnTo>
                  <a:pt x="50" y="27"/>
                </a:lnTo>
                <a:lnTo>
                  <a:pt x="50" y="29"/>
                </a:lnTo>
                <a:lnTo>
                  <a:pt x="50" y="32"/>
                </a:lnTo>
                <a:lnTo>
                  <a:pt x="51" y="35"/>
                </a:lnTo>
                <a:lnTo>
                  <a:pt x="51" y="35"/>
                </a:lnTo>
                <a:lnTo>
                  <a:pt x="51" y="35"/>
                </a:lnTo>
                <a:lnTo>
                  <a:pt x="50" y="37"/>
                </a:lnTo>
                <a:lnTo>
                  <a:pt x="50" y="38"/>
                </a:lnTo>
                <a:lnTo>
                  <a:pt x="49" y="40"/>
                </a:lnTo>
                <a:lnTo>
                  <a:pt x="47" y="41"/>
                </a:lnTo>
                <a:lnTo>
                  <a:pt x="43" y="41"/>
                </a:lnTo>
                <a:lnTo>
                  <a:pt x="42" y="44"/>
                </a:lnTo>
                <a:lnTo>
                  <a:pt x="42" y="46"/>
                </a:lnTo>
                <a:lnTo>
                  <a:pt x="41" y="52"/>
                </a:lnTo>
                <a:lnTo>
                  <a:pt x="41" y="53"/>
                </a:lnTo>
                <a:lnTo>
                  <a:pt x="42" y="54"/>
                </a:lnTo>
                <a:lnTo>
                  <a:pt x="43" y="56"/>
                </a:lnTo>
                <a:lnTo>
                  <a:pt x="45" y="57"/>
                </a:lnTo>
                <a:lnTo>
                  <a:pt x="46" y="60"/>
                </a:lnTo>
                <a:lnTo>
                  <a:pt x="46" y="61"/>
                </a:lnTo>
                <a:lnTo>
                  <a:pt x="47" y="62"/>
                </a:lnTo>
                <a:lnTo>
                  <a:pt x="49" y="62"/>
                </a:lnTo>
                <a:lnTo>
                  <a:pt x="50" y="62"/>
                </a:lnTo>
                <a:lnTo>
                  <a:pt x="50" y="65"/>
                </a:lnTo>
                <a:lnTo>
                  <a:pt x="51" y="67"/>
                </a:lnTo>
                <a:lnTo>
                  <a:pt x="51" y="70"/>
                </a:lnTo>
                <a:lnTo>
                  <a:pt x="52" y="71"/>
                </a:lnTo>
                <a:lnTo>
                  <a:pt x="54" y="74"/>
                </a:lnTo>
                <a:lnTo>
                  <a:pt x="54" y="75"/>
                </a:lnTo>
                <a:lnTo>
                  <a:pt x="56" y="77"/>
                </a:lnTo>
                <a:lnTo>
                  <a:pt x="56" y="78"/>
                </a:lnTo>
                <a:lnTo>
                  <a:pt x="58" y="79"/>
                </a:lnTo>
                <a:lnTo>
                  <a:pt x="59" y="81"/>
                </a:lnTo>
                <a:lnTo>
                  <a:pt x="55" y="81"/>
                </a:lnTo>
                <a:lnTo>
                  <a:pt x="54" y="81"/>
                </a:lnTo>
                <a:lnTo>
                  <a:pt x="52" y="79"/>
                </a:lnTo>
                <a:lnTo>
                  <a:pt x="49" y="79"/>
                </a:lnTo>
                <a:lnTo>
                  <a:pt x="46" y="81"/>
                </a:lnTo>
                <a:lnTo>
                  <a:pt x="45" y="85"/>
                </a:lnTo>
                <a:lnTo>
                  <a:pt x="41" y="85"/>
                </a:lnTo>
                <a:lnTo>
                  <a:pt x="38" y="85"/>
                </a:lnTo>
                <a:lnTo>
                  <a:pt x="37" y="86"/>
                </a:lnTo>
                <a:lnTo>
                  <a:pt x="35" y="88"/>
                </a:lnTo>
                <a:lnTo>
                  <a:pt x="33" y="88"/>
                </a:lnTo>
                <a:lnTo>
                  <a:pt x="33" y="87"/>
                </a:lnTo>
                <a:lnTo>
                  <a:pt x="31" y="88"/>
                </a:lnTo>
                <a:lnTo>
                  <a:pt x="29" y="90"/>
                </a:lnTo>
                <a:lnTo>
                  <a:pt x="27" y="88"/>
                </a:lnTo>
                <a:lnTo>
                  <a:pt x="24" y="85"/>
                </a:lnTo>
                <a:lnTo>
                  <a:pt x="21" y="83"/>
                </a:lnTo>
                <a:lnTo>
                  <a:pt x="21" y="81"/>
                </a:lnTo>
                <a:lnTo>
                  <a:pt x="18" y="79"/>
                </a:lnTo>
                <a:lnTo>
                  <a:pt x="17" y="77"/>
                </a:lnTo>
                <a:lnTo>
                  <a:pt x="16" y="74"/>
                </a:lnTo>
                <a:lnTo>
                  <a:pt x="17" y="73"/>
                </a:lnTo>
                <a:lnTo>
                  <a:pt x="16" y="71"/>
                </a:lnTo>
                <a:lnTo>
                  <a:pt x="17" y="69"/>
                </a:lnTo>
                <a:lnTo>
                  <a:pt x="17" y="67"/>
                </a:lnTo>
                <a:lnTo>
                  <a:pt x="17" y="65"/>
                </a:lnTo>
                <a:lnTo>
                  <a:pt x="20" y="61"/>
                </a:lnTo>
                <a:lnTo>
                  <a:pt x="20" y="58"/>
                </a:lnTo>
                <a:lnTo>
                  <a:pt x="22" y="56"/>
                </a:lnTo>
                <a:lnTo>
                  <a:pt x="22" y="54"/>
                </a:lnTo>
                <a:lnTo>
                  <a:pt x="20" y="54"/>
                </a:lnTo>
                <a:lnTo>
                  <a:pt x="18" y="52"/>
                </a:lnTo>
                <a:lnTo>
                  <a:pt x="18" y="50"/>
                </a:lnTo>
                <a:lnTo>
                  <a:pt x="16" y="50"/>
                </a:lnTo>
                <a:lnTo>
                  <a:pt x="13" y="49"/>
                </a:lnTo>
                <a:lnTo>
                  <a:pt x="14" y="48"/>
                </a:lnTo>
                <a:lnTo>
                  <a:pt x="16" y="46"/>
                </a:lnTo>
                <a:lnTo>
                  <a:pt x="16" y="42"/>
                </a:lnTo>
                <a:lnTo>
                  <a:pt x="14" y="40"/>
                </a:lnTo>
                <a:lnTo>
                  <a:pt x="12" y="40"/>
                </a:lnTo>
                <a:lnTo>
                  <a:pt x="10" y="41"/>
                </a:lnTo>
                <a:lnTo>
                  <a:pt x="9" y="40"/>
                </a:lnTo>
                <a:lnTo>
                  <a:pt x="8" y="40"/>
                </a:lnTo>
                <a:lnTo>
                  <a:pt x="8" y="40"/>
                </a:lnTo>
                <a:lnTo>
                  <a:pt x="4" y="36"/>
                </a:lnTo>
                <a:lnTo>
                  <a:pt x="1" y="32"/>
                </a:lnTo>
                <a:lnTo>
                  <a:pt x="0" y="28"/>
                </a:lnTo>
                <a:lnTo>
                  <a:pt x="1" y="27"/>
                </a:lnTo>
                <a:lnTo>
                  <a:pt x="2" y="23"/>
                </a:lnTo>
                <a:lnTo>
                  <a:pt x="4" y="21"/>
                </a:lnTo>
                <a:lnTo>
                  <a:pt x="6" y="21"/>
                </a:lnTo>
                <a:lnTo>
                  <a:pt x="8" y="21"/>
                </a:lnTo>
                <a:lnTo>
                  <a:pt x="9" y="21"/>
                </a:lnTo>
                <a:lnTo>
                  <a:pt x="13" y="20"/>
                </a:lnTo>
                <a:lnTo>
                  <a:pt x="13" y="17"/>
                </a:lnTo>
                <a:lnTo>
                  <a:pt x="12" y="16"/>
                </a:lnTo>
                <a:lnTo>
                  <a:pt x="8" y="15"/>
                </a:lnTo>
                <a:lnTo>
                  <a:pt x="8" y="12"/>
                </a:lnTo>
                <a:lnTo>
                  <a:pt x="6" y="11"/>
                </a:lnTo>
                <a:lnTo>
                  <a:pt x="9" y="7"/>
                </a:lnTo>
                <a:lnTo>
                  <a:pt x="12" y="7"/>
                </a:lnTo>
                <a:lnTo>
                  <a:pt x="14" y="6"/>
                </a:lnTo>
                <a:lnTo>
                  <a:pt x="17" y="2"/>
                </a:lnTo>
                <a:lnTo>
                  <a:pt x="18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5" name="Freeform 523">
            <a:extLst>
              <a:ext uri="{FF2B5EF4-FFF2-40B4-BE49-F238E27FC236}">
                <a16:creationId xmlns:a16="http://schemas.microsoft.com/office/drawing/2014/main" id="{00000000-0008-0000-0000-0000C3000000}"/>
              </a:ext>
            </a:extLst>
          </xdr:cNvPr>
          <xdr:cNvSpPr>
            <a:spLocks noEditPoints="1"/>
          </xdr:cNvSpPr>
        </xdr:nvSpPr>
        <xdr:spPr bwMode="auto">
          <a:xfrm>
            <a:off x="3600569" y="3967201"/>
            <a:ext cx="400964" cy="370511"/>
          </a:xfrm>
          <a:custGeom>
            <a:avLst/>
            <a:gdLst>
              <a:gd name="T0" fmla="*/ 106 w 158"/>
              <a:gd name="T1" fmla="*/ 21 h 146"/>
              <a:gd name="T2" fmla="*/ 41 w 158"/>
              <a:gd name="T3" fmla="*/ 4 h 146"/>
              <a:gd name="T4" fmla="*/ 46 w 158"/>
              <a:gd name="T5" fmla="*/ 15 h 146"/>
              <a:gd name="T6" fmla="*/ 61 w 158"/>
              <a:gd name="T7" fmla="*/ 20 h 146"/>
              <a:gd name="T8" fmla="*/ 62 w 158"/>
              <a:gd name="T9" fmla="*/ 27 h 146"/>
              <a:gd name="T10" fmla="*/ 87 w 158"/>
              <a:gd name="T11" fmla="*/ 27 h 146"/>
              <a:gd name="T12" fmla="*/ 100 w 158"/>
              <a:gd name="T13" fmla="*/ 29 h 146"/>
              <a:gd name="T14" fmla="*/ 113 w 158"/>
              <a:gd name="T15" fmla="*/ 24 h 146"/>
              <a:gd name="T16" fmla="*/ 133 w 158"/>
              <a:gd name="T17" fmla="*/ 23 h 146"/>
              <a:gd name="T18" fmla="*/ 121 w 158"/>
              <a:gd name="T19" fmla="*/ 27 h 146"/>
              <a:gd name="T20" fmla="*/ 127 w 158"/>
              <a:gd name="T21" fmla="*/ 32 h 146"/>
              <a:gd name="T22" fmla="*/ 135 w 158"/>
              <a:gd name="T23" fmla="*/ 35 h 146"/>
              <a:gd name="T24" fmla="*/ 144 w 158"/>
              <a:gd name="T25" fmla="*/ 41 h 146"/>
              <a:gd name="T26" fmla="*/ 140 w 158"/>
              <a:gd name="T27" fmla="*/ 49 h 146"/>
              <a:gd name="T28" fmla="*/ 144 w 158"/>
              <a:gd name="T29" fmla="*/ 49 h 146"/>
              <a:gd name="T30" fmla="*/ 153 w 158"/>
              <a:gd name="T31" fmla="*/ 48 h 146"/>
              <a:gd name="T32" fmla="*/ 152 w 158"/>
              <a:gd name="T33" fmla="*/ 57 h 146"/>
              <a:gd name="T34" fmla="*/ 152 w 158"/>
              <a:gd name="T35" fmla="*/ 66 h 146"/>
              <a:gd name="T36" fmla="*/ 146 w 158"/>
              <a:gd name="T37" fmla="*/ 71 h 146"/>
              <a:gd name="T38" fmla="*/ 141 w 158"/>
              <a:gd name="T39" fmla="*/ 82 h 146"/>
              <a:gd name="T40" fmla="*/ 141 w 158"/>
              <a:gd name="T41" fmla="*/ 99 h 146"/>
              <a:gd name="T42" fmla="*/ 123 w 158"/>
              <a:gd name="T43" fmla="*/ 104 h 146"/>
              <a:gd name="T44" fmla="*/ 104 w 158"/>
              <a:gd name="T45" fmla="*/ 104 h 146"/>
              <a:gd name="T46" fmla="*/ 104 w 158"/>
              <a:gd name="T47" fmla="*/ 108 h 146"/>
              <a:gd name="T48" fmla="*/ 108 w 158"/>
              <a:gd name="T49" fmla="*/ 124 h 146"/>
              <a:gd name="T50" fmla="*/ 107 w 158"/>
              <a:gd name="T51" fmla="*/ 129 h 146"/>
              <a:gd name="T52" fmla="*/ 92 w 158"/>
              <a:gd name="T53" fmla="*/ 142 h 146"/>
              <a:gd name="T54" fmla="*/ 73 w 158"/>
              <a:gd name="T55" fmla="*/ 138 h 146"/>
              <a:gd name="T56" fmla="*/ 69 w 158"/>
              <a:gd name="T57" fmla="*/ 127 h 146"/>
              <a:gd name="T58" fmla="*/ 65 w 158"/>
              <a:gd name="T59" fmla="*/ 121 h 146"/>
              <a:gd name="T60" fmla="*/ 65 w 158"/>
              <a:gd name="T61" fmla="*/ 104 h 146"/>
              <a:gd name="T62" fmla="*/ 62 w 158"/>
              <a:gd name="T63" fmla="*/ 91 h 146"/>
              <a:gd name="T64" fmla="*/ 69 w 158"/>
              <a:gd name="T65" fmla="*/ 83 h 146"/>
              <a:gd name="T66" fmla="*/ 59 w 158"/>
              <a:gd name="T67" fmla="*/ 78 h 146"/>
              <a:gd name="T68" fmla="*/ 50 w 158"/>
              <a:gd name="T69" fmla="*/ 78 h 146"/>
              <a:gd name="T70" fmla="*/ 32 w 158"/>
              <a:gd name="T71" fmla="*/ 67 h 146"/>
              <a:gd name="T72" fmla="*/ 20 w 158"/>
              <a:gd name="T73" fmla="*/ 69 h 146"/>
              <a:gd name="T74" fmla="*/ 9 w 158"/>
              <a:gd name="T75" fmla="*/ 62 h 146"/>
              <a:gd name="T76" fmla="*/ 8 w 158"/>
              <a:gd name="T77" fmla="*/ 50 h 146"/>
              <a:gd name="T78" fmla="*/ 2 w 158"/>
              <a:gd name="T79" fmla="*/ 37 h 146"/>
              <a:gd name="T80" fmla="*/ 8 w 158"/>
              <a:gd name="T81" fmla="*/ 21 h 146"/>
              <a:gd name="T82" fmla="*/ 23 w 158"/>
              <a:gd name="T83" fmla="*/ 10 h 146"/>
              <a:gd name="T84" fmla="*/ 16 w 158"/>
              <a:gd name="T85" fmla="*/ 13 h 146"/>
              <a:gd name="T86" fmla="*/ 19 w 158"/>
              <a:gd name="T87" fmla="*/ 21 h 146"/>
              <a:gd name="T88" fmla="*/ 13 w 158"/>
              <a:gd name="T89" fmla="*/ 35 h 146"/>
              <a:gd name="T90" fmla="*/ 23 w 158"/>
              <a:gd name="T91" fmla="*/ 41 h 146"/>
              <a:gd name="T92" fmla="*/ 21 w 158"/>
              <a:gd name="T93" fmla="*/ 25 h 146"/>
              <a:gd name="T94" fmla="*/ 36 w 158"/>
              <a:gd name="T95" fmla="*/ 16 h 146"/>
              <a:gd name="T96" fmla="*/ 42 w 158"/>
              <a:gd name="T97" fmla="*/ 16 h 146"/>
              <a:gd name="T98" fmla="*/ 34 w 158"/>
              <a:gd name="T99" fmla="*/ 12 h 146"/>
              <a:gd name="T100" fmla="*/ 61 w 158"/>
              <a:gd name="T101" fmla="*/ 6 h 146"/>
              <a:gd name="T102" fmla="*/ 59 w 158"/>
              <a:gd name="T103" fmla="*/ 4 h 146"/>
              <a:gd name="T104" fmla="*/ 49 w 158"/>
              <a:gd name="T105" fmla="*/ 7 h 146"/>
              <a:gd name="T106" fmla="*/ 41 w 158"/>
              <a:gd name="T107" fmla="*/ 3 h 1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</a:cxnLst>
            <a:rect l="0" t="0" r="r" b="b"/>
            <a:pathLst>
              <a:path w="158" h="146">
                <a:moveTo>
                  <a:pt x="111" y="17"/>
                </a:moveTo>
                <a:lnTo>
                  <a:pt x="112" y="19"/>
                </a:lnTo>
                <a:lnTo>
                  <a:pt x="111" y="21"/>
                </a:lnTo>
                <a:lnTo>
                  <a:pt x="108" y="21"/>
                </a:lnTo>
                <a:lnTo>
                  <a:pt x="106" y="21"/>
                </a:lnTo>
                <a:lnTo>
                  <a:pt x="104" y="20"/>
                </a:lnTo>
                <a:lnTo>
                  <a:pt x="107" y="19"/>
                </a:lnTo>
                <a:lnTo>
                  <a:pt x="108" y="20"/>
                </a:lnTo>
                <a:lnTo>
                  <a:pt x="111" y="17"/>
                </a:lnTo>
                <a:close/>
                <a:moveTo>
                  <a:pt x="41" y="4"/>
                </a:moveTo>
                <a:lnTo>
                  <a:pt x="42" y="6"/>
                </a:lnTo>
                <a:lnTo>
                  <a:pt x="42" y="10"/>
                </a:lnTo>
                <a:lnTo>
                  <a:pt x="42" y="12"/>
                </a:lnTo>
                <a:lnTo>
                  <a:pt x="45" y="15"/>
                </a:lnTo>
                <a:lnTo>
                  <a:pt x="46" y="15"/>
                </a:lnTo>
                <a:lnTo>
                  <a:pt x="48" y="15"/>
                </a:lnTo>
                <a:lnTo>
                  <a:pt x="50" y="16"/>
                </a:lnTo>
                <a:lnTo>
                  <a:pt x="56" y="16"/>
                </a:lnTo>
                <a:lnTo>
                  <a:pt x="58" y="16"/>
                </a:lnTo>
                <a:lnTo>
                  <a:pt x="61" y="20"/>
                </a:lnTo>
                <a:lnTo>
                  <a:pt x="61" y="21"/>
                </a:lnTo>
                <a:lnTo>
                  <a:pt x="59" y="23"/>
                </a:lnTo>
                <a:lnTo>
                  <a:pt x="59" y="24"/>
                </a:lnTo>
                <a:lnTo>
                  <a:pt x="61" y="25"/>
                </a:lnTo>
                <a:lnTo>
                  <a:pt x="62" y="27"/>
                </a:lnTo>
                <a:lnTo>
                  <a:pt x="69" y="27"/>
                </a:lnTo>
                <a:lnTo>
                  <a:pt x="79" y="25"/>
                </a:lnTo>
                <a:lnTo>
                  <a:pt x="84" y="24"/>
                </a:lnTo>
                <a:lnTo>
                  <a:pt x="87" y="25"/>
                </a:lnTo>
                <a:lnTo>
                  <a:pt x="87" y="27"/>
                </a:lnTo>
                <a:lnTo>
                  <a:pt x="92" y="31"/>
                </a:lnTo>
                <a:lnTo>
                  <a:pt x="95" y="31"/>
                </a:lnTo>
                <a:lnTo>
                  <a:pt x="96" y="31"/>
                </a:lnTo>
                <a:lnTo>
                  <a:pt x="99" y="31"/>
                </a:lnTo>
                <a:lnTo>
                  <a:pt x="100" y="29"/>
                </a:lnTo>
                <a:lnTo>
                  <a:pt x="103" y="28"/>
                </a:lnTo>
                <a:lnTo>
                  <a:pt x="106" y="27"/>
                </a:lnTo>
                <a:lnTo>
                  <a:pt x="110" y="24"/>
                </a:lnTo>
                <a:lnTo>
                  <a:pt x="112" y="24"/>
                </a:lnTo>
                <a:lnTo>
                  <a:pt x="113" y="24"/>
                </a:lnTo>
                <a:lnTo>
                  <a:pt x="119" y="23"/>
                </a:lnTo>
                <a:lnTo>
                  <a:pt x="121" y="23"/>
                </a:lnTo>
                <a:lnTo>
                  <a:pt x="125" y="23"/>
                </a:lnTo>
                <a:lnTo>
                  <a:pt x="131" y="23"/>
                </a:lnTo>
                <a:lnTo>
                  <a:pt x="133" y="23"/>
                </a:lnTo>
                <a:lnTo>
                  <a:pt x="133" y="24"/>
                </a:lnTo>
                <a:lnTo>
                  <a:pt x="129" y="25"/>
                </a:lnTo>
                <a:lnTo>
                  <a:pt x="128" y="27"/>
                </a:lnTo>
                <a:lnTo>
                  <a:pt x="123" y="27"/>
                </a:lnTo>
                <a:lnTo>
                  <a:pt x="121" y="27"/>
                </a:lnTo>
                <a:lnTo>
                  <a:pt x="121" y="28"/>
                </a:lnTo>
                <a:lnTo>
                  <a:pt x="124" y="29"/>
                </a:lnTo>
                <a:lnTo>
                  <a:pt x="125" y="32"/>
                </a:lnTo>
                <a:lnTo>
                  <a:pt x="127" y="33"/>
                </a:lnTo>
                <a:lnTo>
                  <a:pt x="127" y="32"/>
                </a:lnTo>
                <a:lnTo>
                  <a:pt x="128" y="32"/>
                </a:lnTo>
                <a:lnTo>
                  <a:pt x="131" y="33"/>
                </a:lnTo>
                <a:lnTo>
                  <a:pt x="131" y="35"/>
                </a:lnTo>
                <a:lnTo>
                  <a:pt x="133" y="35"/>
                </a:lnTo>
                <a:lnTo>
                  <a:pt x="135" y="35"/>
                </a:lnTo>
                <a:lnTo>
                  <a:pt x="136" y="36"/>
                </a:lnTo>
                <a:lnTo>
                  <a:pt x="140" y="37"/>
                </a:lnTo>
                <a:lnTo>
                  <a:pt x="144" y="38"/>
                </a:lnTo>
                <a:lnTo>
                  <a:pt x="144" y="41"/>
                </a:lnTo>
                <a:lnTo>
                  <a:pt x="144" y="41"/>
                </a:lnTo>
                <a:lnTo>
                  <a:pt x="145" y="42"/>
                </a:lnTo>
                <a:lnTo>
                  <a:pt x="145" y="44"/>
                </a:lnTo>
                <a:lnTo>
                  <a:pt x="142" y="45"/>
                </a:lnTo>
                <a:lnTo>
                  <a:pt x="141" y="48"/>
                </a:lnTo>
                <a:lnTo>
                  <a:pt x="140" y="49"/>
                </a:lnTo>
                <a:lnTo>
                  <a:pt x="138" y="49"/>
                </a:lnTo>
                <a:lnTo>
                  <a:pt x="136" y="49"/>
                </a:lnTo>
                <a:lnTo>
                  <a:pt x="137" y="49"/>
                </a:lnTo>
                <a:lnTo>
                  <a:pt x="140" y="49"/>
                </a:lnTo>
                <a:lnTo>
                  <a:pt x="144" y="49"/>
                </a:lnTo>
                <a:lnTo>
                  <a:pt x="145" y="48"/>
                </a:lnTo>
                <a:lnTo>
                  <a:pt x="146" y="48"/>
                </a:lnTo>
                <a:lnTo>
                  <a:pt x="149" y="49"/>
                </a:lnTo>
                <a:lnTo>
                  <a:pt x="150" y="48"/>
                </a:lnTo>
                <a:lnTo>
                  <a:pt x="153" y="48"/>
                </a:lnTo>
                <a:lnTo>
                  <a:pt x="157" y="50"/>
                </a:lnTo>
                <a:lnTo>
                  <a:pt x="158" y="50"/>
                </a:lnTo>
                <a:lnTo>
                  <a:pt x="157" y="52"/>
                </a:lnTo>
                <a:lnTo>
                  <a:pt x="154" y="56"/>
                </a:lnTo>
                <a:lnTo>
                  <a:pt x="152" y="57"/>
                </a:lnTo>
                <a:lnTo>
                  <a:pt x="149" y="57"/>
                </a:lnTo>
                <a:lnTo>
                  <a:pt x="146" y="61"/>
                </a:lnTo>
                <a:lnTo>
                  <a:pt x="148" y="62"/>
                </a:lnTo>
                <a:lnTo>
                  <a:pt x="148" y="65"/>
                </a:lnTo>
                <a:lnTo>
                  <a:pt x="152" y="66"/>
                </a:lnTo>
                <a:lnTo>
                  <a:pt x="153" y="67"/>
                </a:lnTo>
                <a:lnTo>
                  <a:pt x="153" y="70"/>
                </a:lnTo>
                <a:lnTo>
                  <a:pt x="149" y="71"/>
                </a:lnTo>
                <a:lnTo>
                  <a:pt x="148" y="71"/>
                </a:lnTo>
                <a:lnTo>
                  <a:pt x="146" y="71"/>
                </a:lnTo>
                <a:lnTo>
                  <a:pt x="144" y="71"/>
                </a:lnTo>
                <a:lnTo>
                  <a:pt x="142" y="73"/>
                </a:lnTo>
                <a:lnTo>
                  <a:pt x="141" y="77"/>
                </a:lnTo>
                <a:lnTo>
                  <a:pt x="140" y="78"/>
                </a:lnTo>
                <a:lnTo>
                  <a:pt x="141" y="82"/>
                </a:lnTo>
                <a:lnTo>
                  <a:pt x="144" y="86"/>
                </a:lnTo>
                <a:lnTo>
                  <a:pt x="148" y="90"/>
                </a:lnTo>
                <a:lnTo>
                  <a:pt x="148" y="92"/>
                </a:lnTo>
                <a:lnTo>
                  <a:pt x="148" y="95"/>
                </a:lnTo>
                <a:lnTo>
                  <a:pt x="141" y="99"/>
                </a:lnTo>
                <a:lnTo>
                  <a:pt x="137" y="99"/>
                </a:lnTo>
                <a:lnTo>
                  <a:pt x="132" y="102"/>
                </a:lnTo>
                <a:lnTo>
                  <a:pt x="129" y="100"/>
                </a:lnTo>
                <a:lnTo>
                  <a:pt x="127" y="102"/>
                </a:lnTo>
                <a:lnTo>
                  <a:pt x="123" y="104"/>
                </a:lnTo>
                <a:lnTo>
                  <a:pt x="119" y="106"/>
                </a:lnTo>
                <a:lnTo>
                  <a:pt x="117" y="106"/>
                </a:lnTo>
                <a:lnTo>
                  <a:pt x="112" y="106"/>
                </a:lnTo>
                <a:lnTo>
                  <a:pt x="108" y="106"/>
                </a:lnTo>
                <a:lnTo>
                  <a:pt x="104" y="104"/>
                </a:lnTo>
                <a:lnTo>
                  <a:pt x="102" y="103"/>
                </a:lnTo>
                <a:lnTo>
                  <a:pt x="98" y="103"/>
                </a:lnTo>
                <a:lnTo>
                  <a:pt x="99" y="106"/>
                </a:lnTo>
                <a:lnTo>
                  <a:pt x="102" y="106"/>
                </a:lnTo>
                <a:lnTo>
                  <a:pt x="104" y="108"/>
                </a:lnTo>
                <a:lnTo>
                  <a:pt x="106" y="111"/>
                </a:lnTo>
                <a:lnTo>
                  <a:pt x="102" y="116"/>
                </a:lnTo>
                <a:lnTo>
                  <a:pt x="103" y="119"/>
                </a:lnTo>
                <a:lnTo>
                  <a:pt x="102" y="123"/>
                </a:lnTo>
                <a:lnTo>
                  <a:pt x="108" y="124"/>
                </a:lnTo>
                <a:lnTo>
                  <a:pt x="111" y="124"/>
                </a:lnTo>
                <a:lnTo>
                  <a:pt x="115" y="124"/>
                </a:lnTo>
                <a:lnTo>
                  <a:pt x="115" y="127"/>
                </a:lnTo>
                <a:lnTo>
                  <a:pt x="112" y="128"/>
                </a:lnTo>
                <a:lnTo>
                  <a:pt x="107" y="129"/>
                </a:lnTo>
                <a:lnTo>
                  <a:pt x="106" y="131"/>
                </a:lnTo>
                <a:lnTo>
                  <a:pt x="104" y="135"/>
                </a:lnTo>
                <a:lnTo>
                  <a:pt x="98" y="137"/>
                </a:lnTo>
                <a:lnTo>
                  <a:pt x="96" y="140"/>
                </a:lnTo>
                <a:lnTo>
                  <a:pt x="92" y="142"/>
                </a:lnTo>
                <a:lnTo>
                  <a:pt x="88" y="146"/>
                </a:lnTo>
                <a:lnTo>
                  <a:pt x="84" y="146"/>
                </a:lnTo>
                <a:lnTo>
                  <a:pt x="82" y="145"/>
                </a:lnTo>
                <a:lnTo>
                  <a:pt x="77" y="142"/>
                </a:lnTo>
                <a:lnTo>
                  <a:pt x="73" y="138"/>
                </a:lnTo>
                <a:lnTo>
                  <a:pt x="73" y="138"/>
                </a:lnTo>
                <a:lnTo>
                  <a:pt x="73" y="137"/>
                </a:lnTo>
                <a:lnTo>
                  <a:pt x="70" y="131"/>
                </a:lnTo>
                <a:lnTo>
                  <a:pt x="69" y="128"/>
                </a:lnTo>
                <a:lnTo>
                  <a:pt x="69" y="127"/>
                </a:lnTo>
                <a:lnTo>
                  <a:pt x="67" y="124"/>
                </a:lnTo>
                <a:lnTo>
                  <a:pt x="67" y="123"/>
                </a:lnTo>
                <a:lnTo>
                  <a:pt x="66" y="121"/>
                </a:lnTo>
                <a:lnTo>
                  <a:pt x="66" y="121"/>
                </a:lnTo>
                <a:lnTo>
                  <a:pt x="65" y="121"/>
                </a:lnTo>
                <a:lnTo>
                  <a:pt x="63" y="121"/>
                </a:lnTo>
                <a:lnTo>
                  <a:pt x="63" y="120"/>
                </a:lnTo>
                <a:lnTo>
                  <a:pt x="67" y="112"/>
                </a:lnTo>
                <a:lnTo>
                  <a:pt x="65" y="107"/>
                </a:lnTo>
                <a:lnTo>
                  <a:pt x="65" y="104"/>
                </a:lnTo>
                <a:lnTo>
                  <a:pt x="63" y="103"/>
                </a:lnTo>
                <a:lnTo>
                  <a:pt x="62" y="99"/>
                </a:lnTo>
                <a:lnTo>
                  <a:pt x="63" y="96"/>
                </a:lnTo>
                <a:lnTo>
                  <a:pt x="63" y="95"/>
                </a:lnTo>
                <a:lnTo>
                  <a:pt x="62" y="91"/>
                </a:lnTo>
                <a:lnTo>
                  <a:pt x="63" y="88"/>
                </a:lnTo>
                <a:lnTo>
                  <a:pt x="67" y="88"/>
                </a:lnTo>
                <a:lnTo>
                  <a:pt x="67" y="87"/>
                </a:lnTo>
                <a:lnTo>
                  <a:pt x="67" y="85"/>
                </a:lnTo>
                <a:lnTo>
                  <a:pt x="69" y="83"/>
                </a:lnTo>
                <a:lnTo>
                  <a:pt x="67" y="78"/>
                </a:lnTo>
                <a:lnTo>
                  <a:pt x="66" y="77"/>
                </a:lnTo>
                <a:lnTo>
                  <a:pt x="63" y="77"/>
                </a:lnTo>
                <a:lnTo>
                  <a:pt x="63" y="78"/>
                </a:lnTo>
                <a:lnTo>
                  <a:pt x="59" y="78"/>
                </a:lnTo>
                <a:lnTo>
                  <a:pt x="58" y="78"/>
                </a:lnTo>
                <a:lnTo>
                  <a:pt x="56" y="79"/>
                </a:lnTo>
                <a:lnTo>
                  <a:pt x="54" y="78"/>
                </a:lnTo>
                <a:lnTo>
                  <a:pt x="52" y="77"/>
                </a:lnTo>
                <a:lnTo>
                  <a:pt x="50" y="78"/>
                </a:lnTo>
                <a:lnTo>
                  <a:pt x="50" y="77"/>
                </a:lnTo>
                <a:lnTo>
                  <a:pt x="46" y="78"/>
                </a:lnTo>
                <a:lnTo>
                  <a:pt x="37" y="69"/>
                </a:lnTo>
                <a:lnTo>
                  <a:pt x="36" y="67"/>
                </a:lnTo>
                <a:lnTo>
                  <a:pt x="32" y="67"/>
                </a:lnTo>
                <a:lnTo>
                  <a:pt x="28" y="67"/>
                </a:lnTo>
                <a:lnTo>
                  <a:pt x="28" y="69"/>
                </a:lnTo>
                <a:lnTo>
                  <a:pt x="24" y="67"/>
                </a:lnTo>
                <a:lnTo>
                  <a:pt x="21" y="67"/>
                </a:lnTo>
                <a:lnTo>
                  <a:pt x="20" y="69"/>
                </a:lnTo>
                <a:lnTo>
                  <a:pt x="17" y="67"/>
                </a:lnTo>
                <a:lnTo>
                  <a:pt x="15" y="67"/>
                </a:lnTo>
                <a:lnTo>
                  <a:pt x="12" y="66"/>
                </a:lnTo>
                <a:lnTo>
                  <a:pt x="9" y="63"/>
                </a:lnTo>
                <a:lnTo>
                  <a:pt x="9" y="62"/>
                </a:lnTo>
                <a:lnTo>
                  <a:pt x="9" y="61"/>
                </a:lnTo>
                <a:lnTo>
                  <a:pt x="9" y="58"/>
                </a:lnTo>
                <a:lnTo>
                  <a:pt x="11" y="56"/>
                </a:lnTo>
                <a:lnTo>
                  <a:pt x="9" y="54"/>
                </a:lnTo>
                <a:lnTo>
                  <a:pt x="8" y="50"/>
                </a:lnTo>
                <a:lnTo>
                  <a:pt x="3" y="42"/>
                </a:lnTo>
                <a:lnTo>
                  <a:pt x="2" y="42"/>
                </a:lnTo>
                <a:lnTo>
                  <a:pt x="0" y="42"/>
                </a:lnTo>
                <a:lnTo>
                  <a:pt x="0" y="41"/>
                </a:lnTo>
                <a:lnTo>
                  <a:pt x="2" y="37"/>
                </a:lnTo>
                <a:lnTo>
                  <a:pt x="2" y="33"/>
                </a:lnTo>
                <a:lnTo>
                  <a:pt x="2" y="31"/>
                </a:lnTo>
                <a:lnTo>
                  <a:pt x="2" y="29"/>
                </a:lnTo>
                <a:lnTo>
                  <a:pt x="5" y="24"/>
                </a:lnTo>
                <a:lnTo>
                  <a:pt x="8" y="21"/>
                </a:lnTo>
                <a:lnTo>
                  <a:pt x="9" y="19"/>
                </a:lnTo>
                <a:lnTo>
                  <a:pt x="12" y="19"/>
                </a:lnTo>
                <a:lnTo>
                  <a:pt x="12" y="17"/>
                </a:lnTo>
                <a:lnTo>
                  <a:pt x="16" y="12"/>
                </a:lnTo>
                <a:lnTo>
                  <a:pt x="23" y="10"/>
                </a:lnTo>
                <a:lnTo>
                  <a:pt x="23" y="10"/>
                </a:lnTo>
                <a:lnTo>
                  <a:pt x="24" y="10"/>
                </a:lnTo>
                <a:lnTo>
                  <a:pt x="21" y="12"/>
                </a:lnTo>
                <a:lnTo>
                  <a:pt x="19" y="12"/>
                </a:lnTo>
                <a:lnTo>
                  <a:pt x="16" y="13"/>
                </a:lnTo>
                <a:lnTo>
                  <a:pt x="16" y="15"/>
                </a:lnTo>
                <a:lnTo>
                  <a:pt x="16" y="17"/>
                </a:lnTo>
                <a:lnTo>
                  <a:pt x="19" y="19"/>
                </a:lnTo>
                <a:lnTo>
                  <a:pt x="19" y="20"/>
                </a:lnTo>
                <a:lnTo>
                  <a:pt x="19" y="21"/>
                </a:lnTo>
                <a:lnTo>
                  <a:pt x="20" y="24"/>
                </a:lnTo>
                <a:lnTo>
                  <a:pt x="20" y="28"/>
                </a:lnTo>
                <a:lnTo>
                  <a:pt x="15" y="32"/>
                </a:lnTo>
                <a:lnTo>
                  <a:pt x="15" y="33"/>
                </a:lnTo>
                <a:lnTo>
                  <a:pt x="13" y="35"/>
                </a:lnTo>
                <a:lnTo>
                  <a:pt x="13" y="37"/>
                </a:lnTo>
                <a:lnTo>
                  <a:pt x="16" y="40"/>
                </a:lnTo>
                <a:lnTo>
                  <a:pt x="16" y="44"/>
                </a:lnTo>
                <a:lnTo>
                  <a:pt x="17" y="44"/>
                </a:lnTo>
                <a:lnTo>
                  <a:pt x="23" y="41"/>
                </a:lnTo>
                <a:lnTo>
                  <a:pt x="24" y="38"/>
                </a:lnTo>
                <a:lnTo>
                  <a:pt x="23" y="36"/>
                </a:lnTo>
                <a:lnTo>
                  <a:pt x="23" y="32"/>
                </a:lnTo>
                <a:lnTo>
                  <a:pt x="23" y="27"/>
                </a:lnTo>
                <a:lnTo>
                  <a:pt x="21" y="25"/>
                </a:lnTo>
                <a:lnTo>
                  <a:pt x="21" y="23"/>
                </a:lnTo>
                <a:lnTo>
                  <a:pt x="23" y="21"/>
                </a:lnTo>
                <a:lnTo>
                  <a:pt x="28" y="19"/>
                </a:lnTo>
                <a:lnTo>
                  <a:pt x="33" y="17"/>
                </a:lnTo>
                <a:lnTo>
                  <a:pt x="36" y="16"/>
                </a:lnTo>
                <a:lnTo>
                  <a:pt x="36" y="15"/>
                </a:lnTo>
                <a:lnTo>
                  <a:pt x="36" y="15"/>
                </a:lnTo>
                <a:lnTo>
                  <a:pt x="37" y="15"/>
                </a:lnTo>
                <a:lnTo>
                  <a:pt x="40" y="16"/>
                </a:lnTo>
                <a:lnTo>
                  <a:pt x="42" y="16"/>
                </a:lnTo>
                <a:lnTo>
                  <a:pt x="42" y="15"/>
                </a:lnTo>
                <a:lnTo>
                  <a:pt x="40" y="12"/>
                </a:lnTo>
                <a:lnTo>
                  <a:pt x="38" y="12"/>
                </a:lnTo>
                <a:lnTo>
                  <a:pt x="36" y="13"/>
                </a:lnTo>
                <a:lnTo>
                  <a:pt x="34" y="12"/>
                </a:lnTo>
                <a:lnTo>
                  <a:pt x="34" y="10"/>
                </a:lnTo>
                <a:lnTo>
                  <a:pt x="37" y="6"/>
                </a:lnTo>
                <a:lnTo>
                  <a:pt x="41" y="4"/>
                </a:lnTo>
                <a:close/>
                <a:moveTo>
                  <a:pt x="59" y="4"/>
                </a:moveTo>
                <a:lnTo>
                  <a:pt x="61" y="6"/>
                </a:lnTo>
                <a:lnTo>
                  <a:pt x="61" y="8"/>
                </a:lnTo>
                <a:lnTo>
                  <a:pt x="59" y="6"/>
                </a:lnTo>
                <a:lnTo>
                  <a:pt x="58" y="6"/>
                </a:lnTo>
                <a:lnTo>
                  <a:pt x="57" y="4"/>
                </a:lnTo>
                <a:lnTo>
                  <a:pt x="59" y="4"/>
                </a:lnTo>
                <a:close/>
                <a:moveTo>
                  <a:pt x="49" y="3"/>
                </a:moveTo>
                <a:lnTo>
                  <a:pt x="52" y="6"/>
                </a:lnTo>
                <a:lnTo>
                  <a:pt x="53" y="6"/>
                </a:lnTo>
                <a:lnTo>
                  <a:pt x="52" y="7"/>
                </a:lnTo>
                <a:lnTo>
                  <a:pt x="49" y="7"/>
                </a:lnTo>
                <a:lnTo>
                  <a:pt x="48" y="4"/>
                </a:lnTo>
                <a:lnTo>
                  <a:pt x="49" y="3"/>
                </a:lnTo>
                <a:close/>
                <a:moveTo>
                  <a:pt x="37" y="0"/>
                </a:moveTo>
                <a:lnTo>
                  <a:pt x="40" y="0"/>
                </a:lnTo>
                <a:lnTo>
                  <a:pt x="41" y="3"/>
                </a:lnTo>
                <a:lnTo>
                  <a:pt x="38" y="3"/>
                </a:lnTo>
                <a:lnTo>
                  <a:pt x="3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6" name="Freeform 524">
            <a:extLst>
              <a:ext uri="{FF2B5EF4-FFF2-40B4-BE49-F238E27FC236}">
                <a16:creationId xmlns:a16="http://schemas.microsoft.com/office/drawing/2014/main" id="{00000000-0008-0000-0000-0000C4000000}"/>
              </a:ext>
            </a:extLst>
          </xdr:cNvPr>
          <xdr:cNvSpPr>
            <a:spLocks/>
          </xdr:cNvSpPr>
        </xdr:nvSpPr>
        <xdr:spPr bwMode="auto">
          <a:xfrm>
            <a:off x="3422926" y="3972276"/>
            <a:ext cx="362898" cy="512624"/>
          </a:xfrm>
          <a:custGeom>
            <a:avLst/>
            <a:gdLst>
              <a:gd name="T0" fmla="*/ 95 w 143"/>
              <a:gd name="T1" fmla="*/ 5 h 202"/>
              <a:gd name="T2" fmla="*/ 86 w 143"/>
              <a:gd name="T3" fmla="*/ 10 h 202"/>
              <a:gd name="T4" fmla="*/ 75 w 143"/>
              <a:gd name="T5" fmla="*/ 22 h 202"/>
              <a:gd name="T6" fmla="*/ 70 w 143"/>
              <a:gd name="T7" fmla="*/ 39 h 202"/>
              <a:gd name="T8" fmla="*/ 79 w 143"/>
              <a:gd name="T9" fmla="*/ 52 h 202"/>
              <a:gd name="T10" fmla="*/ 79 w 143"/>
              <a:gd name="T11" fmla="*/ 61 h 202"/>
              <a:gd name="T12" fmla="*/ 91 w 143"/>
              <a:gd name="T13" fmla="*/ 65 h 202"/>
              <a:gd name="T14" fmla="*/ 106 w 143"/>
              <a:gd name="T15" fmla="*/ 65 h 202"/>
              <a:gd name="T16" fmla="*/ 122 w 143"/>
              <a:gd name="T17" fmla="*/ 75 h 202"/>
              <a:gd name="T18" fmla="*/ 133 w 143"/>
              <a:gd name="T19" fmla="*/ 76 h 202"/>
              <a:gd name="T20" fmla="*/ 137 w 143"/>
              <a:gd name="T21" fmla="*/ 83 h 202"/>
              <a:gd name="T22" fmla="*/ 133 w 143"/>
              <a:gd name="T23" fmla="*/ 93 h 202"/>
              <a:gd name="T24" fmla="*/ 135 w 143"/>
              <a:gd name="T25" fmla="*/ 105 h 202"/>
              <a:gd name="T26" fmla="*/ 136 w 143"/>
              <a:gd name="T27" fmla="*/ 119 h 202"/>
              <a:gd name="T28" fmla="*/ 139 w 143"/>
              <a:gd name="T29" fmla="*/ 126 h 202"/>
              <a:gd name="T30" fmla="*/ 139 w 143"/>
              <a:gd name="T31" fmla="*/ 134 h 202"/>
              <a:gd name="T32" fmla="*/ 131 w 143"/>
              <a:gd name="T33" fmla="*/ 131 h 202"/>
              <a:gd name="T34" fmla="*/ 111 w 143"/>
              <a:gd name="T35" fmla="*/ 131 h 202"/>
              <a:gd name="T36" fmla="*/ 116 w 143"/>
              <a:gd name="T37" fmla="*/ 144 h 202"/>
              <a:gd name="T38" fmla="*/ 106 w 143"/>
              <a:gd name="T39" fmla="*/ 155 h 202"/>
              <a:gd name="T40" fmla="*/ 115 w 143"/>
              <a:gd name="T41" fmla="*/ 172 h 202"/>
              <a:gd name="T42" fmla="*/ 102 w 143"/>
              <a:gd name="T43" fmla="*/ 198 h 202"/>
              <a:gd name="T44" fmla="*/ 103 w 143"/>
              <a:gd name="T45" fmla="*/ 184 h 202"/>
              <a:gd name="T46" fmla="*/ 95 w 143"/>
              <a:gd name="T47" fmla="*/ 180 h 202"/>
              <a:gd name="T48" fmla="*/ 81 w 143"/>
              <a:gd name="T49" fmla="*/ 181 h 202"/>
              <a:gd name="T50" fmla="*/ 70 w 143"/>
              <a:gd name="T51" fmla="*/ 180 h 202"/>
              <a:gd name="T52" fmla="*/ 66 w 143"/>
              <a:gd name="T53" fmla="*/ 171 h 202"/>
              <a:gd name="T54" fmla="*/ 56 w 143"/>
              <a:gd name="T55" fmla="*/ 160 h 202"/>
              <a:gd name="T56" fmla="*/ 44 w 143"/>
              <a:gd name="T57" fmla="*/ 152 h 202"/>
              <a:gd name="T58" fmla="*/ 39 w 143"/>
              <a:gd name="T59" fmla="*/ 148 h 202"/>
              <a:gd name="T60" fmla="*/ 31 w 143"/>
              <a:gd name="T61" fmla="*/ 152 h 202"/>
              <a:gd name="T62" fmla="*/ 18 w 143"/>
              <a:gd name="T63" fmla="*/ 147 h 202"/>
              <a:gd name="T64" fmla="*/ 3 w 143"/>
              <a:gd name="T65" fmla="*/ 136 h 202"/>
              <a:gd name="T66" fmla="*/ 8 w 143"/>
              <a:gd name="T67" fmla="*/ 121 h 202"/>
              <a:gd name="T68" fmla="*/ 23 w 143"/>
              <a:gd name="T69" fmla="*/ 108 h 202"/>
              <a:gd name="T70" fmla="*/ 22 w 143"/>
              <a:gd name="T71" fmla="*/ 102 h 202"/>
              <a:gd name="T72" fmla="*/ 20 w 143"/>
              <a:gd name="T73" fmla="*/ 92 h 202"/>
              <a:gd name="T74" fmla="*/ 20 w 143"/>
              <a:gd name="T75" fmla="*/ 83 h 202"/>
              <a:gd name="T76" fmla="*/ 20 w 143"/>
              <a:gd name="T77" fmla="*/ 72 h 202"/>
              <a:gd name="T78" fmla="*/ 15 w 143"/>
              <a:gd name="T79" fmla="*/ 67 h 202"/>
              <a:gd name="T80" fmla="*/ 18 w 143"/>
              <a:gd name="T81" fmla="*/ 59 h 202"/>
              <a:gd name="T82" fmla="*/ 20 w 143"/>
              <a:gd name="T83" fmla="*/ 46 h 202"/>
              <a:gd name="T84" fmla="*/ 24 w 143"/>
              <a:gd name="T85" fmla="*/ 54 h 202"/>
              <a:gd name="T86" fmla="*/ 27 w 143"/>
              <a:gd name="T87" fmla="*/ 47 h 202"/>
              <a:gd name="T88" fmla="*/ 32 w 143"/>
              <a:gd name="T89" fmla="*/ 40 h 202"/>
              <a:gd name="T90" fmla="*/ 43 w 143"/>
              <a:gd name="T91" fmla="*/ 34 h 202"/>
              <a:gd name="T92" fmla="*/ 44 w 143"/>
              <a:gd name="T93" fmla="*/ 23 h 202"/>
              <a:gd name="T94" fmla="*/ 56 w 143"/>
              <a:gd name="T95" fmla="*/ 18 h 202"/>
              <a:gd name="T96" fmla="*/ 57 w 143"/>
              <a:gd name="T97" fmla="*/ 22 h 202"/>
              <a:gd name="T98" fmla="*/ 61 w 143"/>
              <a:gd name="T99" fmla="*/ 13 h 202"/>
              <a:gd name="T100" fmla="*/ 78 w 143"/>
              <a:gd name="T101" fmla="*/ 9 h 202"/>
              <a:gd name="T102" fmla="*/ 83 w 143"/>
              <a:gd name="T103" fmla="*/ 2 h 202"/>
              <a:gd name="T104" fmla="*/ 89 w 143"/>
              <a:gd name="T105" fmla="*/ 0 h 2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143" h="202">
                <a:moveTo>
                  <a:pt x="89" y="0"/>
                </a:moveTo>
                <a:lnTo>
                  <a:pt x="91" y="0"/>
                </a:lnTo>
                <a:lnTo>
                  <a:pt x="95" y="2"/>
                </a:lnTo>
                <a:lnTo>
                  <a:pt x="97" y="4"/>
                </a:lnTo>
                <a:lnTo>
                  <a:pt x="95" y="5"/>
                </a:lnTo>
                <a:lnTo>
                  <a:pt x="94" y="6"/>
                </a:lnTo>
                <a:lnTo>
                  <a:pt x="94" y="8"/>
                </a:lnTo>
                <a:lnTo>
                  <a:pt x="93" y="8"/>
                </a:lnTo>
                <a:lnTo>
                  <a:pt x="93" y="8"/>
                </a:lnTo>
                <a:lnTo>
                  <a:pt x="86" y="10"/>
                </a:lnTo>
                <a:lnTo>
                  <a:pt x="82" y="15"/>
                </a:lnTo>
                <a:lnTo>
                  <a:pt x="82" y="17"/>
                </a:lnTo>
                <a:lnTo>
                  <a:pt x="79" y="17"/>
                </a:lnTo>
                <a:lnTo>
                  <a:pt x="78" y="19"/>
                </a:lnTo>
                <a:lnTo>
                  <a:pt x="75" y="22"/>
                </a:lnTo>
                <a:lnTo>
                  <a:pt x="72" y="27"/>
                </a:lnTo>
                <a:lnTo>
                  <a:pt x="72" y="29"/>
                </a:lnTo>
                <a:lnTo>
                  <a:pt x="72" y="31"/>
                </a:lnTo>
                <a:lnTo>
                  <a:pt x="72" y="35"/>
                </a:lnTo>
                <a:lnTo>
                  <a:pt x="70" y="39"/>
                </a:lnTo>
                <a:lnTo>
                  <a:pt x="70" y="40"/>
                </a:lnTo>
                <a:lnTo>
                  <a:pt x="72" y="40"/>
                </a:lnTo>
                <a:lnTo>
                  <a:pt x="73" y="40"/>
                </a:lnTo>
                <a:lnTo>
                  <a:pt x="78" y="48"/>
                </a:lnTo>
                <a:lnTo>
                  <a:pt x="79" y="52"/>
                </a:lnTo>
                <a:lnTo>
                  <a:pt x="81" y="54"/>
                </a:lnTo>
                <a:lnTo>
                  <a:pt x="79" y="56"/>
                </a:lnTo>
                <a:lnTo>
                  <a:pt x="79" y="59"/>
                </a:lnTo>
                <a:lnTo>
                  <a:pt x="79" y="60"/>
                </a:lnTo>
                <a:lnTo>
                  <a:pt x="79" y="61"/>
                </a:lnTo>
                <a:lnTo>
                  <a:pt x="82" y="64"/>
                </a:lnTo>
                <a:lnTo>
                  <a:pt x="85" y="65"/>
                </a:lnTo>
                <a:lnTo>
                  <a:pt x="87" y="65"/>
                </a:lnTo>
                <a:lnTo>
                  <a:pt x="90" y="67"/>
                </a:lnTo>
                <a:lnTo>
                  <a:pt x="91" y="65"/>
                </a:lnTo>
                <a:lnTo>
                  <a:pt x="94" y="65"/>
                </a:lnTo>
                <a:lnTo>
                  <a:pt x="98" y="67"/>
                </a:lnTo>
                <a:lnTo>
                  <a:pt x="98" y="65"/>
                </a:lnTo>
                <a:lnTo>
                  <a:pt x="102" y="65"/>
                </a:lnTo>
                <a:lnTo>
                  <a:pt x="106" y="65"/>
                </a:lnTo>
                <a:lnTo>
                  <a:pt x="107" y="67"/>
                </a:lnTo>
                <a:lnTo>
                  <a:pt x="116" y="76"/>
                </a:lnTo>
                <a:lnTo>
                  <a:pt x="120" y="75"/>
                </a:lnTo>
                <a:lnTo>
                  <a:pt x="120" y="76"/>
                </a:lnTo>
                <a:lnTo>
                  <a:pt x="122" y="75"/>
                </a:lnTo>
                <a:lnTo>
                  <a:pt x="124" y="76"/>
                </a:lnTo>
                <a:lnTo>
                  <a:pt x="126" y="77"/>
                </a:lnTo>
                <a:lnTo>
                  <a:pt x="128" y="76"/>
                </a:lnTo>
                <a:lnTo>
                  <a:pt x="129" y="76"/>
                </a:lnTo>
                <a:lnTo>
                  <a:pt x="133" y="76"/>
                </a:lnTo>
                <a:lnTo>
                  <a:pt x="133" y="75"/>
                </a:lnTo>
                <a:lnTo>
                  <a:pt x="136" y="75"/>
                </a:lnTo>
                <a:lnTo>
                  <a:pt x="137" y="76"/>
                </a:lnTo>
                <a:lnTo>
                  <a:pt x="139" y="81"/>
                </a:lnTo>
                <a:lnTo>
                  <a:pt x="137" y="83"/>
                </a:lnTo>
                <a:lnTo>
                  <a:pt x="137" y="85"/>
                </a:lnTo>
                <a:lnTo>
                  <a:pt x="137" y="86"/>
                </a:lnTo>
                <a:lnTo>
                  <a:pt x="133" y="86"/>
                </a:lnTo>
                <a:lnTo>
                  <a:pt x="132" y="89"/>
                </a:lnTo>
                <a:lnTo>
                  <a:pt x="133" y="93"/>
                </a:lnTo>
                <a:lnTo>
                  <a:pt x="133" y="94"/>
                </a:lnTo>
                <a:lnTo>
                  <a:pt x="132" y="97"/>
                </a:lnTo>
                <a:lnTo>
                  <a:pt x="133" y="101"/>
                </a:lnTo>
                <a:lnTo>
                  <a:pt x="135" y="102"/>
                </a:lnTo>
                <a:lnTo>
                  <a:pt x="135" y="105"/>
                </a:lnTo>
                <a:lnTo>
                  <a:pt x="137" y="110"/>
                </a:lnTo>
                <a:lnTo>
                  <a:pt x="133" y="118"/>
                </a:lnTo>
                <a:lnTo>
                  <a:pt x="133" y="119"/>
                </a:lnTo>
                <a:lnTo>
                  <a:pt x="135" y="119"/>
                </a:lnTo>
                <a:lnTo>
                  <a:pt x="136" y="119"/>
                </a:lnTo>
                <a:lnTo>
                  <a:pt x="136" y="119"/>
                </a:lnTo>
                <a:lnTo>
                  <a:pt x="137" y="121"/>
                </a:lnTo>
                <a:lnTo>
                  <a:pt x="137" y="122"/>
                </a:lnTo>
                <a:lnTo>
                  <a:pt x="139" y="125"/>
                </a:lnTo>
                <a:lnTo>
                  <a:pt x="139" y="126"/>
                </a:lnTo>
                <a:lnTo>
                  <a:pt x="140" y="129"/>
                </a:lnTo>
                <a:lnTo>
                  <a:pt x="143" y="135"/>
                </a:lnTo>
                <a:lnTo>
                  <a:pt x="143" y="136"/>
                </a:lnTo>
                <a:lnTo>
                  <a:pt x="139" y="138"/>
                </a:lnTo>
                <a:lnTo>
                  <a:pt x="139" y="134"/>
                </a:lnTo>
                <a:lnTo>
                  <a:pt x="139" y="131"/>
                </a:lnTo>
                <a:lnTo>
                  <a:pt x="137" y="129"/>
                </a:lnTo>
                <a:lnTo>
                  <a:pt x="136" y="127"/>
                </a:lnTo>
                <a:lnTo>
                  <a:pt x="133" y="129"/>
                </a:lnTo>
                <a:lnTo>
                  <a:pt x="131" y="131"/>
                </a:lnTo>
                <a:lnTo>
                  <a:pt x="129" y="131"/>
                </a:lnTo>
                <a:lnTo>
                  <a:pt x="128" y="130"/>
                </a:lnTo>
                <a:lnTo>
                  <a:pt x="126" y="130"/>
                </a:lnTo>
                <a:lnTo>
                  <a:pt x="124" y="131"/>
                </a:lnTo>
                <a:lnTo>
                  <a:pt x="111" y="131"/>
                </a:lnTo>
                <a:lnTo>
                  <a:pt x="110" y="135"/>
                </a:lnTo>
                <a:lnTo>
                  <a:pt x="111" y="138"/>
                </a:lnTo>
                <a:lnTo>
                  <a:pt x="115" y="139"/>
                </a:lnTo>
                <a:lnTo>
                  <a:pt x="118" y="142"/>
                </a:lnTo>
                <a:lnTo>
                  <a:pt x="116" y="144"/>
                </a:lnTo>
                <a:lnTo>
                  <a:pt x="118" y="146"/>
                </a:lnTo>
                <a:lnTo>
                  <a:pt x="116" y="147"/>
                </a:lnTo>
                <a:lnTo>
                  <a:pt x="114" y="146"/>
                </a:lnTo>
                <a:lnTo>
                  <a:pt x="106" y="148"/>
                </a:lnTo>
                <a:lnTo>
                  <a:pt x="106" y="155"/>
                </a:lnTo>
                <a:lnTo>
                  <a:pt x="108" y="158"/>
                </a:lnTo>
                <a:lnTo>
                  <a:pt x="112" y="160"/>
                </a:lnTo>
                <a:lnTo>
                  <a:pt x="116" y="165"/>
                </a:lnTo>
                <a:lnTo>
                  <a:pt x="115" y="169"/>
                </a:lnTo>
                <a:lnTo>
                  <a:pt x="115" y="172"/>
                </a:lnTo>
                <a:lnTo>
                  <a:pt x="108" y="196"/>
                </a:lnTo>
                <a:lnTo>
                  <a:pt x="107" y="202"/>
                </a:lnTo>
                <a:lnTo>
                  <a:pt x="106" y="200"/>
                </a:lnTo>
                <a:lnTo>
                  <a:pt x="104" y="198"/>
                </a:lnTo>
                <a:lnTo>
                  <a:pt x="102" y="198"/>
                </a:lnTo>
                <a:lnTo>
                  <a:pt x="99" y="198"/>
                </a:lnTo>
                <a:lnTo>
                  <a:pt x="98" y="197"/>
                </a:lnTo>
                <a:lnTo>
                  <a:pt x="106" y="184"/>
                </a:lnTo>
                <a:lnTo>
                  <a:pt x="106" y="183"/>
                </a:lnTo>
                <a:lnTo>
                  <a:pt x="103" y="184"/>
                </a:lnTo>
                <a:lnTo>
                  <a:pt x="102" y="181"/>
                </a:lnTo>
                <a:lnTo>
                  <a:pt x="99" y="181"/>
                </a:lnTo>
                <a:lnTo>
                  <a:pt x="98" y="181"/>
                </a:lnTo>
                <a:lnTo>
                  <a:pt x="98" y="180"/>
                </a:lnTo>
                <a:lnTo>
                  <a:pt x="95" y="180"/>
                </a:lnTo>
                <a:lnTo>
                  <a:pt x="91" y="181"/>
                </a:lnTo>
                <a:lnTo>
                  <a:pt x="89" y="180"/>
                </a:lnTo>
                <a:lnTo>
                  <a:pt x="85" y="179"/>
                </a:lnTo>
                <a:lnTo>
                  <a:pt x="81" y="181"/>
                </a:lnTo>
                <a:lnTo>
                  <a:pt x="81" y="181"/>
                </a:lnTo>
                <a:lnTo>
                  <a:pt x="77" y="183"/>
                </a:lnTo>
                <a:lnTo>
                  <a:pt x="75" y="181"/>
                </a:lnTo>
                <a:lnTo>
                  <a:pt x="73" y="183"/>
                </a:lnTo>
                <a:lnTo>
                  <a:pt x="70" y="181"/>
                </a:lnTo>
                <a:lnTo>
                  <a:pt x="70" y="180"/>
                </a:lnTo>
                <a:lnTo>
                  <a:pt x="70" y="179"/>
                </a:lnTo>
                <a:lnTo>
                  <a:pt x="70" y="175"/>
                </a:lnTo>
                <a:lnTo>
                  <a:pt x="68" y="175"/>
                </a:lnTo>
                <a:lnTo>
                  <a:pt x="66" y="175"/>
                </a:lnTo>
                <a:lnTo>
                  <a:pt x="66" y="171"/>
                </a:lnTo>
                <a:lnTo>
                  <a:pt x="65" y="168"/>
                </a:lnTo>
                <a:lnTo>
                  <a:pt x="58" y="165"/>
                </a:lnTo>
                <a:lnTo>
                  <a:pt x="57" y="165"/>
                </a:lnTo>
                <a:lnTo>
                  <a:pt x="56" y="163"/>
                </a:lnTo>
                <a:lnTo>
                  <a:pt x="56" y="160"/>
                </a:lnTo>
                <a:lnTo>
                  <a:pt x="52" y="156"/>
                </a:lnTo>
                <a:lnTo>
                  <a:pt x="52" y="155"/>
                </a:lnTo>
                <a:lnTo>
                  <a:pt x="49" y="155"/>
                </a:lnTo>
                <a:lnTo>
                  <a:pt x="45" y="154"/>
                </a:lnTo>
                <a:lnTo>
                  <a:pt x="44" y="152"/>
                </a:lnTo>
                <a:lnTo>
                  <a:pt x="43" y="152"/>
                </a:lnTo>
                <a:lnTo>
                  <a:pt x="43" y="152"/>
                </a:lnTo>
                <a:lnTo>
                  <a:pt x="41" y="151"/>
                </a:lnTo>
                <a:lnTo>
                  <a:pt x="40" y="150"/>
                </a:lnTo>
                <a:lnTo>
                  <a:pt x="39" y="148"/>
                </a:lnTo>
                <a:lnTo>
                  <a:pt x="35" y="147"/>
                </a:lnTo>
                <a:lnTo>
                  <a:pt x="33" y="147"/>
                </a:lnTo>
                <a:lnTo>
                  <a:pt x="32" y="148"/>
                </a:lnTo>
                <a:lnTo>
                  <a:pt x="32" y="151"/>
                </a:lnTo>
                <a:lnTo>
                  <a:pt x="31" y="152"/>
                </a:lnTo>
                <a:lnTo>
                  <a:pt x="27" y="152"/>
                </a:lnTo>
                <a:lnTo>
                  <a:pt x="25" y="151"/>
                </a:lnTo>
                <a:lnTo>
                  <a:pt x="22" y="148"/>
                </a:lnTo>
                <a:lnTo>
                  <a:pt x="18" y="148"/>
                </a:lnTo>
                <a:lnTo>
                  <a:pt x="18" y="147"/>
                </a:lnTo>
                <a:lnTo>
                  <a:pt x="18" y="146"/>
                </a:lnTo>
                <a:lnTo>
                  <a:pt x="15" y="142"/>
                </a:lnTo>
                <a:lnTo>
                  <a:pt x="12" y="142"/>
                </a:lnTo>
                <a:lnTo>
                  <a:pt x="7" y="139"/>
                </a:lnTo>
                <a:lnTo>
                  <a:pt x="3" y="136"/>
                </a:lnTo>
                <a:lnTo>
                  <a:pt x="0" y="135"/>
                </a:lnTo>
                <a:lnTo>
                  <a:pt x="0" y="133"/>
                </a:lnTo>
                <a:lnTo>
                  <a:pt x="2" y="129"/>
                </a:lnTo>
                <a:lnTo>
                  <a:pt x="4" y="123"/>
                </a:lnTo>
                <a:lnTo>
                  <a:pt x="8" y="121"/>
                </a:lnTo>
                <a:lnTo>
                  <a:pt x="12" y="121"/>
                </a:lnTo>
                <a:lnTo>
                  <a:pt x="16" y="117"/>
                </a:lnTo>
                <a:lnTo>
                  <a:pt x="18" y="114"/>
                </a:lnTo>
                <a:lnTo>
                  <a:pt x="22" y="110"/>
                </a:lnTo>
                <a:lnTo>
                  <a:pt x="23" y="108"/>
                </a:lnTo>
                <a:lnTo>
                  <a:pt x="24" y="106"/>
                </a:lnTo>
                <a:lnTo>
                  <a:pt x="23" y="105"/>
                </a:lnTo>
                <a:lnTo>
                  <a:pt x="23" y="105"/>
                </a:lnTo>
                <a:lnTo>
                  <a:pt x="22" y="104"/>
                </a:lnTo>
                <a:lnTo>
                  <a:pt x="22" y="102"/>
                </a:lnTo>
                <a:lnTo>
                  <a:pt x="19" y="102"/>
                </a:lnTo>
                <a:lnTo>
                  <a:pt x="18" y="101"/>
                </a:lnTo>
                <a:lnTo>
                  <a:pt x="18" y="100"/>
                </a:lnTo>
                <a:lnTo>
                  <a:pt x="20" y="97"/>
                </a:lnTo>
                <a:lnTo>
                  <a:pt x="20" y="92"/>
                </a:lnTo>
                <a:lnTo>
                  <a:pt x="20" y="88"/>
                </a:lnTo>
                <a:lnTo>
                  <a:pt x="19" y="85"/>
                </a:lnTo>
                <a:lnTo>
                  <a:pt x="18" y="85"/>
                </a:lnTo>
                <a:lnTo>
                  <a:pt x="19" y="84"/>
                </a:lnTo>
                <a:lnTo>
                  <a:pt x="20" y="83"/>
                </a:lnTo>
                <a:lnTo>
                  <a:pt x="20" y="79"/>
                </a:lnTo>
                <a:lnTo>
                  <a:pt x="19" y="77"/>
                </a:lnTo>
                <a:lnTo>
                  <a:pt x="19" y="76"/>
                </a:lnTo>
                <a:lnTo>
                  <a:pt x="20" y="75"/>
                </a:lnTo>
                <a:lnTo>
                  <a:pt x="20" y="72"/>
                </a:lnTo>
                <a:lnTo>
                  <a:pt x="20" y="71"/>
                </a:lnTo>
                <a:lnTo>
                  <a:pt x="19" y="72"/>
                </a:lnTo>
                <a:lnTo>
                  <a:pt x="18" y="72"/>
                </a:lnTo>
                <a:lnTo>
                  <a:pt x="15" y="69"/>
                </a:lnTo>
                <a:lnTo>
                  <a:pt x="15" y="67"/>
                </a:lnTo>
                <a:lnTo>
                  <a:pt x="15" y="64"/>
                </a:lnTo>
                <a:lnTo>
                  <a:pt x="14" y="63"/>
                </a:lnTo>
                <a:lnTo>
                  <a:pt x="15" y="59"/>
                </a:lnTo>
                <a:lnTo>
                  <a:pt x="16" y="59"/>
                </a:lnTo>
                <a:lnTo>
                  <a:pt x="18" y="59"/>
                </a:lnTo>
                <a:lnTo>
                  <a:pt x="19" y="55"/>
                </a:lnTo>
                <a:lnTo>
                  <a:pt x="20" y="52"/>
                </a:lnTo>
                <a:lnTo>
                  <a:pt x="20" y="50"/>
                </a:lnTo>
                <a:lnTo>
                  <a:pt x="19" y="48"/>
                </a:lnTo>
                <a:lnTo>
                  <a:pt x="20" y="46"/>
                </a:lnTo>
                <a:lnTo>
                  <a:pt x="23" y="48"/>
                </a:lnTo>
                <a:lnTo>
                  <a:pt x="23" y="50"/>
                </a:lnTo>
                <a:lnTo>
                  <a:pt x="25" y="51"/>
                </a:lnTo>
                <a:lnTo>
                  <a:pt x="24" y="52"/>
                </a:lnTo>
                <a:lnTo>
                  <a:pt x="24" y="54"/>
                </a:lnTo>
                <a:lnTo>
                  <a:pt x="25" y="55"/>
                </a:lnTo>
                <a:lnTo>
                  <a:pt x="27" y="55"/>
                </a:lnTo>
                <a:lnTo>
                  <a:pt x="28" y="52"/>
                </a:lnTo>
                <a:lnTo>
                  <a:pt x="28" y="50"/>
                </a:lnTo>
                <a:lnTo>
                  <a:pt x="27" y="47"/>
                </a:lnTo>
                <a:lnTo>
                  <a:pt x="25" y="46"/>
                </a:lnTo>
                <a:lnTo>
                  <a:pt x="28" y="46"/>
                </a:lnTo>
                <a:lnTo>
                  <a:pt x="29" y="44"/>
                </a:lnTo>
                <a:lnTo>
                  <a:pt x="31" y="42"/>
                </a:lnTo>
                <a:lnTo>
                  <a:pt x="32" y="40"/>
                </a:lnTo>
                <a:lnTo>
                  <a:pt x="36" y="38"/>
                </a:lnTo>
                <a:lnTo>
                  <a:pt x="37" y="36"/>
                </a:lnTo>
                <a:lnTo>
                  <a:pt x="40" y="36"/>
                </a:lnTo>
                <a:lnTo>
                  <a:pt x="41" y="36"/>
                </a:lnTo>
                <a:lnTo>
                  <a:pt x="43" y="34"/>
                </a:lnTo>
                <a:lnTo>
                  <a:pt x="41" y="31"/>
                </a:lnTo>
                <a:lnTo>
                  <a:pt x="41" y="31"/>
                </a:lnTo>
                <a:lnTo>
                  <a:pt x="40" y="31"/>
                </a:lnTo>
                <a:lnTo>
                  <a:pt x="40" y="30"/>
                </a:lnTo>
                <a:lnTo>
                  <a:pt x="44" y="23"/>
                </a:lnTo>
                <a:lnTo>
                  <a:pt x="47" y="21"/>
                </a:lnTo>
                <a:lnTo>
                  <a:pt x="47" y="19"/>
                </a:lnTo>
                <a:lnTo>
                  <a:pt x="50" y="17"/>
                </a:lnTo>
                <a:lnTo>
                  <a:pt x="53" y="17"/>
                </a:lnTo>
                <a:lnTo>
                  <a:pt x="56" y="18"/>
                </a:lnTo>
                <a:lnTo>
                  <a:pt x="58" y="18"/>
                </a:lnTo>
                <a:lnTo>
                  <a:pt x="56" y="18"/>
                </a:lnTo>
                <a:lnTo>
                  <a:pt x="57" y="19"/>
                </a:lnTo>
                <a:lnTo>
                  <a:pt x="56" y="21"/>
                </a:lnTo>
                <a:lnTo>
                  <a:pt x="57" y="22"/>
                </a:lnTo>
                <a:lnTo>
                  <a:pt x="60" y="19"/>
                </a:lnTo>
                <a:lnTo>
                  <a:pt x="60" y="18"/>
                </a:lnTo>
                <a:lnTo>
                  <a:pt x="58" y="17"/>
                </a:lnTo>
                <a:lnTo>
                  <a:pt x="58" y="14"/>
                </a:lnTo>
                <a:lnTo>
                  <a:pt x="61" y="13"/>
                </a:lnTo>
                <a:lnTo>
                  <a:pt x="65" y="14"/>
                </a:lnTo>
                <a:lnTo>
                  <a:pt x="68" y="14"/>
                </a:lnTo>
                <a:lnTo>
                  <a:pt x="72" y="13"/>
                </a:lnTo>
                <a:lnTo>
                  <a:pt x="74" y="11"/>
                </a:lnTo>
                <a:lnTo>
                  <a:pt x="78" y="9"/>
                </a:lnTo>
                <a:lnTo>
                  <a:pt x="81" y="8"/>
                </a:lnTo>
                <a:lnTo>
                  <a:pt x="82" y="6"/>
                </a:lnTo>
                <a:lnTo>
                  <a:pt x="81" y="5"/>
                </a:lnTo>
                <a:lnTo>
                  <a:pt x="82" y="4"/>
                </a:lnTo>
                <a:lnTo>
                  <a:pt x="83" y="2"/>
                </a:lnTo>
                <a:lnTo>
                  <a:pt x="86" y="4"/>
                </a:lnTo>
                <a:lnTo>
                  <a:pt x="86" y="2"/>
                </a:lnTo>
                <a:lnTo>
                  <a:pt x="89" y="2"/>
                </a:lnTo>
                <a:lnTo>
                  <a:pt x="89" y="1"/>
                </a:lnTo>
                <a:lnTo>
                  <a:pt x="89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7" name="Freeform 525">
            <a:extLst>
              <a:ext uri="{FF2B5EF4-FFF2-40B4-BE49-F238E27FC236}">
                <a16:creationId xmlns:a16="http://schemas.microsoft.com/office/drawing/2014/main" id="{00000000-0008-0000-0000-0000C5000000}"/>
              </a:ext>
            </a:extLst>
          </xdr:cNvPr>
          <xdr:cNvSpPr>
            <a:spLocks noEditPoints="1"/>
          </xdr:cNvSpPr>
        </xdr:nvSpPr>
        <xdr:spPr bwMode="auto">
          <a:xfrm>
            <a:off x="3359482" y="4314873"/>
            <a:ext cx="177642" cy="192869"/>
          </a:xfrm>
          <a:custGeom>
            <a:avLst/>
            <a:gdLst>
              <a:gd name="T0" fmla="*/ 12 w 70"/>
              <a:gd name="T1" fmla="*/ 51 h 76"/>
              <a:gd name="T2" fmla="*/ 12 w 70"/>
              <a:gd name="T3" fmla="*/ 54 h 76"/>
              <a:gd name="T4" fmla="*/ 10 w 70"/>
              <a:gd name="T5" fmla="*/ 57 h 76"/>
              <a:gd name="T6" fmla="*/ 8 w 70"/>
              <a:gd name="T7" fmla="*/ 55 h 76"/>
              <a:gd name="T8" fmla="*/ 12 w 70"/>
              <a:gd name="T9" fmla="*/ 50 h 76"/>
              <a:gd name="T10" fmla="*/ 28 w 70"/>
              <a:gd name="T11" fmla="*/ 1 h 76"/>
              <a:gd name="T12" fmla="*/ 37 w 70"/>
              <a:gd name="T13" fmla="*/ 7 h 76"/>
              <a:gd name="T14" fmla="*/ 43 w 70"/>
              <a:gd name="T15" fmla="*/ 11 h 76"/>
              <a:gd name="T16" fmla="*/ 43 w 70"/>
              <a:gd name="T17" fmla="*/ 13 h 76"/>
              <a:gd name="T18" fmla="*/ 50 w 70"/>
              <a:gd name="T19" fmla="*/ 16 h 76"/>
              <a:gd name="T20" fmla="*/ 56 w 70"/>
              <a:gd name="T21" fmla="*/ 17 h 76"/>
              <a:gd name="T22" fmla="*/ 57 w 70"/>
              <a:gd name="T23" fmla="*/ 13 h 76"/>
              <a:gd name="T24" fmla="*/ 60 w 70"/>
              <a:gd name="T25" fmla="*/ 12 h 76"/>
              <a:gd name="T26" fmla="*/ 65 w 70"/>
              <a:gd name="T27" fmla="*/ 15 h 76"/>
              <a:gd name="T28" fmla="*/ 68 w 70"/>
              <a:gd name="T29" fmla="*/ 17 h 76"/>
              <a:gd name="T30" fmla="*/ 68 w 70"/>
              <a:gd name="T31" fmla="*/ 17 h 76"/>
              <a:gd name="T32" fmla="*/ 68 w 70"/>
              <a:gd name="T33" fmla="*/ 20 h 76"/>
              <a:gd name="T34" fmla="*/ 70 w 70"/>
              <a:gd name="T35" fmla="*/ 28 h 76"/>
              <a:gd name="T36" fmla="*/ 69 w 70"/>
              <a:gd name="T37" fmla="*/ 30 h 76"/>
              <a:gd name="T38" fmla="*/ 64 w 70"/>
              <a:gd name="T39" fmla="*/ 38 h 76"/>
              <a:gd name="T40" fmla="*/ 50 w 70"/>
              <a:gd name="T41" fmla="*/ 50 h 76"/>
              <a:gd name="T42" fmla="*/ 37 w 70"/>
              <a:gd name="T43" fmla="*/ 55 h 76"/>
              <a:gd name="T44" fmla="*/ 25 w 70"/>
              <a:gd name="T45" fmla="*/ 76 h 76"/>
              <a:gd name="T46" fmla="*/ 20 w 70"/>
              <a:gd name="T47" fmla="*/ 73 h 76"/>
              <a:gd name="T48" fmla="*/ 15 w 70"/>
              <a:gd name="T49" fmla="*/ 70 h 76"/>
              <a:gd name="T50" fmla="*/ 11 w 70"/>
              <a:gd name="T51" fmla="*/ 70 h 76"/>
              <a:gd name="T52" fmla="*/ 8 w 70"/>
              <a:gd name="T53" fmla="*/ 67 h 76"/>
              <a:gd name="T54" fmla="*/ 12 w 70"/>
              <a:gd name="T55" fmla="*/ 65 h 76"/>
              <a:gd name="T56" fmla="*/ 11 w 70"/>
              <a:gd name="T57" fmla="*/ 61 h 76"/>
              <a:gd name="T58" fmla="*/ 15 w 70"/>
              <a:gd name="T59" fmla="*/ 54 h 76"/>
              <a:gd name="T60" fmla="*/ 15 w 70"/>
              <a:gd name="T61" fmla="*/ 49 h 76"/>
              <a:gd name="T62" fmla="*/ 14 w 70"/>
              <a:gd name="T63" fmla="*/ 46 h 76"/>
              <a:gd name="T64" fmla="*/ 14 w 70"/>
              <a:gd name="T65" fmla="*/ 49 h 76"/>
              <a:gd name="T66" fmla="*/ 14 w 70"/>
              <a:gd name="T67" fmla="*/ 45 h 76"/>
              <a:gd name="T68" fmla="*/ 11 w 70"/>
              <a:gd name="T69" fmla="*/ 49 h 76"/>
              <a:gd name="T70" fmla="*/ 8 w 70"/>
              <a:gd name="T71" fmla="*/ 51 h 76"/>
              <a:gd name="T72" fmla="*/ 4 w 70"/>
              <a:gd name="T73" fmla="*/ 49 h 76"/>
              <a:gd name="T74" fmla="*/ 0 w 70"/>
              <a:gd name="T75" fmla="*/ 45 h 76"/>
              <a:gd name="T76" fmla="*/ 3 w 70"/>
              <a:gd name="T77" fmla="*/ 42 h 76"/>
              <a:gd name="T78" fmla="*/ 3 w 70"/>
              <a:gd name="T79" fmla="*/ 37 h 76"/>
              <a:gd name="T80" fmla="*/ 0 w 70"/>
              <a:gd name="T81" fmla="*/ 33 h 76"/>
              <a:gd name="T82" fmla="*/ 6 w 70"/>
              <a:gd name="T83" fmla="*/ 29 h 76"/>
              <a:gd name="T84" fmla="*/ 7 w 70"/>
              <a:gd name="T85" fmla="*/ 25 h 76"/>
              <a:gd name="T86" fmla="*/ 11 w 70"/>
              <a:gd name="T87" fmla="*/ 17 h 76"/>
              <a:gd name="T88" fmla="*/ 11 w 70"/>
              <a:gd name="T89" fmla="*/ 13 h 76"/>
              <a:gd name="T90" fmla="*/ 10 w 70"/>
              <a:gd name="T91" fmla="*/ 8 h 76"/>
              <a:gd name="T92" fmla="*/ 15 w 70"/>
              <a:gd name="T93" fmla="*/ 7 h 76"/>
              <a:gd name="T94" fmla="*/ 24 w 70"/>
              <a:gd name="T95" fmla="*/ 3 h 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70" h="76">
                <a:moveTo>
                  <a:pt x="12" y="50"/>
                </a:moveTo>
                <a:lnTo>
                  <a:pt x="12" y="51"/>
                </a:lnTo>
                <a:lnTo>
                  <a:pt x="11" y="53"/>
                </a:lnTo>
                <a:lnTo>
                  <a:pt x="12" y="54"/>
                </a:lnTo>
                <a:lnTo>
                  <a:pt x="11" y="57"/>
                </a:lnTo>
                <a:lnTo>
                  <a:pt x="10" y="57"/>
                </a:lnTo>
                <a:lnTo>
                  <a:pt x="8" y="55"/>
                </a:lnTo>
                <a:lnTo>
                  <a:pt x="8" y="55"/>
                </a:lnTo>
                <a:lnTo>
                  <a:pt x="10" y="53"/>
                </a:lnTo>
                <a:lnTo>
                  <a:pt x="12" y="50"/>
                </a:lnTo>
                <a:close/>
                <a:moveTo>
                  <a:pt x="25" y="0"/>
                </a:moveTo>
                <a:lnTo>
                  <a:pt x="28" y="1"/>
                </a:lnTo>
                <a:lnTo>
                  <a:pt x="32" y="4"/>
                </a:lnTo>
                <a:lnTo>
                  <a:pt x="37" y="7"/>
                </a:lnTo>
                <a:lnTo>
                  <a:pt x="40" y="7"/>
                </a:lnTo>
                <a:lnTo>
                  <a:pt x="43" y="11"/>
                </a:lnTo>
                <a:lnTo>
                  <a:pt x="43" y="12"/>
                </a:lnTo>
                <a:lnTo>
                  <a:pt x="43" y="13"/>
                </a:lnTo>
                <a:lnTo>
                  <a:pt x="47" y="13"/>
                </a:lnTo>
                <a:lnTo>
                  <a:pt x="50" y="16"/>
                </a:lnTo>
                <a:lnTo>
                  <a:pt x="52" y="17"/>
                </a:lnTo>
                <a:lnTo>
                  <a:pt x="56" y="17"/>
                </a:lnTo>
                <a:lnTo>
                  <a:pt x="57" y="16"/>
                </a:lnTo>
                <a:lnTo>
                  <a:pt x="57" y="13"/>
                </a:lnTo>
                <a:lnTo>
                  <a:pt x="58" y="12"/>
                </a:lnTo>
                <a:lnTo>
                  <a:pt x="60" y="12"/>
                </a:lnTo>
                <a:lnTo>
                  <a:pt x="64" y="13"/>
                </a:lnTo>
                <a:lnTo>
                  <a:pt x="65" y="15"/>
                </a:lnTo>
                <a:lnTo>
                  <a:pt x="66" y="16"/>
                </a:lnTo>
                <a:lnTo>
                  <a:pt x="68" y="17"/>
                </a:lnTo>
                <a:lnTo>
                  <a:pt x="68" y="17"/>
                </a:lnTo>
                <a:lnTo>
                  <a:pt x="68" y="17"/>
                </a:lnTo>
                <a:lnTo>
                  <a:pt x="68" y="19"/>
                </a:lnTo>
                <a:lnTo>
                  <a:pt x="68" y="20"/>
                </a:lnTo>
                <a:lnTo>
                  <a:pt x="70" y="25"/>
                </a:lnTo>
                <a:lnTo>
                  <a:pt x="70" y="28"/>
                </a:lnTo>
                <a:lnTo>
                  <a:pt x="70" y="30"/>
                </a:lnTo>
                <a:lnTo>
                  <a:pt x="69" y="30"/>
                </a:lnTo>
                <a:lnTo>
                  <a:pt x="68" y="32"/>
                </a:lnTo>
                <a:lnTo>
                  <a:pt x="64" y="38"/>
                </a:lnTo>
                <a:lnTo>
                  <a:pt x="56" y="46"/>
                </a:lnTo>
                <a:lnTo>
                  <a:pt x="50" y="50"/>
                </a:lnTo>
                <a:lnTo>
                  <a:pt x="39" y="54"/>
                </a:lnTo>
                <a:lnTo>
                  <a:pt x="37" y="55"/>
                </a:lnTo>
                <a:lnTo>
                  <a:pt x="28" y="75"/>
                </a:lnTo>
                <a:lnTo>
                  <a:pt x="25" y="76"/>
                </a:lnTo>
                <a:lnTo>
                  <a:pt x="24" y="76"/>
                </a:lnTo>
                <a:lnTo>
                  <a:pt x="20" y="73"/>
                </a:lnTo>
                <a:lnTo>
                  <a:pt x="19" y="71"/>
                </a:lnTo>
                <a:lnTo>
                  <a:pt x="15" y="70"/>
                </a:lnTo>
                <a:lnTo>
                  <a:pt x="14" y="69"/>
                </a:lnTo>
                <a:lnTo>
                  <a:pt x="11" y="70"/>
                </a:lnTo>
                <a:lnTo>
                  <a:pt x="8" y="70"/>
                </a:lnTo>
                <a:lnTo>
                  <a:pt x="8" y="67"/>
                </a:lnTo>
                <a:lnTo>
                  <a:pt x="11" y="65"/>
                </a:lnTo>
                <a:lnTo>
                  <a:pt x="12" y="65"/>
                </a:lnTo>
                <a:lnTo>
                  <a:pt x="12" y="61"/>
                </a:lnTo>
                <a:lnTo>
                  <a:pt x="11" y="61"/>
                </a:lnTo>
                <a:lnTo>
                  <a:pt x="14" y="58"/>
                </a:lnTo>
                <a:lnTo>
                  <a:pt x="15" y="54"/>
                </a:lnTo>
                <a:lnTo>
                  <a:pt x="15" y="53"/>
                </a:lnTo>
                <a:lnTo>
                  <a:pt x="15" y="49"/>
                </a:lnTo>
                <a:lnTo>
                  <a:pt x="15" y="46"/>
                </a:lnTo>
                <a:lnTo>
                  <a:pt x="14" y="46"/>
                </a:lnTo>
                <a:lnTo>
                  <a:pt x="14" y="48"/>
                </a:lnTo>
                <a:lnTo>
                  <a:pt x="14" y="49"/>
                </a:lnTo>
                <a:lnTo>
                  <a:pt x="14" y="48"/>
                </a:lnTo>
                <a:lnTo>
                  <a:pt x="14" y="45"/>
                </a:lnTo>
                <a:lnTo>
                  <a:pt x="11" y="48"/>
                </a:lnTo>
                <a:lnTo>
                  <a:pt x="11" y="49"/>
                </a:lnTo>
                <a:lnTo>
                  <a:pt x="10" y="51"/>
                </a:lnTo>
                <a:lnTo>
                  <a:pt x="8" y="51"/>
                </a:lnTo>
                <a:lnTo>
                  <a:pt x="7" y="50"/>
                </a:lnTo>
                <a:lnTo>
                  <a:pt x="4" y="49"/>
                </a:lnTo>
                <a:lnTo>
                  <a:pt x="2" y="48"/>
                </a:lnTo>
                <a:lnTo>
                  <a:pt x="0" y="45"/>
                </a:lnTo>
                <a:lnTo>
                  <a:pt x="2" y="45"/>
                </a:lnTo>
                <a:lnTo>
                  <a:pt x="3" y="42"/>
                </a:lnTo>
                <a:lnTo>
                  <a:pt x="3" y="38"/>
                </a:lnTo>
                <a:lnTo>
                  <a:pt x="3" y="37"/>
                </a:lnTo>
                <a:lnTo>
                  <a:pt x="2" y="34"/>
                </a:lnTo>
                <a:lnTo>
                  <a:pt x="0" y="33"/>
                </a:lnTo>
                <a:lnTo>
                  <a:pt x="3" y="29"/>
                </a:lnTo>
                <a:lnTo>
                  <a:pt x="6" y="29"/>
                </a:lnTo>
                <a:lnTo>
                  <a:pt x="8" y="26"/>
                </a:lnTo>
                <a:lnTo>
                  <a:pt x="7" y="25"/>
                </a:lnTo>
                <a:lnTo>
                  <a:pt x="7" y="23"/>
                </a:lnTo>
                <a:lnTo>
                  <a:pt x="11" y="17"/>
                </a:lnTo>
                <a:lnTo>
                  <a:pt x="12" y="15"/>
                </a:lnTo>
                <a:lnTo>
                  <a:pt x="11" y="13"/>
                </a:lnTo>
                <a:lnTo>
                  <a:pt x="11" y="11"/>
                </a:lnTo>
                <a:lnTo>
                  <a:pt x="10" y="8"/>
                </a:lnTo>
                <a:lnTo>
                  <a:pt x="12" y="7"/>
                </a:lnTo>
                <a:lnTo>
                  <a:pt x="15" y="7"/>
                </a:lnTo>
                <a:lnTo>
                  <a:pt x="21" y="3"/>
                </a:lnTo>
                <a:lnTo>
                  <a:pt x="24" y="3"/>
                </a:lnTo>
                <a:lnTo>
                  <a:pt x="25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8" name="Freeform 526">
            <a:extLst>
              <a:ext uri="{FF2B5EF4-FFF2-40B4-BE49-F238E27FC236}">
                <a16:creationId xmlns:a16="http://schemas.microsoft.com/office/drawing/2014/main" id="{00000000-0008-0000-0000-0000C6000000}"/>
              </a:ext>
            </a:extLst>
          </xdr:cNvPr>
          <xdr:cNvSpPr>
            <a:spLocks/>
          </xdr:cNvSpPr>
        </xdr:nvSpPr>
        <xdr:spPr bwMode="auto">
          <a:xfrm>
            <a:off x="3349331" y="4358013"/>
            <a:ext cx="393351" cy="570993"/>
          </a:xfrm>
          <a:custGeom>
            <a:avLst/>
            <a:gdLst>
              <a:gd name="T0" fmla="*/ 81 w 155"/>
              <a:gd name="T1" fmla="*/ 3 h 225"/>
              <a:gd name="T2" fmla="*/ 86 w 155"/>
              <a:gd name="T3" fmla="*/ 13 h 225"/>
              <a:gd name="T4" fmla="*/ 95 w 155"/>
              <a:gd name="T5" fmla="*/ 23 h 225"/>
              <a:gd name="T6" fmla="*/ 99 w 155"/>
              <a:gd name="T7" fmla="*/ 28 h 225"/>
              <a:gd name="T8" fmla="*/ 106 w 155"/>
              <a:gd name="T9" fmla="*/ 31 h 225"/>
              <a:gd name="T10" fmla="*/ 118 w 155"/>
              <a:gd name="T11" fmla="*/ 28 h 225"/>
              <a:gd name="T12" fmla="*/ 127 w 155"/>
              <a:gd name="T13" fmla="*/ 29 h 225"/>
              <a:gd name="T14" fmla="*/ 135 w 155"/>
              <a:gd name="T15" fmla="*/ 31 h 225"/>
              <a:gd name="T16" fmla="*/ 131 w 155"/>
              <a:gd name="T17" fmla="*/ 46 h 225"/>
              <a:gd name="T18" fmla="*/ 135 w 155"/>
              <a:gd name="T19" fmla="*/ 54 h 225"/>
              <a:gd name="T20" fmla="*/ 130 w 155"/>
              <a:gd name="T21" fmla="*/ 50 h 225"/>
              <a:gd name="T22" fmla="*/ 116 w 155"/>
              <a:gd name="T23" fmla="*/ 54 h 225"/>
              <a:gd name="T24" fmla="*/ 106 w 155"/>
              <a:gd name="T25" fmla="*/ 61 h 225"/>
              <a:gd name="T26" fmla="*/ 99 w 155"/>
              <a:gd name="T27" fmla="*/ 69 h 225"/>
              <a:gd name="T28" fmla="*/ 99 w 155"/>
              <a:gd name="T29" fmla="*/ 79 h 225"/>
              <a:gd name="T30" fmla="*/ 91 w 155"/>
              <a:gd name="T31" fmla="*/ 86 h 225"/>
              <a:gd name="T32" fmla="*/ 90 w 155"/>
              <a:gd name="T33" fmla="*/ 94 h 225"/>
              <a:gd name="T34" fmla="*/ 99 w 155"/>
              <a:gd name="T35" fmla="*/ 109 h 225"/>
              <a:gd name="T36" fmla="*/ 110 w 155"/>
              <a:gd name="T37" fmla="*/ 117 h 225"/>
              <a:gd name="T38" fmla="*/ 127 w 155"/>
              <a:gd name="T39" fmla="*/ 116 h 225"/>
              <a:gd name="T40" fmla="*/ 131 w 155"/>
              <a:gd name="T41" fmla="*/ 119 h 225"/>
              <a:gd name="T42" fmla="*/ 133 w 155"/>
              <a:gd name="T43" fmla="*/ 134 h 225"/>
              <a:gd name="T44" fmla="*/ 141 w 155"/>
              <a:gd name="T45" fmla="*/ 133 h 225"/>
              <a:gd name="T46" fmla="*/ 155 w 155"/>
              <a:gd name="T47" fmla="*/ 150 h 225"/>
              <a:gd name="T48" fmla="*/ 152 w 155"/>
              <a:gd name="T49" fmla="*/ 169 h 225"/>
              <a:gd name="T50" fmla="*/ 151 w 155"/>
              <a:gd name="T51" fmla="*/ 184 h 225"/>
              <a:gd name="T52" fmla="*/ 153 w 155"/>
              <a:gd name="T53" fmla="*/ 199 h 225"/>
              <a:gd name="T54" fmla="*/ 147 w 155"/>
              <a:gd name="T55" fmla="*/ 211 h 225"/>
              <a:gd name="T56" fmla="*/ 148 w 155"/>
              <a:gd name="T57" fmla="*/ 213 h 225"/>
              <a:gd name="T58" fmla="*/ 147 w 155"/>
              <a:gd name="T59" fmla="*/ 221 h 225"/>
              <a:gd name="T60" fmla="*/ 137 w 155"/>
              <a:gd name="T61" fmla="*/ 225 h 225"/>
              <a:gd name="T62" fmla="*/ 128 w 155"/>
              <a:gd name="T63" fmla="*/ 219 h 225"/>
              <a:gd name="T64" fmla="*/ 123 w 155"/>
              <a:gd name="T65" fmla="*/ 213 h 225"/>
              <a:gd name="T66" fmla="*/ 116 w 155"/>
              <a:gd name="T67" fmla="*/ 208 h 225"/>
              <a:gd name="T68" fmla="*/ 110 w 155"/>
              <a:gd name="T69" fmla="*/ 203 h 225"/>
              <a:gd name="T70" fmla="*/ 99 w 155"/>
              <a:gd name="T71" fmla="*/ 199 h 225"/>
              <a:gd name="T72" fmla="*/ 93 w 155"/>
              <a:gd name="T73" fmla="*/ 194 h 225"/>
              <a:gd name="T74" fmla="*/ 86 w 155"/>
              <a:gd name="T75" fmla="*/ 188 h 225"/>
              <a:gd name="T76" fmla="*/ 79 w 155"/>
              <a:gd name="T77" fmla="*/ 184 h 225"/>
              <a:gd name="T78" fmla="*/ 72 w 155"/>
              <a:gd name="T79" fmla="*/ 179 h 225"/>
              <a:gd name="T80" fmla="*/ 66 w 155"/>
              <a:gd name="T81" fmla="*/ 173 h 225"/>
              <a:gd name="T82" fmla="*/ 64 w 155"/>
              <a:gd name="T83" fmla="*/ 167 h 225"/>
              <a:gd name="T84" fmla="*/ 62 w 155"/>
              <a:gd name="T85" fmla="*/ 161 h 225"/>
              <a:gd name="T86" fmla="*/ 54 w 155"/>
              <a:gd name="T87" fmla="*/ 148 h 225"/>
              <a:gd name="T88" fmla="*/ 48 w 155"/>
              <a:gd name="T89" fmla="*/ 138 h 225"/>
              <a:gd name="T90" fmla="*/ 45 w 155"/>
              <a:gd name="T91" fmla="*/ 132 h 225"/>
              <a:gd name="T92" fmla="*/ 40 w 155"/>
              <a:gd name="T93" fmla="*/ 119 h 225"/>
              <a:gd name="T94" fmla="*/ 33 w 155"/>
              <a:gd name="T95" fmla="*/ 107 h 225"/>
              <a:gd name="T96" fmla="*/ 24 w 155"/>
              <a:gd name="T97" fmla="*/ 95 h 225"/>
              <a:gd name="T98" fmla="*/ 19 w 155"/>
              <a:gd name="T99" fmla="*/ 84 h 225"/>
              <a:gd name="T100" fmla="*/ 6 w 155"/>
              <a:gd name="T101" fmla="*/ 77 h 225"/>
              <a:gd name="T102" fmla="*/ 4 w 155"/>
              <a:gd name="T103" fmla="*/ 71 h 225"/>
              <a:gd name="T104" fmla="*/ 2 w 155"/>
              <a:gd name="T105" fmla="*/ 63 h 225"/>
              <a:gd name="T106" fmla="*/ 0 w 155"/>
              <a:gd name="T107" fmla="*/ 58 h 225"/>
              <a:gd name="T108" fmla="*/ 7 w 155"/>
              <a:gd name="T109" fmla="*/ 48 h 225"/>
              <a:gd name="T110" fmla="*/ 16 w 155"/>
              <a:gd name="T111" fmla="*/ 44 h 225"/>
              <a:gd name="T112" fmla="*/ 12 w 155"/>
              <a:gd name="T113" fmla="*/ 53 h 225"/>
              <a:gd name="T114" fmla="*/ 23 w 155"/>
              <a:gd name="T115" fmla="*/ 54 h 225"/>
              <a:gd name="T116" fmla="*/ 32 w 155"/>
              <a:gd name="T117" fmla="*/ 58 h 225"/>
              <a:gd name="T118" fmla="*/ 60 w 155"/>
              <a:gd name="T119" fmla="*/ 29 h 225"/>
              <a:gd name="T120" fmla="*/ 74 w 155"/>
              <a:gd name="T121" fmla="*/ 13 h 225"/>
              <a:gd name="T122" fmla="*/ 72 w 155"/>
              <a:gd name="T123" fmla="*/ 2 h 2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5" h="225">
                <a:moveTo>
                  <a:pt x="73" y="0"/>
                </a:moveTo>
                <a:lnTo>
                  <a:pt x="74" y="2"/>
                </a:lnTo>
                <a:lnTo>
                  <a:pt x="78" y="3"/>
                </a:lnTo>
                <a:lnTo>
                  <a:pt x="81" y="3"/>
                </a:lnTo>
                <a:lnTo>
                  <a:pt x="81" y="4"/>
                </a:lnTo>
                <a:lnTo>
                  <a:pt x="85" y="8"/>
                </a:lnTo>
                <a:lnTo>
                  <a:pt x="85" y="11"/>
                </a:lnTo>
                <a:lnTo>
                  <a:pt x="86" y="13"/>
                </a:lnTo>
                <a:lnTo>
                  <a:pt x="87" y="13"/>
                </a:lnTo>
                <a:lnTo>
                  <a:pt x="94" y="16"/>
                </a:lnTo>
                <a:lnTo>
                  <a:pt x="95" y="19"/>
                </a:lnTo>
                <a:lnTo>
                  <a:pt x="95" y="23"/>
                </a:lnTo>
                <a:lnTo>
                  <a:pt x="97" y="23"/>
                </a:lnTo>
                <a:lnTo>
                  <a:pt x="99" y="23"/>
                </a:lnTo>
                <a:lnTo>
                  <a:pt x="99" y="27"/>
                </a:lnTo>
                <a:lnTo>
                  <a:pt x="99" y="28"/>
                </a:lnTo>
                <a:lnTo>
                  <a:pt x="99" y="29"/>
                </a:lnTo>
                <a:lnTo>
                  <a:pt x="102" y="31"/>
                </a:lnTo>
                <a:lnTo>
                  <a:pt x="104" y="29"/>
                </a:lnTo>
                <a:lnTo>
                  <a:pt x="106" y="31"/>
                </a:lnTo>
                <a:lnTo>
                  <a:pt x="110" y="29"/>
                </a:lnTo>
                <a:lnTo>
                  <a:pt x="110" y="29"/>
                </a:lnTo>
                <a:lnTo>
                  <a:pt x="114" y="27"/>
                </a:lnTo>
                <a:lnTo>
                  <a:pt x="118" y="28"/>
                </a:lnTo>
                <a:lnTo>
                  <a:pt x="120" y="29"/>
                </a:lnTo>
                <a:lnTo>
                  <a:pt x="124" y="28"/>
                </a:lnTo>
                <a:lnTo>
                  <a:pt x="127" y="28"/>
                </a:lnTo>
                <a:lnTo>
                  <a:pt x="127" y="29"/>
                </a:lnTo>
                <a:lnTo>
                  <a:pt x="128" y="29"/>
                </a:lnTo>
                <a:lnTo>
                  <a:pt x="131" y="29"/>
                </a:lnTo>
                <a:lnTo>
                  <a:pt x="132" y="32"/>
                </a:lnTo>
                <a:lnTo>
                  <a:pt x="135" y="31"/>
                </a:lnTo>
                <a:lnTo>
                  <a:pt x="135" y="32"/>
                </a:lnTo>
                <a:lnTo>
                  <a:pt x="127" y="45"/>
                </a:lnTo>
                <a:lnTo>
                  <a:pt x="128" y="46"/>
                </a:lnTo>
                <a:lnTo>
                  <a:pt x="131" y="46"/>
                </a:lnTo>
                <a:lnTo>
                  <a:pt x="133" y="46"/>
                </a:lnTo>
                <a:lnTo>
                  <a:pt x="135" y="48"/>
                </a:lnTo>
                <a:lnTo>
                  <a:pt x="136" y="52"/>
                </a:lnTo>
                <a:lnTo>
                  <a:pt x="135" y="54"/>
                </a:lnTo>
                <a:lnTo>
                  <a:pt x="132" y="53"/>
                </a:lnTo>
                <a:lnTo>
                  <a:pt x="132" y="52"/>
                </a:lnTo>
                <a:lnTo>
                  <a:pt x="130" y="50"/>
                </a:lnTo>
                <a:lnTo>
                  <a:pt x="130" y="50"/>
                </a:lnTo>
                <a:lnTo>
                  <a:pt x="127" y="50"/>
                </a:lnTo>
                <a:lnTo>
                  <a:pt x="126" y="50"/>
                </a:lnTo>
                <a:lnTo>
                  <a:pt x="126" y="52"/>
                </a:lnTo>
                <a:lnTo>
                  <a:pt x="116" y="54"/>
                </a:lnTo>
                <a:lnTo>
                  <a:pt x="111" y="56"/>
                </a:lnTo>
                <a:lnTo>
                  <a:pt x="110" y="58"/>
                </a:lnTo>
                <a:lnTo>
                  <a:pt x="108" y="58"/>
                </a:lnTo>
                <a:lnTo>
                  <a:pt x="106" y="61"/>
                </a:lnTo>
                <a:lnTo>
                  <a:pt x="103" y="62"/>
                </a:lnTo>
                <a:lnTo>
                  <a:pt x="101" y="63"/>
                </a:lnTo>
                <a:lnTo>
                  <a:pt x="101" y="66"/>
                </a:lnTo>
                <a:lnTo>
                  <a:pt x="99" y="69"/>
                </a:lnTo>
                <a:lnTo>
                  <a:pt x="101" y="70"/>
                </a:lnTo>
                <a:lnTo>
                  <a:pt x="97" y="73"/>
                </a:lnTo>
                <a:lnTo>
                  <a:pt x="98" y="78"/>
                </a:lnTo>
                <a:lnTo>
                  <a:pt x="99" y="79"/>
                </a:lnTo>
                <a:lnTo>
                  <a:pt x="97" y="82"/>
                </a:lnTo>
                <a:lnTo>
                  <a:pt x="95" y="81"/>
                </a:lnTo>
                <a:lnTo>
                  <a:pt x="93" y="83"/>
                </a:lnTo>
                <a:lnTo>
                  <a:pt x="91" y="86"/>
                </a:lnTo>
                <a:lnTo>
                  <a:pt x="91" y="87"/>
                </a:lnTo>
                <a:lnTo>
                  <a:pt x="91" y="88"/>
                </a:lnTo>
                <a:lnTo>
                  <a:pt x="91" y="91"/>
                </a:lnTo>
                <a:lnTo>
                  <a:pt x="90" y="94"/>
                </a:lnTo>
                <a:lnTo>
                  <a:pt x="91" y="95"/>
                </a:lnTo>
                <a:lnTo>
                  <a:pt x="90" y="96"/>
                </a:lnTo>
                <a:lnTo>
                  <a:pt x="94" y="100"/>
                </a:lnTo>
                <a:lnTo>
                  <a:pt x="99" y="109"/>
                </a:lnTo>
                <a:lnTo>
                  <a:pt x="97" y="113"/>
                </a:lnTo>
                <a:lnTo>
                  <a:pt x="103" y="112"/>
                </a:lnTo>
                <a:lnTo>
                  <a:pt x="107" y="113"/>
                </a:lnTo>
                <a:lnTo>
                  <a:pt x="110" y="117"/>
                </a:lnTo>
                <a:lnTo>
                  <a:pt x="111" y="120"/>
                </a:lnTo>
                <a:lnTo>
                  <a:pt x="116" y="120"/>
                </a:lnTo>
                <a:lnTo>
                  <a:pt x="122" y="121"/>
                </a:lnTo>
                <a:lnTo>
                  <a:pt x="127" y="116"/>
                </a:lnTo>
                <a:lnTo>
                  <a:pt x="131" y="113"/>
                </a:lnTo>
                <a:lnTo>
                  <a:pt x="132" y="115"/>
                </a:lnTo>
                <a:lnTo>
                  <a:pt x="132" y="117"/>
                </a:lnTo>
                <a:lnTo>
                  <a:pt x="131" y="119"/>
                </a:lnTo>
                <a:lnTo>
                  <a:pt x="131" y="123"/>
                </a:lnTo>
                <a:lnTo>
                  <a:pt x="131" y="131"/>
                </a:lnTo>
                <a:lnTo>
                  <a:pt x="131" y="133"/>
                </a:lnTo>
                <a:lnTo>
                  <a:pt x="133" y="134"/>
                </a:lnTo>
                <a:lnTo>
                  <a:pt x="135" y="133"/>
                </a:lnTo>
                <a:lnTo>
                  <a:pt x="137" y="133"/>
                </a:lnTo>
                <a:lnTo>
                  <a:pt x="140" y="133"/>
                </a:lnTo>
                <a:lnTo>
                  <a:pt x="141" y="133"/>
                </a:lnTo>
                <a:lnTo>
                  <a:pt x="143" y="133"/>
                </a:lnTo>
                <a:lnTo>
                  <a:pt x="143" y="133"/>
                </a:lnTo>
                <a:lnTo>
                  <a:pt x="153" y="149"/>
                </a:lnTo>
                <a:lnTo>
                  <a:pt x="155" y="150"/>
                </a:lnTo>
                <a:lnTo>
                  <a:pt x="152" y="154"/>
                </a:lnTo>
                <a:lnTo>
                  <a:pt x="152" y="162"/>
                </a:lnTo>
                <a:lnTo>
                  <a:pt x="151" y="166"/>
                </a:lnTo>
                <a:lnTo>
                  <a:pt x="152" y="169"/>
                </a:lnTo>
                <a:lnTo>
                  <a:pt x="152" y="177"/>
                </a:lnTo>
                <a:lnTo>
                  <a:pt x="151" y="181"/>
                </a:lnTo>
                <a:lnTo>
                  <a:pt x="149" y="183"/>
                </a:lnTo>
                <a:lnTo>
                  <a:pt x="151" y="184"/>
                </a:lnTo>
                <a:lnTo>
                  <a:pt x="151" y="187"/>
                </a:lnTo>
                <a:lnTo>
                  <a:pt x="152" y="190"/>
                </a:lnTo>
                <a:lnTo>
                  <a:pt x="151" y="191"/>
                </a:lnTo>
                <a:lnTo>
                  <a:pt x="153" y="199"/>
                </a:lnTo>
                <a:lnTo>
                  <a:pt x="153" y="202"/>
                </a:lnTo>
                <a:lnTo>
                  <a:pt x="151" y="206"/>
                </a:lnTo>
                <a:lnTo>
                  <a:pt x="148" y="207"/>
                </a:lnTo>
                <a:lnTo>
                  <a:pt x="147" y="211"/>
                </a:lnTo>
                <a:lnTo>
                  <a:pt x="148" y="212"/>
                </a:lnTo>
                <a:lnTo>
                  <a:pt x="149" y="212"/>
                </a:lnTo>
                <a:lnTo>
                  <a:pt x="149" y="213"/>
                </a:lnTo>
                <a:lnTo>
                  <a:pt x="148" y="213"/>
                </a:lnTo>
                <a:lnTo>
                  <a:pt x="147" y="215"/>
                </a:lnTo>
                <a:lnTo>
                  <a:pt x="145" y="217"/>
                </a:lnTo>
                <a:lnTo>
                  <a:pt x="148" y="220"/>
                </a:lnTo>
                <a:lnTo>
                  <a:pt x="147" y="221"/>
                </a:lnTo>
                <a:lnTo>
                  <a:pt x="144" y="223"/>
                </a:lnTo>
                <a:lnTo>
                  <a:pt x="143" y="223"/>
                </a:lnTo>
                <a:lnTo>
                  <a:pt x="140" y="224"/>
                </a:lnTo>
                <a:lnTo>
                  <a:pt x="137" y="225"/>
                </a:lnTo>
                <a:lnTo>
                  <a:pt x="137" y="225"/>
                </a:lnTo>
                <a:lnTo>
                  <a:pt x="135" y="224"/>
                </a:lnTo>
                <a:lnTo>
                  <a:pt x="132" y="221"/>
                </a:lnTo>
                <a:lnTo>
                  <a:pt x="128" y="219"/>
                </a:lnTo>
                <a:lnTo>
                  <a:pt x="126" y="217"/>
                </a:lnTo>
                <a:lnTo>
                  <a:pt x="123" y="216"/>
                </a:lnTo>
                <a:lnTo>
                  <a:pt x="123" y="215"/>
                </a:lnTo>
                <a:lnTo>
                  <a:pt x="123" y="213"/>
                </a:lnTo>
                <a:lnTo>
                  <a:pt x="123" y="212"/>
                </a:lnTo>
                <a:lnTo>
                  <a:pt x="122" y="212"/>
                </a:lnTo>
                <a:lnTo>
                  <a:pt x="119" y="209"/>
                </a:lnTo>
                <a:lnTo>
                  <a:pt x="116" y="208"/>
                </a:lnTo>
                <a:lnTo>
                  <a:pt x="114" y="206"/>
                </a:lnTo>
                <a:lnTo>
                  <a:pt x="112" y="204"/>
                </a:lnTo>
                <a:lnTo>
                  <a:pt x="112" y="204"/>
                </a:lnTo>
                <a:lnTo>
                  <a:pt x="110" y="203"/>
                </a:lnTo>
                <a:lnTo>
                  <a:pt x="106" y="203"/>
                </a:lnTo>
                <a:lnTo>
                  <a:pt x="102" y="199"/>
                </a:lnTo>
                <a:lnTo>
                  <a:pt x="99" y="199"/>
                </a:lnTo>
                <a:lnTo>
                  <a:pt x="99" y="199"/>
                </a:lnTo>
                <a:lnTo>
                  <a:pt x="97" y="199"/>
                </a:lnTo>
                <a:lnTo>
                  <a:pt x="94" y="198"/>
                </a:lnTo>
                <a:lnTo>
                  <a:pt x="94" y="195"/>
                </a:lnTo>
                <a:lnTo>
                  <a:pt x="93" y="194"/>
                </a:lnTo>
                <a:lnTo>
                  <a:pt x="89" y="192"/>
                </a:lnTo>
                <a:lnTo>
                  <a:pt x="86" y="190"/>
                </a:lnTo>
                <a:lnTo>
                  <a:pt x="87" y="187"/>
                </a:lnTo>
                <a:lnTo>
                  <a:pt x="86" y="188"/>
                </a:lnTo>
                <a:lnTo>
                  <a:pt x="82" y="188"/>
                </a:lnTo>
                <a:lnTo>
                  <a:pt x="81" y="188"/>
                </a:lnTo>
                <a:lnTo>
                  <a:pt x="79" y="186"/>
                </a:lnTo>
                <a:lnTo>
                  <a:pt x="79" y="184"/>
                </a:lnTo>
                <a:lnTo>
                  <a:pt x="77" y="184"/>
                </a:lnTo>
                <a:lnTo>
                  <a:pt x="76" y="182"/>
                </a:lnTo>
                <a:lnTo>
                  <a:pt x="74" y="181"/>
                </a:lnTo>
                <a:lnTo>
                  <a:pt x="72" y="179"/>
                </a:lnTo>
                <a:lnTo>
                  <a:pt x="68" y="177"/>
                </a:lnTo>
                <a:lnTo>
                  <a:pt x="68" y="175"/>
                </a:lnTo>
                <a:lnTo>
                  <a:pt x="68" y="174"/>
                </a:lnTo>
                <a:lnTo>
                  <a:pt x="66" y="173"/>
                </a:lnTo>
                <a:lnTo>
                  <a:pt x="65" y="173"/>
                </a:lnTo>
                <a:lnTo>
                  <a:pt x="65" y="171"/>
                </a:lnTo>
                <a:lnTo>
                  <a:pt x="64" y="169"/>
                </a:lnTo>
                <a:lnTo>
                  <a:pt x="64" y="167"/>
                </a:lnTo>
                <a:lnTo>
                  <a:pt x="65" y="169"/>
                </a:lnTo>
                <a:lnTo>
                  <a:pt x="66" y="169"/>
                </a:lnTo>
                <a:lnTo>
                  <a:pt x="66" y="166"/>
                </a:lnTo>
                <a:lnTo>
                  <a:pt x="62" y="161"/>
                </a:lnTo>
                <a:lnTo>
                  <a:pt x="61" y="158"/>
                </a:lnTo>
                <a:lnTo>
                  <a:pt x="58" y="152"/>
                </a:lnTo>
                <a:lnTo>
                  <a:pt x="57" y="149"/>
                </a:lnTo>
                <a:lnTo>
                  <a:pt x="54" y="148"/>
                </a:lnTo>
                <a:lnTo>
                  <a:pt x="53" y="146"/>
                </a:lnTo>
                <a:lnTo>
                  <a:pt x="53" y="144"/>
                </a:lnTo>
                <a:lnTo>
                  <a:pt x="52" y="141"/>
                </a:lnTo>
                <a:lnTo>
                  <a:pt x="48" y="138"/>
                </a:lnTo>
                <a:lnTo>
                  <a:pt x="47" y="137"/>
                </a:lnTo>
                <a:lnTo>
                  <a:pt x="45" y="136"/>
                </a:lnTo>
                <a:lnTo>
                  <a:pt x="47" y="133"/>
                </a:lnTo>
                <a:lnTo>
                  <a:pt x="45" y="132"/>
                </a:lnTo>
                <a:lnTo>
                  <a:pt x="41" y="127"/>
                </a:lnTo>
                <a:lnTo>
                  <a:pt x="39" y="123"/>
                </a:lnTo>
                <a:lnTo>
                  <a:pt x="40" y="121"/>
                </a:lnTo>
                <a:lnTo>
                  <a:pt x="40" y="119"/>
                </a:lnTo>
                <a:lnTo>
                  <a:pt x="37" y="115"/>
                </a:lnTo>
                <a:lnTo>
                  <a:pt x="36" y="113"/>
                </a:lnTo>
                <a:lnTo>
                  <a:pt x="33" y="111"/>
                </a:lnTo>
                <a:lnTo>
                  <a:pt x="33" y="107"/>
                </a:lnTo>
                <a:lnTo>
                  <a:pt x="32" y="106"/>
                </a:lnTo>
                <a:lnTo>
                  <a:pt x="32" y="102"/>
                </a:lnTo>
                <a:lnTo>
                  <a:pt x="29" y="98"/>
                </a:lnTo>
                <a:lnTo>
                  <a:pt x="24" y="95"/>
                </a:lnTo>
                <a:lnTo>
                  <a:pt x="23" y="94"/>
                </a:lnTo>
                <a:lnTo>
                  <a:pt x="23" y="90"/>
                </a:lnTo>
                <a:lnTo>
                  <a:pt x="20" y="86"/>
                </a:lnTo>
                <a:lnTo>
                  <a:pt x="19" y="84"/>
                </a:lnTo>
                <a:lnTo>
                  <a:pt x="18" y="83"/>
                </a:lnTo>
                <a:lnTo>
                  <a:pt x="12" y="81"/>
                </a:lnTo>
                <a:lnTo>
                  <a:pt x="10" y="81"/>
                </a:lnTo>
                <a:lnTo>
                  <a:pt x="6" y="77"/>
                </a:lnTo>
                <a:lnTo>
                  <a:pt x="3" y="77"/>
                </a:lnTo>
                <a:lnTo>
                  <a:pt x="2" y="74"/>
                </a:lnTo>
                <a:lnTo>
                  <a:pt x="2" y="73"/>
                </a:lnTo>
                <a:lnTo>
                  <a:pt x="4" y="71"/>
                </a:lnTo>
                <a:lnTo>
                  <a:pt x="6" y="71"/>
                </a:lnTo>
                <a:lnTo>
                  <a:pt x="6" y="69"/>
                </a:lnTo>
                <a:lnTo>
                  <a:pt x="4" y="66"/>
                </a:lnTo>
                <a:lnTo>
                  <a:pt x="2" y="63"/>
                </a:lnTo>
                <a:lnTo>
                  <a:pt x="2" y="62"/>
                </a:lnTo>
                <a:lnTo>
                  <a:pt x="3" y="62"/>
                </a:lnTo>
                <a:lnTo>
                  <a:pt x="3" y="59"/>
                </a:lnTo>
                <a:lnTo>
                  <a:pt x="0" y="58"/>
                </a:lnTo>
                <a:lnTo>
                  <a:pt x="0" y="57"/>
                </a:lnTo>
                <a:lnTo>
                  <a:pt x="2" y="54"/>
                </a:lnTo>
                <a:lnTo>
                  <a:pt x="3" y="52"/>
                </a:lnTo>
                <a:lnTo>
                  <a:pt x="7" y="48"/>
                </a:lnTo>
                <a:lnTo>
                  <a:pt x="8" y="46"/>
                </a:lnTo>
                <a:lnTo>
                  <a:pt x="15" y="44"/>
                </a:lnTo>
                <a:lnTo>
                  <a:pt x="15" y="44"/>
                </a:lnTo>
                <a:lnTo>
                  <a:pt x="16" y="44"/>
                </a:lnTo>
                <a:lnTo>
                  <a:pt x="16" y="48"/>
                </a:lnTo>
                <a:lnTo>
                  <a:pt x="15" y="48"/>
                </a:lnTo>
                <a:lnTo>
                  <a:pt x="12" y="50"/>
                </a:lnTo>
                <a:lnTo>
                  <a:pt x="12" y="53"/>
                </a:lnTo>
                <a:lnTo>
                  <a:pt x="15" y="53"/>
                </a:lnTo>
                <a:lnTo>
                  <a:pt x="18" y="52"/>
                </a:lnTo>
                <a:lnTo>
                  <a:pt x="19" y="53"/>
                </a:lnTo>
                <a:lnTo>
                  <a:pt x="23" y="54"/>
                </a:lnTo>
                <a:lnTo>
                  <a:pt x="24" y="56"/>
                </a:lnTo>
                <a:lnTo>
                  <a:pt x="28" y="59"/>
                </a:lnTo>
                <a:lnTo>
                  <a:pt x="29" y="59"/>
                </a:lnTo>
                <a:lnTo>
                  <a:pt x="32" y="58"/>
                </a:lnTo>
                <a:lnTo>
                  <a:pt x="41" y="38"/>
                </a:lnTo>
                <a:lnTo>
                  <a:pt x="43" y="37"/>
                </a:lnTo>
                <a:lnTo>
                  <a:pt x="54" y="33"/>
                </a:lnTo>
                <a:lnTo>
                  <a:pt x="60" y="29"/>
                </a:lnTo>
                <a:lnTo>
                  <a:pt x="68" y="21"/>
                </a:lnTo>
                <a:lnTo>
                  <a:pt x="72" y="15"/>
                </a:lnTo>
                <a:lnTo>
                  <a:pt x="73" y="13"/>
                </a:lnTo>
                <a:lnTo>
                  <a:pt x="74" y="13"/>
                </a:lnTo>
                <a:lnTo>
                  <a:pt x="74" y="11"/>
                </a:lnTo>
                <a:lnTo>
                  <a:pt x="74" y="8"/>
                </a:lnTo>
                <a:lnTo>
                  <a:pt x="72" y="3"/>
                </a:lnTo>
                <a:lnTo>
                  <a:pt x="72" y="2"/>
                </a:lnTo>
                <a:lnTo>
                  <a:pt x="72" y="0"/>
                </a:lnTo>
                <a:lnTo>
                  <a:pt x="73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199" name="Freeform 527">
            <a:extLst>
              <a:ext uri="{FF2B5EF4-FFF2-40B4-BE49-F238E27FC236}">
                <a16:creationId xmlns:a16="http://schemas.microsoft.com/office/drawing/2014/main" id="{00000000-0008-0000-0000-0000C7000000}"/>
              </a:ext>
            </a:extLst>
          </xdr:cNvPr>
          <xdr:cNvSpPr>
            <a:spLocks/>
          </xdr:cNvSpPr>
        </xdr:nvSpPr>
        <xdr:spPr bwMode="auto">
          <a:xfrm>
            <a:off x="3712229" y="4654930"/>
            <a:ext cx="373049" cy="418729"/>
          </a:xfrm>
          <a:custGeom>
            <a:avLst/>
            <a:gdLst>
              <a:gd name="T0" fmla="*/ 46 w 147"/>
              <a:gd name="T1" fmla="*/ 2 h 165"/>
              <a:gd name="T2" fmla="*/ 50 w 147"/>
              <a:gd name="T3" fmla="*/ 4 h 165"/>
              <a:gd name="T4" fmla="*/ 50 w 147"/>
              <a:gd name="T5" fmla="*/ 17 h 165"/>
              <a:gd name="T6" fmla="*/ 54 w 147"/>
              <a:gd name="T7" fmla="*/ 25 h 165"/>
              <a:gd name="T8" fmla="*/ 62 w 147"/>
              <a:gd name="T9" fmla="*/ 33 h 165"/>
              <a:gd name="T10" fmla="*/ 69 w 147"/>
              <a:gd name="T11" fmla="*/ 33 h 165"/>
              <a:gd name="T12" fmla="*/ 81 w 147"/>
              <a:gd name="T13" fmla="*/ 41 h 165"/>
              <a:gd name="T14" fmla="*/ 92 w 147"/>
              <a:gd name="T15" fmla="*/ 44 h 165"/>
              <a:gd name="T16" fmla="*/ 97 w 147"/>
              <a:gd name="T17" fmla="*/ 49 h 165"/>
              <a:gd name="T18" fmla="*/ 110 w 147"/>
              <a:gd name="T19" fmla="*/ 53 h 165"/>
              <a:gd name="T20" fmla="*/ 109 w 147"/>
              <a:gd name="T21" fmla="*/ 66 h 165"/>
              <a:gd name="T22" fmla="*/ 134 w 147"/>
              <a:gd name="T23" fmla="*/ 79 h 165"/>
              <a:gd name="T24" fmla="*/ 141 w 147"/>
              <a:gd name="T25" fmla="*/ 92 h 165"/>
              <a:gd name="T26" fmla="*/ 142 w 147"/>
              <a:gd name="T27" fmla="*/ 121 h 165"/>
              <a:gd name="T28" fmla="*/ 139 w 147"/>
              <a:gd name="T29" fmla="*/ 124 h 165"/>
              <a:gd name="T30" fmla="*/ 116 w 147"/>
              <a:gd name="T31" fmla="*/ 117 h 165"/>
              <a:gd name="T32" fmla="*/ 97 w 147"/>
              <a:gd name="T33" fmla="*/ 125 h 165"/>
              <a:gd name="T34" fmla="*/ 93 w 147"/>
              <a:gd name="T35" fmla="*/ 137 h 165"/>
              <a:gd name="T36" fmla="*/ 91 w 147"/>
              <a:gd name="T37" fmla="*/ 150 h 165"/>
              <a:gd name="T38" fmla="*/ 81 w 147"/>
              <a:gd name="T39" fmla="*/ 152 h 165"/>
              <a:gd name="T40" fmla="*/ 72 w 147"/>
              <a:gd name="T41" fmla="*/ 157 h 165"/>
              <a:gd name="T42" fmla="*/ 69 w 147"/>
              <a:gd name="T43" fmla="*/ 162 h 165"/>
              <a:gd name="T44" fmla="*/ 67 w 147"/>
              <a:gd name="T45" fmla="*/ 153 h 165"/>
              <a:gd name="T46" fmla="*/ 58 w 147"/>
              <a:gd name="T47" fmla="*/ 153 h 165"/>
              <a:gd name="T48" fmla="*/ 50 w 147"/>
              <a:gd name="T49" fmla="*/ 152 h 165"/>
              <a:gd name="T50" fmla="*/ 39 w 147"/>
              <a:gd name="T51" fmla="*/ 161 h 165"/>
              <a:gd name="T52" fmla="*/ 37 w 147"/>
              <a:gd name="T53" fmla="*/ 164 h 165"/>
              <a:gd name="T54" fmla="*/ 23 w 147"/>
              <a:gd name="T55" fmla="*/ 141 h 165"/>
              <a:gd name="T56" fmla="*/ 18 w 147"/>
              <a:gd name="T57" fmla="*/ 128 h 165"/>
              <a:gd name="T58" fmla="*/ 18 w 147"/>
              <a:gd name="T59" fmla="*/ 120 h 165"/>
              <a:gd name="T60" fmla="*/ 12 w 147"/>
              <a:gd name="T61" fmla="*/ 110 h 165"/>
              <a:gd name="T62" fmla="*/ 10 w 147"/>
              <a:gd name="T63" fmla="*/ 103 h 165"/>
              <a:gd name="T64" fmla="*/ 6 w 147"/>
              <a:gd name="T65" fmla="*/ 96 h 165"/>
              <a:gd name="T66" fmla="*/ 5 w 147"/>
              <a:gd name="T67" fmla="*/ 95 h 165"/>
              <a:gd name="T68" fmla="*/ 8 w 147"/>
              <a:gd name="T69" fmla="*/ 89 h 165"/>
              <a:gd name="T70" fmla="*/ 8 w 147"/>
              <a:gd name="T71" fmla="*/ 74 h 165"/>
              <a:gd name="T72" fmla="*/ 8 w 147"/>
              <a:gd name="T73" fmla="*/ 67 h 165"/>
              <a:gd name="T74" fmla="*/ 9 w 147"/>
              <a:gd name="T75" fmla="*/ 60 h 165"/>
              <a:gd name="T76" fmla="*/ 9 w 147"/>
              <a:gd name="T77" fmla="*/ 45 h 165"/>
              <a:gd name="T78" fmla="*/ 10 w 147"/>
              <a:gd name="T79" fmla="*/ 32 h 165"/>
              <a:gd name="T80" fmla="*/ 10 w 147"/>
              <a:gd name="T81" fmla="*/ 16 h 165"/>
              <a:gd name="T82" fmla="*/ 18 w 147"/>
              <a:gd name="T83" fmla="*/ 12 h 165"/>
              <a:gd name="T84" fmla="*/ 27 w 147"/>
              <a:gd name="T85" fmla="*/ 7 h 165"/>
              <a:gd name="T86" fmla="*/ 40 w 147"/>
              <a:gd name="T87" fmla="*/ 0 h 1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47" h="165">
                <a:moveTo>
                  <a:pt x="40" y="0"/>
                </a:moveTo>
                <a:lnTo>
                  <a:pt x="43" y="0"/>
                </a:lnTo>
                <a:lnTo>
                  <a:pt x="46" y="2"/>
                </a:lnTo>
                <a:lnTo>
                  <a:pt x="48" y="0"/>
                </a:lnTo>
                <a:lnTo>
                  <a:pt x="50" y="2"/>
                </a:lnTo>
                <a:lnTo>
                  <a:pt x="50" y="4"/>
                </a:lnTo>
                <a:lnTo>
                  <a:pt x="51" y="8"/>
                </a:lnTo>
                <a:lnTo>
                  <a:pt x="48" y="12"/>
                </a:lnTo>
                <a:lnTo>
                  <a:pt x="50" y="17"/>
                </a:lnTo>
                <a:lnTo>
                  <a:pt x="50" y="20"/>
                </a:lnTo>
                <a:lnTo>
                  <a:pt x="51" y="24"/>
                </a:lnTo>
                <a:lnTo>
                  <a:pt x="54" y="25"/>
                </a:lnTo>
                <a:lnTo>
                  <a:pt x="55" y="29"/>
                </a:lnTo>
                <a:lnTo>
                  <a:pt x="58" y="31"/>
                </a:lnTo>
                <a:lnTo>
                  <a:pt x="62" y="33"/>
                </a:lnTo>
                <a:lnTo>
                  <a:pt x="64" y="35"/>
                </a:lnTo>
                <a:lnTo>
                  <a:pt x="64" y="33"/>
                </a:lnTo>
                <a:lnTo>
                  <a:pt x="69" y="33"/>
                </a:lnTo>
                <a:lnTo>
                  <a:pt x="73" y="37"/>
                </a:lnTo>
                <a:lnTo>
                  <a:pt x="77" y="36"/>
                </a:lnTo>
                <a:lnTo>
                  <a:pt x="81" y="41"/>
                </a:lnTo>
                <a:lnTo>
                  <a:pt x="83" y="40"/>
                </a:lnTo>
                <a:lnTo>
                  <a:pt x="88" y="42"/>
                </a:lnTo>
                <a:lnTo>
                  <a:pt x="92" y="44"/>
                </a:lnTo>
                <a:lnTo>
                  <a:pt x="92" y="46"/>
                </a:lnTo>
                <a:lnTo>
                  <a:pt x="94" y="48"/>
                </a:lnTo>
                <a:lnTo>
                  <a:pt x="97" y="49"/>
                </a:lnTo>
                <a:lnTo>
                  <a:pt x="105" y="48"/>
                </a:lnTo>
                <a:lnTo>
                  <a:pt x="109" y="52"/>
                </a:lnTo>
                <a:lnTo>
                  <a:pt x="110" y="53"/>
                </a:lnTo>
                <a:lnTo>
                  <a:pt x="109" y="58"/>
                </a:lnTo>
                <a:lnTo>
                  <a:pt x="110" y="64"/>
                </a:lnTo>
                <a:lnTo>
                  <a:pt x="109" y="66"/>
                </a:lnTo>
                <a:lnTo>
                  <a:pt x="114" y="73"/>
                </a:lnTo>
                <a:lnTo>
                  <a:pt x="113" y="79"/>
                </a:lnTo>
                <a:lnTo>
                  <a:pt x="134" y="79"/>
                </a:lnTo>
                <a:lnTo>
                  <a:pt x="135" y="87"/>
                </a:lnTo>
                <a:lnTo>
                  <a:pt x="135" y="91"/>
                </a:lnTo>
                <a:lnTo>
                  <a:pt x="141" y="92"/>
                </a:lnTo>
                <a:lnTo>
                  <a:pt x="147" y="104"/>
                </a:lnTo>
                <a:lnTo>
                  <a:pt x="147" y="110"/>
                </a:lnTo>
                <a:lnTo>
                  <a:pt x="142" y="121"/>
                </a:lnTo>
                <a:lnTo>
                  <a:pt x="142" y="123"/>
                </a:lnTo>
                <a:lnTo>
                  <a:pt x="141" y="125"/>
                </a:lnTo>
                <a:lnTo>
                  <a:pt x="139" y="124"/>
                </a:lnTo>
                <a:lnTo>
                  <a:pt x="138" y="123"/>
                </a:lnTo>
                <a:lnTo>
                  <a:pt x="130" y="117"/>
                </a:lnTo>
                <a:lnTo>
                  <a:pt x="116" y="117"/>
                </a:lnTo>
                <a:lnTo>
                  <a:pt x="100" y="121"/>
                </a:lnTo>
                <a:lnTo>
                  <a:pt x="97" y="124"/>
                </a:lnTo>
                <a:lnTo>
                  <a:pt x="97" y="125"/>
                </a:lnTo>
                <a:lnTo>
                  <a:pt x="96" y="129"/>
                </a:lnTo>
                <a:lnTo>
                  <a:pt x="92" y="136"/>
                </a:lnTo>
                <a:lnTo>
                  <a:pt x="93" y="137"/>
                </a:lnTo>
                <a:lnTo>
                  <a:pt x="93" y="141"/>
                </a:lnTo>
                <a:lnTo>
                  <a:pt x="93" y="144"/>
                </a:lnTo>
                <a:lnTo>
                  <a:pt x="91" y="150"/>
                </a:lnTo>
                <a:lnTo>
                  <a:pt x="89" y="154"/>
                </a:lnTo>
                <a:lnTo>
                  <a:pt x="87" y="152"/>
                </a:lnTo>
                <a:lnTo>
                  <a:pt x="81" y="152"/>
                </a:lnTo>
                <a:lnTo>
                  <a:pt x="73" y="152"/>
                </a:lnTo>
                <a:lnTo>
                  <a:pt x="72" y="154"/>
                </a:lnTo>
                <a:lnTo>
                  <a:pt x="72" y="157"/>
                </a:lnTo>
                <a:lnTo>
                  <a:pt x="71" y="160"/>
                </a:lnTo>
                <a:lnTo>
                  <a:pt x="71" y="161"/>
                </a:lnTo>
                <a:lnTo>
                  <a:pt x="69" y="162"/>
                </a:lnTo>
                <a:lnTo>
                  <a:pt x="69" y="161"/>
                </a:lnTo>
                <a:lnTo>
                  <a:pt x="67" y="157"/>
                </a:lnTo>
                <a:lnTo>
                  <a:pt x="67" y="153"/>
                </a:lnTo>
                <a:lnTo>
                  <a:pt x="64" y="153"/>
                </a:lnTo>
                <a:lnTo>
                  <a:pt x="60" y="154"/>
                </a:lnTo>
                <a:lnTo>
                  <a:pt x="58" y="153"/>
                </a:lnTo>
                <a:lnTo>
                  <a:pt x="55" y="153"/>
                </a:lnTo>
                <a:lnTo>
                  <a:pt x="52" y="154"/>
                </a:lnTo>
                <a:lnTo>
                  <a:pt x="50" y="152"/>
                </a:lnTo>
                <a:lnTo>
                  <a:pt x="46" y="153"/>
                </a:lnTo>
                <a:lnTo>
                  <a:pt x="42" y="157"/>
                </a:lnTo>
                <a:lnTo>
                  <a:pt x="39" y="161"/>
                </a:lnTo>
                <a:lnTo>
                  <a:pt x="38" y="164"/>
                </a:lnTo>
                <a:lnTo>
                  <a:pt x="38" y="164"/>
                </a:lnTo>
                <a:lnTo>
                  <a:pt x="37" y="164"/>
                </a:lnTo>
                <a:lnTo>
                  <a:pt x="35" y="165"/>
                </a:lnTo>
                <a:lnTo>
                  <a:pt x="33" y="165"/>
                </a:lnTo>
                <a:lnTo>
                  <a:pt x="23" y="141"/>
                </a:lnTo>
                <a:lnTo>
                  <a:pt x="18" y="136"/>
                </a:lnTo>
                <a:lnTo>
                  <a:pt x="15" y="135"/>
                </a:lnTo>
                <a:lnTo>
                  <a:pt x="18" y="128"/>
                </a:lnTo>
                <a:lnTo>
                  <a:pt x="18" y="125"/>
                </a:lnTo>
                <a:lnTo>
                  <a:pt x="19" y="121"/>
                </a:lnTo>
                <a:lnTo>
                  <a:pt x="18" y="120"/>
                </a:lnTo>
                <a:lnTo>
                  <a:pt x="13" y="116"/>
                </a:lnTo>
                <a:lnTo>
                  <a:pt x="12" y="114"/>
                </a:lnTo>
                <a:lnTo>
                  <a:pt x="12" y="110"/>
                </a:lnTo>
                <a:lnTo>
                  <a:pt x="10" y="108"/>
                </a:lnTo>
                <a:lnTo>
                  <a:pt x="12" y="106"/>
                </a:lnTo>
                <a:lnTo>
                  <a:pt x="10" y="103"/>
                </a:lnTo>
                <a:lnTo>
                  <a:pt x="9" y="102"/>
                </a:lnTo>
                <a:lnTo>
                  <a:pt x="8" y="100"/>
                </a:lnTo>
                <a:lnTo>
                  <a:pt x="6" y="96"/>
                </a:lnTo>
                <a:lnTo>
                  <a:pt x="6" y="96"/>
                </a:lnTo>
                <a:lnTo>
                  <a:pt x="6" y="95"/>
                </a:lnTo>
                <a:lnTo>
                  <a:pt x="5" y="95"/>
                </a:lnTo>
                <a:lnTo>
                  <a:pt x="4" y="94"/>
                </a:lnTo>
                <a:lnTo>
                  <a:pt x="5" y="90"/>
                </a:lnTo>
                <a:lnTo>
                  <a:pt x="8" y="89"/>
                </a:lnTo>
                <a:lnTo>
                  <a:pt x="10" y="85"/>
                </a:lnTo>
                <a:lnTo>
                  <a:pt x="10" y="82"/>
                </a:lnTo>
                <a:lnTo>
                  <a:pt x="8" y="74"/>
                </a:lnTo>
                <a:lnTo>
                  <a:pt x="9" y="73"/>
                </a:lnTo>
                <a:lnTo>
                  <a:pt x="8" y="70"/>
                </a:lnTo>
                <a:lnTo>
                  <a:pt x="8" y="67"/>
                </a:lnTo>
                <a:lnTo>
                  <a:pt x="6" y="66"/>
                </a:lnTo>
                <a:lnTo>
                  <a:pt x="8" y="64"/>
                </a:lnTo>
                <a:lnTo>
                  <a:pt x="9" y="60"/>
                </a:lnTo>
                <a:lnTo>
                  <a:pt x="9" y="52"/>
                </a:lnTo>
                <a:lnTo>
                  <a:pt x="8" y="49"/>
                </a:lnTo>
                <a:lnTo>
                  <a:pt x="9" y="45"/>
                </a:lnTo>
                <a:lnTo>
                  <a:pt x="9" y="37"/>
                </a:lnTo>
                <a:lnTo>
                  <a:pt x="12" y="33"/>
                </a:lnTo>
                <a:lnTo>
                  <a:pt x="10" y="32"/>
                </a:lnTo>
                <a:lnTo>
                  <a:pt x="0" y="16"/>
                </a:lnTo>
                <a:lnTo>
                  <a:pt x="8" y="16"/>
                </a:lnTo>
                <a:lnTo>
                  <a:pt x="10" y="16"/>
                </a:lnTo>
                <a:lnTo>
                  <a:pt x="14" y="15"/>
                </a:lnTo>
                <a:lnTo>
                  <a:pt x="15" y="15"/>
                </a:lnTo>
                <a:lnTo>
                  <a:pt x="18" y="12"/>
                </a:lnTo>
                <a:lnTo>
                  <a:pt x="22" y="12"/>
                </a:lnTo>
                <a:lnTo>
                  <a:pt x="25" y="12"/>
                </a:lnTo>
                <a:lnTo>
                  <a:pt x="27" y="7"/>
                </a:lnTo>
                <a:lnTo>
                  <a:pt x="33" y="3"/>
                </a:lnTo>
                <a:lnTo>
                  <a:pt x="37" y="2"/>
                </a:lnTo>
                <a:lnTo>
                  <a:pt x="4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0" name="Freeform 528">
            <a:extLst>
              <a:ext uri="{FF2B5EF4-FFF2-40B4-BE49-F238E27FC236}">
                <a16:creationId xmlns:a16="http://schemas.microsoft.com/office/drawing/2014/main" id="{00000000-0008-0000-0000-0000C8000000}"/>
              </a:ext>
            </a:extLst>
          </xdr:cNvPr>
          <xdr:cNvSpPr>
            <a:spLocks/>
          </xdr:cNvSpPr>
        </xdr:nvSpPr>
        <xdr:spPr bwMode="auto">
          <a:xfrm>
            <a:off x="3938088" y="4951846"/>
            <a:ext cx="258850" cy="271539"/>
          </a:xfrm>
          <a:custGeom>
            <a:avLst/>
            <a:gdLst>
              <a:gd name="T0" fmla="*/ 41 w 102"/>
              <a:gd name="T1" fmla="*/ 0 h 107"/>
              <a:gd name="T2" fmla="*/ 50 w 102"/>
              <a:gd name="T3" fmla="*/ 7 h 107"/>
              <a:gd name="T4" fmla="*/ 52 w 102"/>
              <a:gd name="T5" fmla="*/ 12 h 107"/>
              <a:gd name="T6" fmla="*/ 56 w 102"/>
              <a:gd name="T7" fmla="*/ 18 h 107"/>
              <a:gd name="T8" fmla="*/ 56 w 102"/>
              <a:gd name="T9" fmla="*/ 28 h 107"/>
              <a:gd name="T10" fmla="*/ 56 w 102"/>
              <a:gd name="T11" fmla="*/ 33 h 107"/>
              <a:gd name="T12" fmla="*/ 61 w 102"/>
              <a:gd name="T13" fmla="*/ 36 h 107"/>
              <a:gd name="T14" fmla="*/ 69 w 102"/>
              <a:gd name="T15" fmla="*/ 36 h 107"/>
              <a:gd name="T16" fmla="*/ 78 w 102"/>
              <a:gd name="T17" fmla="*/ 36 h 107"/>
              <a:gd name="T18" fmla="*/ 83 w 102"/>
              <a:gd name="T19" fmla="*/ 39 h 107"/>
              <a:gd name="T20" fmla="*/ 87 w 102"/>
              <a:gd name="T21" fmla="*/ 54 h 107"/>
              <a:gd name="T22" fmla="*/ 91 w 102"/>
              <a:gd name="T23" fmla="*/ 58 h 107"/>
              <a:gd name="T24" fmla="*/ 98 w 102"/>
              <a:gd name="T25" fmla="*/ 57 h 107"/>
              <a:gd name="T26" fmla="*/ 102 w 102"/>
              <a:gd name="T27" fmla="*/ 60 h 107"/>
              <a:gd name="T28" fmla="*/ 100 w 102"/>
              <a:gd name="T29" fmla="*/ 73 h 107"/>
              <a:gd name="T30" fmla="*/ 99 w 102"/>
              <a:gd name="T31" fmla="*/ 74 h 107"/>
              <a:gd name="T32" fmla="*/ 99 w 102"/>
              <a:gd name="T33" fmla="*/ 77 h 107"/>
              <a:gd name="T34" fmla="*/ 98 w 102"/>
              <a:gd name="T35" fmla="*/ 79 h 107"/>
              <a:gd name="T36" fmla="*/ 99 w 102"/>
              <a:gd name="T37" fmla="*/ 83 h 107"/>
              <a:gd name="T38" fmla="*/ 96 w 102"/>
              <a:gd name="T39" fmla="*/ 90 h 107"/>
              <a:gd name="T40" fmla="*/ 94 w 102"/>
              <a:gd name="T41" fmla="*/ 95 h 107"/>
              <a:gd name="T42" fmla="*/ 87 w 102"/>
              <a:gd name="T43" fmla="*/ 102 h 107"/>
              <a:gd name="T44" fmla="*/ 83 w 102"/>
              <a:gd name="T45" fmla="*/ 103 h 107"/>
              <a:gd name="T46" fmla="*/ 79 w 102"/>
              <a:gd name="T47" fmla="*/ 107 h 107"/>
              <a:gd name="T48" fmla="*/ 77 w 102"/>
              <a:gd name="T49" fmla="*/ 106 h 107"/>
              <a:gd name="T50" fmla="*/ 69 w 102"/>
              <a:gd name="T51" fmla="*/ 104 h 107"/>
              <a:gd name="T52" fmla="*/ 53 w 102"/>
              <a:gd name="T53" fmla="*/ 103 h 107"/>
              <a:gd name="T54" fmla="*/ 52 w 102"/>
              <a:gd name="T55" fmla="*/ 100 h 107"/>
              <a:gd name="T56" fmla="*/ 57 w 102"/>
              <a:gd name="T57" fmla="*/ 93 h 107"/>
              <a:gd name="T58" fmla="*/ 58 w 102"/>
              <a:gd name="T59" fmla="*/ 87 h 107"/>
              <a:gd name="T60" fmla="*/ 62 w 102"/>
              <a:gd name="T61" fmla="*/ 83 h 107"/>
              <a:gd name="T62" fmla="*/ 61 w 102"/>
              <a:gd name="T63" fmla="*/ 78 h 107"/>
              <a:gd name="T64" fmla="*/ 54 w 102"/>
              <a:gd name="T65" fmla="*/ 72 h 107"/>
              <a:gd name="T66" fmla="*/ 42 w 102"/>
              <a:gd name="T67" fmla="*/ 69 h 107"/>
              <a:gd name="T68" fmla="*/ 34 w 102"/>
              <a:gd name="T69" fmla="*/ 64 h 107"/>
              <a:gd name="T70" fmla="*/ 23 w 102"/>
              <a:gd name="T71" fmla="*/ 60 h 107"/>
              <a:gd name="T72" fmla="*/ 19 w 102"/>
              <a:gd name="T73" fmla="*/ 54 h 107"/>
              <a:gd name="T74" fmla="*/ 8 w 102"/>
              <a:gd name="T75" fmla="*/ 47 h 107"/>
              <a:gd name="T76" fmla="*/ 3 w 102"/>
              <a:gd name="T77" fmla="*/ 40 h 107"/>
              <a:gd name="T78" fmla="*/ 0 w 102"/>
              <a:gd name="T79" fmla="*/ 37 h 107"/>
              <a:gd name="T80" fmla="*/ 4 w 102"/>
              <a:gd name="T81" fmla="*/ 27 h 107"/>
              <a:gd name="T82" fmla="*/ 4 w 102"/>
              <a:gd name="T83" fmla="*/ 20 h 107"/>
              <a:gd name="T84" fmla="*/ 7 w 102"/>
              <a:gd name="T85" fmla="*/ 12 h 107"/>
              <a:gd name="T86" fmla="*/ 8 w 102"/>
              <a:gd name="T87" fmla="*/ 7 h 107"/>
              <a:gd name="T88" fmla="*/ 27 w 102"/>
              <a:gd name="T89" fmla="*/ 0 h 1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02" h="107">
                <a:moveTo>
                  <a:pt x="27" y="0"/>
                </a:moveTo>
                <a:lnTo>
                  <a:pt x="41" y="0"/>
                </a:lnTo>
                <a:lnTo>
                  <a:pt x="49" y="6"/>
                </a:lnTo>
                <a:lnTo>
                  <a:pt x="50" y="7"/>
                </a:lnTo>
                <a:lnTo>
                  <a:pt x="53" y="10"/>
                </a:lnTo>
                <a:lnTo>
                  <a:pt x="52" y="12"/>
                </a:lnTo>
                <a:lnTo>
                  <a:pt x="54" y="14"/>
                </a:lnTo>
                <a:lnTo>
                  <a:pt x="56" y="18"/>
                </a:lnTo>
                <a:lnTo>
                  <a:pt x="57" y="22"/>
                </a:lnTo>
                <a:lnTo>
                  <a:pt x="56" y="28"/>
                </a:lnTo>
                <a:lnTo>
                  <a:pt x="57" y="31"/>
                </a:lnTo>
                <a:lnTo>
                  <a:pt x="56" y="33"/>
                </a:lnTo>
                <a:lnTo>
                  <a:pt x="57" y="36"/>
                </a:lnTo>
                <a:lnTo>
                  <a:pt x="61" y="36"/>
                </a:lnTo>
                <a:lnTo>
                  <a:pt x="63" y="37"/>
                </a:lnTo>
                <a:lnTo>
                  <a:pt x="69" y="36"/>
                </a:lnTo>
                <a:lnTo>
                  <a:pt x="73" y="37"/>
                </a:lnTo>
                <a:lnTo>
                  <a:pt x="78" y="36"/>
                </a:lnTo>
                <a:lnTo>
                  <a:pt x="81" y="37"/>
                </a:lnTo>
                <a:lnTo>
                  <a:pt x="83" y="39"/>
                </a:lnTo>
                <a:lnTo>
                  <a:pt x="83" y="41"/>
                </a:lnTo>
                <a:lnTo>
                  <a:pt x="87" y="54"/>
                </a:lnTo>
                <a:lnTo>
                  <a:pt x="88" y="58"/>
                </a:lnTo>
                <a:lnTo>
                  <a:pt x="91" y="58"/>
                </a:lnTo>
                <a:lnTo>
                  <a:pt x="95" y="57"/>
                </a:lnTo>
                <a:lnTo>
                  <a:pt x="98" y="57"/>
                </a:lnTo>
                <a:lnTo>
                  <a:pt x="100" y="60"/>
                </a:lnTo>
                <a:lnTo>
                  <a:pt x="102" y="60"/>
                </a:lnTo>
                <a:lnTo>
                  <a:pt x="100" y="61"/>
                </a:lnTo>
                <a:lnTo>
                  <a:pt x="100" y="73"/>
                </a:lnTo>
                <a:lnTo>
                  <a:pt x="99" y="74"/>
                </a:lnTo>
                <a:lnTo>
                  <a:pt x="99" y="74"/>
                </a:lnTo>
                <a:lnTo>
                  <a:pt x="99" y="75"/>
                </a:lnTo>
                <a:lnTo>
                  <a:pt x="99" y="77"/>
                </a:lnTo>
                <a:lnTo>
                  <a:pt x="99" y="78"/>
                </a:lnTo>
                <a:lnTo>
                  <a:pt x="98" y="79"/>
                </a:lnTo>
                <a:lnTo>
                  <a:pt x="98" y="82"/>
                </a:lnTo>
                <a:lnTo>
                  <a:pt x="99" y="83"/>
                </a:lnTo>
                <a:lnTo>
                  <a:pt x="98" y="87"/>
                </a:lnTo>
                <a:lnTo>
                  <a:pt x="96" y="90"/>
                </a:lnTo>
                <a:lnTo>
                  <a:pt x="94" y="93"/>
                </a:lnTo>
                <a:lnTo>
                  <a:pt x="94" y="95"/>
                </a:lnTo>
                <a:lnTo>
                  <a:pt x="88" y="99"/>
                </a:lnTo>
                <a:lnTo>
                  <a:pt x="87" y="102"/>
                </a:lnTo>
                <a:lnTo>
                  <a:pt x="84" y="104"/>
                </a:lnTo>
                <a:lnTo>
                  <a:pt x="83" y="103"/>
                </a:lnTo>
                <a:lnTo>
                  <a:pt x="82" y="104"/>
                </a:lnTo>
                <a:lnTo>
                  <a:pt x="79" y="107"/>
                </a:lnTo>
                <a:lnTo>
                  <a:pt x="78" y="106"/>
                </a:lnTo>
                <a:lnTo>
                  <a:pt x="77" y="106"/>
                </a:lnTo>
                <a:lnTo>
                  <a:pt x="74" y="107"/>
                </a:lnTo>
                <a:lnTo>
                  <a:pt x="69" y="104"/>
                </a:lnTo>
                <a:lnTo>
                  <a:pt x="62" y="102"/>
                </a:lnTo>
                <a:lnTo>
                  <a:pt x="53" y="103"/>
                </a:lnTo>
                <a:lnTo>
                  <a:pt x="52" y="103"/>
                </a:lnTo>
                <a:lnTo>
                  <a:pt x="52" y="100"/>
                </a:lnTo>
                <a:lnTo>
                  <a:pt x="56" y="97"/>
                </a:lnTo>
                <a:lnTo>
                  <a:pt x="57" y="93"/>
                </a:lnTo>
                <a:lnTo>
                  <a:pt x="57" y="90"/>
                </a:lnTo>
                <a:lnTo>
                  <a:pt x="58" y="87"/>
                </a:lnTo>
                <a:lnTo>
                  <a:pt x="59" y="86"/>
                </a:lnTo>
                <a:lnTo>
                  <a:pt x="62" y="83"/>
                </a:lnTo>
                <a:lnTo>
                  <a:pt x="62" y="81"/>
                </a:lnTo>
                <a:lnTo>
                  <a:pt x="61" y="78"/>
                </a:lnTo>
                <a:lnTo>
                  <a:pt x="58" y="75"/>
                </a:lnTo>
                <a:lnTo>
                  <a:pt x="54" y="72"/>
                </a:lnTo>
                <a:lnTo>
                  <a:pt x="48" y="72"/>
                </a:lnTo>
                <a:lnTo>
                  <a:pt x="42" y="69"/>
                </a:lnTo>
                <a:lnTo>
                  <a:pt x="37" y="64"/>
                </a:lnTo>
                <a:lnTo>
                  <a:pt x="34" y="64"/>
                </a:lnTo>
                <a:lnTo>
                  <a:pt x="31" y="61"/>
                </a:lnTo>
                <a:lnTo>
                  <a:pt x="23" y="60"/>
                </a:lnTo>
                <a:lnTo>
                  <a:pt x="21" y="56"/>
                </a:lnTo>
                <a:lnTo>
                  <a:pt x="19" y="54"/>
                </a:lnTo>
                <a:lnTo>
                  <a:pt x="16" y="53"/>
                </a:lnTo>
                <a:lnTo>
                  <a:pt x="8" y="47"/>
                </a:lnTo>
                <a:lnTo>
                  <a:pt x="5" y="41"/>
                </a:lnTo>
                <a:lnTo>
                  <a:pt x="3" y="40"/>
                </a:lnTo>
                <a:lnTo>
                  <a:pt x="0" y="37"/>
                </a:lnTo>
                <a:lnTo>
                  <a:pt x="0" y="37"/>
                </a:lnTo>
                <a:lnTo>
                  <a:pt x="2" y="33"/>
                </a:lnTo>
                <a:lnTo>
                  <a:pt x="4" y="27"/>
                </a:lnTo>
                <a:lnTo>
                  <a:pt x="4" y="24"/>
                </a:lnTo>
                <a:lnTo>
                  <a:pt x="4" y="20"/>
                </a:lnTo>
                <a:lnTo>
                  <a:pt x="3" y="19"/>
                </a:lnTo>
                <a:lnTo>
                  <a:pt x="7" y="12"/>
                </a:lnTo>
                <a:lnTo>
                  <a:pt x="8" y="8"/>
                </a:lnTo>
                <a:lnTo>
                  <a:pt x="8" y="7"/>
                </a:lnTo>
                <a:lnTo>
                  <a:pt x="11" y="4"/>
                </a:lnTo>
                <a:lnTo>
                  <a:pt x="2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1" name="Freeform 529">
            <a:extLst>
              <a:ext uri="{FF2B5EF4-FFF2-40B4-BE49-F238E27FC236}">
                <a16:creationId xmlns:a16="http://schemas.microsoft.com/office/drawing/2014/main" id="{00000000-0008-0000-0000-0000C9000000}"/>
              </a:ext>
            </a:extLst>
          </xdr:cNvPr>
          <xdr:cNvSpPr>
            <a:spLocks/>
          </xdr:cNvSpPr>
        </xdr:nvSpPr>
        <xdr:spPr bwMode="auto">
          <a:xfrm>
            <a:off x="4095428" y="5304593"/>
            <a:ext cx="154803" cy="172567"/>
          </a:xfrm>
          <a:custGeom>
            <a:avLst/>
            <a:gdLst>
              <a:gd name="T0" fmla="*/ 17 w 61"/>
              <a:gd name="T1" fmla="*/ 1 h 68"/>
              <a:gd name="T2" fmla="*/ 22 w 61"/>
              <a:gd name="T3" fmla="*/ 6 h 68"/>
              <a:gd name="T4" fmla="*/ 28 w 61"/>
              <a:gd name="T5" fmla="*/ 14 h 68"/>
              <a:gd name="T6" fmla="*/ 30 w 61"/>
              <a:gd name="T7" fmla="*/ 11 h 68"/>
              <a:gd name="T8" fmla="*/ 34 w 61"/>
              <a:gd name="T9" fmla="*/ 17 h 68"/>
              <a:gd name="T10" fmla="*/ 41 w 61"/>
              <a:gd name="T11" fmla="*/ 18 h 68"/>
              <a:gd name="T12" fmla="*/ 44 w 61"/>
              <a:gd name="T13" fmla="*/ 25 h 68"/>
              <a:gd name="T14" fmla="*/ 50 w 61"/>
              <a:gd name="T15" fmla="*/ 26 h 68"/>
              <a:gd name="T16" fmla="*/ 57 w 61"/>
              <a:gd name="T17" fmla="*/ 34 h 68"/>
              <a:gd name="T18" fmla="*/ 58 w 61"/>
              <a:gd name="T19" fmla="*/ 39 h 68"/>
              <a:gd name="T20" fmla="*/ 57 w 61"/>
              <a:gd name="T21" fmla="*/ 46 h 68"/>
              <a:gd name="T22" fmla="*/ 58 w 61"/>
              <a:gd name="T23" fmla="*/ 47 h 68"/>
              <a:gd name="T24" fmla="*/ 61 w 61"/>
              <a:gd name="T25" fmla="*/ 50 h 68"/>
              <a:gd name="T26" fmla="*/ 57 w 61"/>
              <a:gd name="T27" fmla="*/ 52 h 68"/>
              <a:gd name="T28" fmla="*/ 55 w 61"/>
              <a:gd name="T29" fmla="*/ 58 h 68"/>
              <a:gd name="T30" fmla="*/ 54 w 61"/>
              <a:gd name="T31" fmla="*/ 60 h 68"/>
              <a:gd name="T32" fmla="*/ 50 w 61"/>
              <a:gd name="T33" fmla="*/ 64 h 68"/>
              <a:gd name="T34" fmla="*/ 45 w 61"/>
              <a:gd name="T35" fmla="*/ 65 h 68"/>
              <a:gd name="T36" fmla="*/ 45 w 61"/>
              <a:gd name="T37" fmla="*/ 67 h 68"/>
              <a:gd name="T38" fmla="*/ 41 w 61"/>
              <a:gd name="T39" fmla="*/ 68 h 68"/>
              <a:gd name="T40" fmla="*/ 38 w 61"/>
              <a:gd name="T41" fmla="*/ 67 h 68"/>
              <a:gd name="T42" fmla="*/ 34 w 61"/>
              <a:gd name="T43" fmla="*/ 65 h 68"/>
              <a:gd name="T44" fmla="*/ 29 w 61"/>
              <a:gd name="T45" fmla="*/ 68 h 68"/>
              <a:gd name="T46" fmla="*/ 26 w 61"/>
              <a:gd name="T47" fmla="*/ 67 h 68"/>
              <a:gd name="T48" fmla="*/ 26 w 61"/>
              <a:gd name="T49" fmla="*/ 65 h 68"/>
              <a:gd name="T50" fmla="*/ 22 w 61"/>
              <a:gd name="T51" fmla="*/ 64 h 68"/>
              <a:gd name="T52" fmla="*/ 16 w 61"/>
              <a:gd name="T53" fmla="*/ 63 h 68"/>
              <a:gd name="T54" fmla="*/ 9 w 61"/>
              <a:gd name="T55" fmla="*/ 63 h 68"/>
              <a:gd name="T56" fmla="*/ 5 w 61"/>
              <a:gd name="T57" fmla="*/ 59 h 68"/>
              <a:gd name="T58" fmla="*/ 0 w 61"/>
              <a:gd name="T59" fmla="*/ 50 h 68"/>
              <a:gd name="T60" fmla="*/ 0 w 61"/>
              <a:gd name="T61" fmla="*/ 44 h 68"/>
              <a:gd name="T62" fmla="*/ 3 w 61"/>
              <a:gd name="T63" fmla="*/ 42 h 68"/>
              <a:gd name="T64" fmla="*/ 1 w 61"/>
              <a:gd name="T65" fmla="*/ 37 h 68"/>
              <a:gd name="T66" fmla="*/ 1 w 61"/>
              <a:gd name="T67" fmla="*/ 30 h 68"/>
              <a:gd name="T68" fmla="*/ 3 w 61"/>
              <a:gd name="T69" fmla="*/ 23 h 68"/>
              <a:gd name="T70" fmla="*/ 3 w 61"/>
              <a:gd name="T71" fmla="*/ 19 h 68"/>
              <a:gd name="T72" fmla="*/ 3 w 61"/>
              <a:gd name="T73" fmla="*/ 13 h 68"/>
              <a:gd name="T74" fmla="*/ 3 w 61"/>
              <a:gd name="T75" fmla="*/ 6 h 68"/>
              <a:gd name="T76" fmla="*/ 7 w 61"/>
              <a:gd name="T77" fmla="*/ 1 h 68"/>
              <a:gd name="T78" fmla="*/ 8 w 61"/>
              <a:gd name="T79" fmla="*/ 1 h 68"/>
              <a:gd name="T80" fmla="*/ 16 w 61"/>
              <a:gd name="T81" fmla="*/ 0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1" h="68">
                <a:moveTo>
                  <a:pt x="16" y="0"/>
                </a:moveTo>
                <a:lnTo>
                  <a:pt x="17" y="1"/>
                </a:lnTo>
                <a:lnTo>
                  <a:pt x="20" y="5"/>
                </a:lnTo>
                <a:lnTo>
                  <a:pt x="22" y="6"/>
                </a:lnTo>
                <a:lnTo>
                  <a:pt x="24" y="9"/>
                </a:lnTo>
                <a:lnTo>
                  <a:pt x="28" y="14"/>
                </a:lnTo>
                <a:lnTo>
                  <a:pt x="29" y="14"/>
                </a:lnTo>
                <a:lnTo>
                  <a:pt x="30" y="11"/>
                </a:lnTo>
                <a:lnTo>
                  <a:pt x="32" y="11"/>
                </a:lnTo>
                <a:lnTo>
                  <a:pt x="34" y="17"/>
                </a:lnTo>
                <a:lnTo>
                  <a:pt x="38" y="18"/>
                </a:lnTo>
                <a:lnTo>
                  <a:pt x="41" y="18"/>
                </a:lnTo>
                <a:lnTo>
                  <a:pt x="44" y="21"/>
                </a:lnTo>
                <a:lnTo>
                  <a:pt x="44" y="25"/>
                </a:lnTo>
                <a:lnTo>
                  <a:pt x="46" y="23"/>
                </a:lnTo>
                <a:lnTo>
                  <a:pt x="50" y="26"/>
                </a:lnTo>
                <a:lnTo>
                  <a:pt x="53" y="29"/>
                </a:lnTo>
                <a:lnTo>
                  <a:pt x="57" y="34"/>
                </a:lnTo>
                <a:lnTo>
                  <a:pt x="59" y="35"/>
                </a:lnTo>
                <a:lnTo>
                  <a:pt x="58" y="39"/>
                </a:lnTo>
                <a:lnTo>
                  <a:pt x="57" y="42"/>
                </a:lnTo>
                <a:lnTo>
                  <a:pt x="57" y="46"/>
                </a:lnTo>
                <a:lnTo>
                  <a:pt x="58" y="46"/>
                </a:lnTo>
                <a:lnTo>
                  <a:pt x="58" y="47"/>
                </a:lnTo>
                <a:lnTo>
                  <a:pt x="59" y="48"/>
                </a:lnTo>
                <a:lnTo>
                  <a:pt x="61" y="50"/>
                </a:lnTo>
                <a:lnTo>
                  <a:pt x="59" y="50"/>
                </a:lnTo>
                <a:lnTo>
                  <a:pt x="57" y="52"/>
                </a:lnTo>
                <a:lnTo>
                  <a:pt x="57" y="55"/>
                </a:lnTo>
                <a:lnTo>
                  <a:pt x="55" y="58"/>
                </a:lnTo>
                <a:lnTo>
                  <a:pt x="54" y="59"/>
                </a:lnTo>
                <a:lnTo>
                  <a:pt x="54" y="60"/>
                </a:lnTo>
                <a:lnTo>
                  <a:pt x="53" y="62"/>
                </a:lnTo>
                <a:lnTo>
                  <a:pt x="50" y="64"/>
                </a:lnTo>
                <a:lnTo>
                  <a:pt x="46" y="65"/>
                </a:lnTo>
                <a:lnTo>
                  <a:pt x="45" y="65"/>
                </a:lnTo>
                <a:lnTo>
                  <a:pt x="45" y="65"/>
                </a:lnTo>
                <a:lnTo>
                  <a:pt x="45" y="67"/>
                </a:lnTo>
                <a:lnTo>
                  <a:pt x="44" y="68"/>
                </a:lnTo>
                <a:lnTo>
                  <a:pt x="41" y="68"/>
                </a:lnTo>
                <a:lnTo>
                  <a:pt x="40" y="67"/>
                </a:lnTo>
                <a:lnTo>
                  <a:pt x="38" y="67"/>
                </a:lnTo>
                <a:lnTo>
                  <a:pt x="37" y="67"/>
                </a:lnTo>
                <a:lnTo>
                  <a:pt x="34" y="65"/>
                </a:lnTo>
                <a:lnTo>
                  <a:pt x="32" y="67"/>
                </a:lnTo>
                <a:lnTo>
                  <a:pt x="29" y="68"/>
                </a:lnTo>
                <a:lnTo>
                  <a:pt x="26" y="68"/>
                </a:lnTo>
                <a:lnTo>
                  <a:pt x="26" y="67"/>
                </a:lnTo>
                <a:lnTo>
                  <a:pt x="26" y="65"/>
                </a:lnTo>
                <a:lnTo>
                  <a:pt x="26" y="65"/>
                </a:lnTo>
                <a:lnTo>
                  <a:pt x="24" y="65"/>
                </a:lnTo>
                <a:lnTo>
                  <a:pt x="22" y="64"/>
                </a:lnTo>
                <a:lnTo>
                  <a:pt x="20" y="63"/>
                </a:lnTo>
                <a:lnTo>
                  <a:pt x="16" y="63"/>
                </a:lnTo>
                <a:lnTo>
                  <a:pt x="11" y="63"/>
                </a:lnTo>
                <a:lnTo>
                  <a:pt x="9" y="63"/>
                </a:lnTo>
                <a:lnTo>
                  <a:pt x="7" y="59"/>
                </a:lnTo>
                <a:lnTo>
                  <a:pt x="5" y="59"/>
                </a:lnTo>
                <a:lnTo>
                  <a:pt x="1" y="54"/>
                </a:lnTo>
                <a:lnTo>
                  <a:pt x="0" y="50"/>
                </a:lnTo>
                <a:lnTo>
                  <a:pt x="0" y="44"/>
                </a:lnTo>
                <a:lnTo>
                  <a:pt x="0" y="44"/>
                </a:lnTo>
                <a:lnTo>
                  <a:pt x="0" y="43"/>
                </a:lnTo>
                <a:lnTo>
                  <a:pt x="3" y="42"/>
                </a:lnTo>
                <a:lnTo>
                  <a:pt x="3" y="40"/>
                </a:lnTo>
                <a:lnTo>
                  <a:pt x="1" y="37"/>
                </a:lnTo>
                <a:lnTo>
                  <a:pt x="1" y="31"/>
                </a:lnTo>
                <a:lnTo>
                  <a:pt x="1" y="30"/>
                </a:lnTo>
                <a:lnTo>
                  <a:pt x="1" y="26"/>
                </a:lnTo>
                <a:lnTo>
                  <a:pt x="3" y="23"/>
                </a:lnTo>
                <a:lnTo>
                  <a:pt x="1" y="22"/>
                </a:lnTo>
                <a:lnTo>
                  <a:pt x="3" y="19"/>
                </a:lnTo>
                <a:lnTo>
                  <a:pt x="3" y="14"/>
                </a:lnTo>
                <a:lnTo>
                  <a:pt x="3" y="13"/>
                </a:lnTo>
                <a:lnTo>
                  <a:pt x="4" y="10"/>
                </a:lnTo>
                <a:lnTo>
                  <a:pt x="3" y="6"/>
                </a:lnTo>
                <a:lnTo>
                  <a:pt x="5" y="4"/>
                </a:lnTo>
                <a:lnTo>
                  <a:pt x="7" y="1"/>
                </a:lnTo>
                <a:lnTo>
                  <a:pt x="7" y="1"/>
                </a:lnTo>
                <a:lnTo>
                  <a:pt x="8" y="1"/>
                </a:lnTo>
                <a:lnTo>
                  <a:pt x="9" y="1"/>
                </a:lnTo>
                <a:lnTo>
                  <a:pt x="16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2" name="Freeform 530">
            <a:extLst>
              <a:ext uri="{FF2B5EF4-FFF2-40B4-BE49-F238E27FC236}">
                <a16:creationId xmlns:a16="http://schemas.microsoft.com/office/drawing/2014/main" id="{00000000-0008-0000-0000-0000CA000000}"/>
              </a:ext>
            </a:extLst>
          </xdr:cNvPr>
          <xdr:cNvSpPr>
            <a:spLocks noEditPoints="1"/>
          </xdr:cNvSpPr>
        </xdr:nvSpPr>
        <xdr:spPr bwMode="auto">
          <a:xfrm>
            <a:off x="3735068" y="5040667"/>
            <a:ext cx="482171" cy="1246033"/>
          </a:xfrm>
          <a:custGeom>
            <a:avLst/>
            <a:gdLst>
              <a:gd name="T0" fmla="*/ 132 w 190"/>
              <a:gd name="T1" fmla="*/ 483 h 491"/>
              <a:gd name="T2" fmla="*/ 91 w 190"/>
              <a:gd name="T3" fmla="*/ 469 h 491"/>
              <a:gd name="T4" fmla="*/ 117 w 190"/>
              <a:gd name="T5" fmla="*/ 481 h 491"/>
              <a:gd name="T6" fmla="*/ 108 w 190"/>
              <a:gd name="T7" fmla="*/ 491 h 491"/>
              <a:gd name="T8" fmla="*/ 83 w 190"/>
              <a:gd name="T9" fmla="*/ 484 h 491"/>
              <a:gd name="T10" fmla="*/ 83 w 190"/>
              <a:gd name="T11" fmla="*/ 483 h 491"/>
              <a:gd name="T12" fmla="*/ 76 w 190"/>
              <a:gd name="T13" fmla="*/ 460 h 491"/>
              <a:gd name="T14" fmla="*/ 55 w 190"/>
              <a:gd name="T15" fmla="*/ 1 h 491"/>
              <a:gd name="T16" fmla="*/ 63 w 190"/>
              <a:gd name="T17" fmla="*/ 2 h 491"/>
              <a:gd name="T18" fmla="*/ 96 w 190"/>
              <a:gd name="T19" fmla="*/ 18 h 491"/>
              <a:gd name="T20" fmla="*/ 128 w 190"/>
              <a:gd name="T21" fmla="*/ 37 h 491"/>
              <a:gd name="T22" fmla="*/ 137 w 190"/>
              <a:gd name="T23" fmla="*/ 55 h 491"/>
              <a:gd name="T24" fmla="*/ 154 w 190"/>
              <a:gd name="T25" fmla="*/ 72 h 491"/>
              <a:gd name="T26" fmla="*/ 168 w 190"/>
              <a:gd name="T27" fmla="*/ 64 h 491"/>
              <a:gd name="T28" fmla="*/ 180 w 190"/>
              <a:gd name="T29" fmla="*/ 42 h 491"/>
              <a:gd name="T30" fmla="*/ 187 w 190"/>
              <a:gd name="T31" fmla="*/ 64 h 491"/>
              <a:gd name="T32" fmla="*/ 168 w 190"/>
              <a:gd name="T33" fmla="*/ 77 h 491"/>
              <a:gd name="T34" fmla="*/ 158 w 190"/>
              <a:gd name="T35" fmla="*/ 90 h 491"/>
              <a:gd name="T36" fmla="*/ 147 w 190"/>
              <a:gd name="T37" fmla="*/ 108 h 491"/>
              <a:gd name="T38" fmla="*/ 143 w 190"/>
              <a:gd name="T39" fmla="*/ 130 h 491"/>
              <a:gd name="T40" fmla="*/ 142 w 190"/>
              <a:gd name="T41" fmla="*/ 148 h 491"/>
              <a:gd name="T42" fmla="*/ 143 w 190"/>
              <a:gd name="T43" fmla="*/ 166 h 491"/>
              <a:gd name="T44" fmla="*/ 159 w 190"/>
              <a:gd name="T45" fmla="*/ 191 h 491"/>
              <a:gd name="T46" fmla="*/ 164 w 190"/>
              <a:gd name="T47" fmla="*/ 205 h 491"/>
              <a:gd name="T48" fmla="*/ 154 w 190"/>
              <a:gd name="T49" fmla="*/ 222 h 491"/>
              <a:gd name="T50" fmla="*/ 120 w 190"/>
              <a:gd name="T51" fmla="*/ 229 h 491"/>
              <a:gd name="T52" fmla="*/ 109 w 190"/>
              <a:gd name="T53" fmla="*/ 229 h 491"/>
              <a:gd name="T54" fmla="*/ 111 w 190"/>
              <a:gd name="T55" fmla="*/ 241 h 491"/>
              <a:gd name="T56" fmla="*/ 111 w 190"/>
              <a:gd name="T57" fmla="*/ 254 h 491"/>
              <a:gd name="T58" fmla="*/ 89 w 190"/>
              <a:gd name="T59" fmla="*/ 259 h 491"/>
              <a:gd name="T60" fmla="*/ 82 w 190"/>
              <a:gd name="T61" fmla="*/ 266 h 491"/>
              <a:gd name="T62" fmla="*/ 88 w 190"/>
              <a:gd name="T63" fmla="*/ 281 h 491"/>
              <a:gd name="T64" fmla="*/ 96 w 190"/>
              <a:gd name="T65" fmla="*/ 276 h 491"/>
              <a:gd name="T66" fmla="*/ 96 w 190"/>
              <a:gd name="T67" fmla="*/ 291 h 491"/>
              <a:gd name="T68" fmla="*/ 84 w 190"/>
              <a:gd name="T69" fmla="*/ 288 h 491"/>
              <a:gd name="T70" fmla="*/ 85 w 190"/>
              <a:gd name="T71" fmla="*/ 298 h 491"/>
              <a:gd name="T72" fmla="*/ 87 w 190"/>
              <a:gd name="T73" fmla="*/ 314 h 491"/>
              <a:gd name="T74" fmla="*/ 85 w 190"/>
              <a:gd name="T75" fmla="*/ 325 h 491"/>
              <a:gd name="T76" fmla="*/ 66 w 190"/>
              <a:gd name="T77" fmla="*/ 333 h 491"/>
              <a:gd name="T78" fmla="*/ 71 w 190"/>
              <a:gd name="T79" fmla="*/ 350 h 491"/>
              <a:gd name="T80" fmla="*/ 87 w 190"/>
              <a:gd name="T81" fmla="*/ 359 h 491"/>
              <a:gd name="T82" fmla="*/ 88 w 190"/>
              <a:gd name="T83" fmla="*/ 371 h 491"/>
              <a:gd name="T84" fmla="*/ 79 w 190"/>
              <a:gd name="T85" fmla="*/ 383 h 491"/>
              <a:gd name="T86" fmla="*/ 76 w 190"/>
              <a:gd name="T87" fmla="*/ 397 h 491"/>
              <a:gd name="T88" fmla="*/ 66 w 190"/>
              <a:gd name="T89" fmla="*/ 404 h 491"/>
              <a:gd name="T90" fmla="*/ 67 w 190"/>
              <a:gd name="T91" fmla="*/ 427 h 491"/>
              <a:gd name="T92" fmla="*/ 70 w 190"/>
              <a:gd name="T93" fmla="*/ 438 h 491"/>
              <a:gd name="T94" fmla="*/ 66 w 190"/>
              <a:gd name="T95" fmla="*/ 438 h 491"/>
              <a:gd name="T96" fmla="*/ 29 w 190"/>
              <a:gd name="T97" fmla="*/ 419 h 491"/>
              <a:gd name="T98" fmla="*/ 13 w 190"/>
              <a:gd name="T99" fmla="*/ 396 h 491"/>
              <a:gd name="T100" fmla="*/ 20 w 190"/>
              <a:gd name="T101" fmla="*/ 358 h 491"/>
              <a:gd name="T102" fmla="*/ 21 w 190"/>
              <a:gd name="T103" fmla="*/ 330 h 491"/>
              <a:gd name="T104" fmla="*/ 18 w 190"/>
              <a:gd name="T105" fmla="*/ 318 h 491"/>
              <a:gd name="T106" fmla="*/ 10 w 190"/>
              <a:gd name="T107" fmla="*/ 297 h 491"/>
              <a:gd name="T108" fmla="*/ 4 w 190"/>
              <a:gd name="T109" fmla="*/ 269 h 491"/>
              <a:gd name="T110" fmla="*/ 10 w 190"/>
              <a:gd name="T111" fmla="*/ 230 h 491"/>
              <a:gd name="T112" fmla="*/ 6 w 190"/>
              <a:gd name="T113" fmla="*/ 183 h 491"/>
              <a:gd name="T114" fmla="*/ 9 w 190"/>
              <a:gd name="T115" fmla="*/ 151 h 491"/>
              <a:gd name="T116" fmla="*/ 4 w 190"/>
              <a:gd name="T117" fmla="*/ 119 h 491"/>
              <a:gd name="T118" fmla="*/ 8 w 190"/>
              <a:gd name="T119" fmla="*/ 81 h 491"/>
              <a:gd name="T120" fmla="*/ 14 w 190"/>
              <a:gd name="T121" fmla="*/ 59 h 491"/>
              <a:gd name="T122" fmla="*/ 12 w 190"/>
              <a:gd name="T123" fmla="*/ 38 h 491"/>
              <a:gd name="T124" fmla="*/ 41 w 190"/>
              <a:gd name="T125" fmla="*/ 0 h 4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190" h="491">
                <a:moveTo>
                  <a:pt x="133" y="481"/>
                </a:moveTo>
                <a:lnTo>
                  <a:pt x="136" y="481"/>
                </a:lnTo>
                <a:lnTo>
                  <a:pt x="133" y="484"/>
                </a:lnTo>
                <a:lnTo>
                  <a:pt x="130" y="484"/>
                </a:lnTo>
                <a:lnTo>
                  <a:pt x="128" y="485"/>
                </a:lnTo>
                <a:lnTo>
                  <a:pt x="126" y="484"/>
                </a:lnTo>
                <a:lnTo>
                  <a:pt x="128" y="483"/>
                </a:lnTo>
                <a:lnTo>
                  <a:pt x="132" y="483"/>
                </a:lnTo>
                <a:lnTo>
                  <a:pt x="133" y="481"/>
                </a:lnTo>
                <a:close/>
                <a:moveTo>
                  <a:pt x="76" y="460"/>
                </a:moveTo>
                <a:lnTo>
                  <a:pt x="79" y="462"/>
                </a:lnTo>
                <a:lnTo>
                  <a:pt x="83" y="462"/>
                </a:lnTo>
                <a:lnTo>
                  <a:pt x="84" y="463"/>
                </a:lnTo>
                <a:lnTo>
                  <a:pt x="85" y="467"/>
                </a:lnTo>
                <a:lnTo>
                  <a:pt x="88" y="468"/>
                </a:lnTo>
                <a:lnTo>
                  <a:pt x="91" y="469"/>
                </a:lnTo>
                <a:lnTo>
                  <a:pt x="91" y="473"/>
                </a:lnTo>
                <a:lnTo>
                  <a:pt x="93" y="473"/>
                </a:lnTo>
                <a:lnTo>
                  <a:pt x="103" y="476"/>
                </a:lnTo>
                <a:lnTo>
                  <a:pt x="104" y="477"/>
                </a:lnTo>
                <a:lnTo>
                  <a:pt x="108" y="479"/>
                </a:lnTo>
                <a:lnTo>
                  <a:pt x="111" y="481"/>
                </a:lnTo>
                <a:lnTo>
                  <a:pt x="113" y="481"/>
                </a:lnTo>
                <a:lnTo>
                  <a:pt x="117" y="481"/>
                </a:lnTo>
                <a:lnTo>
                  <a:pt x="120" y="481"/>
                </a:lnTo>
                <a:lnTo>
                  <a:pt x="120" y="484"/>
                </a:lnTo>
                <a:lnTo>
                  <a:pt x="117" y="485"/>
                </a:lnTo>
                <a:lnTo>
                  <a:pt x="116" y="484"/>
                </a:lnTo>
                <a:lnTo>
                  <a:pt x="113" y="485"/>
                </a:lnTo>
                <a:lnTo>
                  <a:pt x="112" y="488"/>
                </a:lnTo>
                <a:lnTo>
                  <a:pt x="111" y="489"/>
                </a:lnTo>
                <a:lnTo>
                  <a:pt x="108" y="491"/>
                </a:lnTo>
                <a:lnTo>
                  <a:pt x="105" y="489"/>
                </a:lnTo>
                <a:lnTo>
                  <a:pt x="103" y="488"/>
                </a:lnTo>
                <a:lnTo>
                  <a:pt x="97" y="487"/>
                </a:lnTo>
                <a:lnTo>
                  <a:pt x="93" y="488"/>
                </a:lnTo>
                <a:lnTo>
                  <a:pt x="89" y="487"/>
                </a:lnTo>
                <a:lnTo>
                  <a:pt x="85" y="488"/>
                </a:lnTo>
                <a:lnTo>
                  <a:pt x="84" y="488"/>
                </a:lnTo>
                <a:lnTo>
                  <a:pt x="83" y="484"/>
                </a:lnTo>
                <a:lnTo>
                  <a:pt x="88" y="484"/>
                </a:lnTo>
                <a:lnTo>
                  <a:pt x="92" y="483"/>
                </a:lnTo>
                <a:lnTo>
                  <a:pt x="93" y="483"/>
                </a:lnTo>
                <a:lnTo>
                  <a:pt x="93" y="481"/>
                </a:lnTo>
                <a:lnTo>
                  <a:pt x="91" y="483"/>
                </a:lnTo>
                <a:lnTo>
                  <a:pt x="87" y="483"/>
                </a:lnTo>
                <a:lnTo>
                  <a:pt x="83" y="483"/>
                </a:lnTo>
                <a:lnTo>
                  <a:pt x="83" y="483"/>
                </a:lnTo>
                <a:lnTo>
                  <a:pt x="76" y="460"/>
                </a:lnTo>
                <a:close/>
                <a:moveTo>
                  <a:pt x="74" y="446"/>
                </a:moveTo>
                <a:lnTo>
                  <a:pt x="75" y="448"/>
                </a:lnTo>
                <a:lnTo>
                  <a:pt x="79" y="452"/>
                </a:lnTo>
                <a:lnTo>
                  <a:pt x="80" y="459"/>
                </a:lnTo>
                <a:lnTo>
                  <a:pt x="79" y="458"/>
                </a:lnTo>
                <a:lnTo>
                  <a:pt x="78" y="458"/>
                </a:lnTo>
                <a:lnTo>
                  <a:pt x="76" y="460"/>
                </a:lnTo>
                <a:lnTo>
                  <a:pt x="74" y="447"/>
                </a:lnTo>
                <a:lnTo>
                  <a:pt x="74" y="446"/>
                </a:lnTo>
                <a:close/>
                <a:moveTo>
                  <a:pt x="41" y="0"/>
                </a:moveTo>
                <a:lnTo>
                  <a:pt x="43" y="2"/>
                </a:lnTo>
                <a:lnTo>
                  <a:pt x="46" y="1"/>
                </a:lnTo>
                <a:lnTo>
                  <a:pt x="49" y="1"/>
                </a:lnTo>
                <a:lnTo>
                  <a:pt x="51" y="2"/>
                </a:lnTo>
                <a:lnTo>
                  <a:pt x="55" y="1"/>
                </a:lnTo>
                <a:lnTo>
                  <a:pt x="58" y="1"/>
                </a:lnTo>
                <a:lnTo>
                  <a:pt x="58" y="5"/>
                </a:lnTo>
                <a:lnTo>
                  <a:pt x="60" y="9"/>
                </a:lnTo>
                <a:lnTo>
                  <a:pt x="60" y="10"/>
                </a:lnTo>
                <a:lnTo>
                  <a:pt x="62" y="9"/>
                </a:lnTo>
                <a:lnTo>
                  <a:pt x="62" y="8"/>
                </a:lnTo>
                <a:lnTo>
                  <a:pt x="63" y="5"/>
                </a:lnTo>
                <a:lnTo>
                  <a:pt x="63" y="2"/>
                </a:lnTo>
                <a:lnTo>
                  <a:pt x="64" y="0"/>
                </a:lnTo>
                <a:lnTo>
                  <a:pt x="72" y="0"/>
                </a:lnTo>
                <a:lnTo>
                  <a:pt x="78" y="0"/>
                </a:lnTo>
                <a:lnTo>
                  <a:pt x="80" y="2"/>
                </a:lnTo>
                <a:lnTo>
                  <a:pt x="83" y="5"/>
                </a:lnTo>
                <a:lnTo>
                  <a:pt x="85" y="6"/>
                </a:lnTo>
                <a:lnTo>
                  <a:pt x="88" y="12"/>
                </a:lnTo>
                <a:lnTo>
                  <a:pt x="96" y="18"/>
                </a:lnTo>
                <a:lnTo>
                  <a:pt x="99" y="19"/>
                </a:lnTo>
                <a:lnTo>
                  <a:pt x="101" y="21"/>
                </a:lnTo>
                <a:lnTo>
                  <a:pt x="103" y="25"/>
                </a:lnTo>
                <a:lnTo>
                  <a:pt x="111" y="26"/>
                </a:lnTo>
                <a:lnTo>
                  <a:pt x="114" y="29"/>
                </a:lnTo>
                <a:lnTo>
                  <a:pt x="117" y="29"/>
                </a:lnTo>
                <a:lnTo>
                  <a:pt x="122" y="34"/>
                </a:lnTo>
                <a:lnTo>
                  <a:pt x="128" y="37"/>
                </a:lnTo>
                <a:lnTo>
                  <a:pt x="134" y="37"/>
                </a:lnTo>
                <a:lnTo>
                  <a:pt x="138" y="40"/>
                </a:lnTo>
                <a:lnTo>
                  <a:pt x="141" y="43"/>
                </a:lnTo>
                <a:lnTo>
                  <a:pt x="142" y="46"/>
                </a:lnTo>
                <a:lnTo>
                  <a:pt x="142" y="48"/>
                </a:lnTo>
                <a:lnTo>
                  <a:pt x="139" y="51"/>
                </a:lnTo>
                <a:lnTo>
                  <a:pt x="138" y="52"/>
                </a:lnTo>
                <a:lnTo>
                  <a:pt x="137" y="55"/>
                </a:lnTo>
                <a:lnTo>
                  <a:pt x="137" y="58"/>
                </a:lnTo>
                <a:lnTo>
                  <a:pt x="136" y="62"/>
                </a:lnTo>
                <a:lnTo>
                  <a:pt x="132" y="65"/>
                </a:lnTo>
                <a:lnTo>
                  <a:pt x="132" y="68"/>
                </a:lnTo>
                <a:lnTo>
                  <a:pt x="133" y="68"/>
                </a:lnTo>
                <a:lnTo>
                  <a:pt x="142" y="67"/>
                </a:lnTo>
                <a:lnTo>
                  <a:pt x="149" y="69"/>
                </a:lnTo>
                <a:lnTo>
                  <a:pt x="154" y="72"/>
                </a:lnTo>
                <a:lnTo>
                  <a:pt x="157" y="71"/>
                </a:lnTo>
                <a:lnTo>
                  <a:pt x="158" y="71"/>
                </a:lnTo>
                <a:lnTo>
                  <a:pt x="159" y="72"/>
                </a:lnTo>
                <a:lnTo>
                  <a:pt x="162" y="69"/>
                </a:lnTo>
                <a:lnTo>
                  <a:pt x="163" y="68"/>
                </a:lnTo>
                <a:lnTo>
                  <a:pt x="164" y="69"/>
                </a:lnTo>
                <a:lnTo>
                  <a:pt x="167" y="67"/>
                </a:lnTo>
                <a:lnTo>
                  <a:pt x="168" y="64"/>
                </a:lnTo>
                <a:lnTo>
                  <a:pt x="174" y="60"/>
                </a:lnTo>
                <a:lnTo>
                  <a:pt x="174" y="58"/>
                </a:lnTo>
                <a:lnTo>
                  <a:pt x="176" y="55"/>
                </a:lnTo>
                <a:lnTo>
                  <a:pt x="178" y="52"/>
                </a:lnTo>
                <a:lnTo>
                  <a:pt x="179" y="48"/>
                </a:lnTo>
                <a:lnTo>
                  <a:pt x="178" y="47"/>
                </a:lnTo>
                <a:lnTo>
                  <a:pt x="178" y="44"/>
                </a:lnTo>
                <a:lnTo>
                  <a:pt x="180" y="42"/>
                </a:lnTo>
                <a:lnTo>
                  <a:pt x="187" y="43"/>
                </a:lnTo>
                <a:lnTo>
                  <a:pt x="187" y="46"/>
                </a:lnTo>
                <a:lnTo>
                  <a:pt x="188" y="50"/>
                </a:lnTo>
                <a:lnTo>
                  <a:pt x="188" y="54"/>
                </a:lnTo>
                <a:lnTo>
                  <a:pt x="190" y="59"/>
                </a:lnTo>
                <a:lnTo>
                  <a:pt x="190" y="63"/>
                </a:lnTo>
                <a:lnTo>
                  <a:pt x="190" y="64"/>
                </a:lnTo>
                <a:lnTo>
                  <a:pt x="187" y="64"/>
                </a:lnTo>
                <a:lnTo>
                  <a:pt x="183" y="67"/>
                </a:lnTo>
                <a:lnTo>
                  <a:pt x="183" y="67"/>
                </a:lnTo>
                <a:lnTo>
                  <a:pt x="182" y="68"/>
                </a:lnTo>
                <a:lnTo>
                  <a:pt x="180" y="68"/>
                </a:lnTo>
                <a:lnTo>
                  <a:pt x="176" y="71"/>
                </a:lnTo>
                <a:lnTo>
                  <a:pt x="175" y="73"/>
                </a:lnTo>
                <a:lnTo>
                  <a:pt x="172" y="73"/>
                </a:lnTo>
                <a:lnTo>
                  <a:pt x="168" y="77"/>
                </a:lnTo>
                <a:lnTo>
                  <a:pt x="167" y="77"/>
                </a:lnTo>
                <a:lnTo>
                  <a:pt x="167" y="80"/>
                </a:lnTo>
                <a:lnTo>
                  <a:pt x="166" y="81"/>
                </a:lnTo>
                <a:lnTo>
                  <a:pt x="164" y="81"/>
                </a:lnTo>
                <a:lnTo>
                  <a:pt x="161" y="85"/>
                </a:lnTo>
                <a:lnTo>
                  <a:pt x="159" y="87"/>
                </a:lnTo>
                <a:lnTo>
                  <a:pt x="159" y="89"/>
                </a:lnTo>
                <a:lnTo>
                  <a:pt x="158" y="90"/>
                </a:lnTo>
                <a:lnTo>
                  <a:pt x="157" y="92"/>
                </a:lnTo>
                <a:lnTo>
                  <a:pt x="154" y="96"/>
                </a:lnTo>
                <a:lnTo>
                  <a:pt x="153" y="98"/>
                </a:lnTo>
                <a:lnTo>
                  <a:pt x="151" y="101"/>
                </a:lnTo>
                <a:lnTo>
                  <a:pt x="151" y="102"/>
                </a:lnTo>
                <a:lnTo>
                  <a:pt x="149" y="104"/>
                </a:lnTo>
                <a:lnTo>
                  <a:pt x="149" y="105"/>
                </a:lnTo>
                <a:lnTo>
                  <a:pt x="147" y="108"/>
                </a:lnTo>
                <a:lnTo>
                  <a:pt x="145" y="110"/>
                </a:lnTo>
                <a:lnTo>
                  <a:pt x="146" y="114"/>
                </a:lnTo>
                <a:lnTo>
                  <a:pt x="145" y="117"/>
                </a:lnTo>
                <a:lnTo>
                  <a:pt x="145" y="118"/>
                </a:lnTo>
                <a:lnTo>
                  <a:pt x="145" y="123"/>
                </a:lnTo>
                <a:lnTo>
                  <a:pt x="143" y="126"/>
                </a:lnTo>
                <a:lnTo>
                  <a:pt x="145" y="127"/>
                </a:lnTo>
                <a:lnTo>
                  <a:pt x="143" y="130"/>
                </a:lnTo>
                <a:lnTo>
                  <a:pt x="143" y="134"/>
                </a:lnTo>
                <a:lnTo>
                  <a:pt x="143" y="135"/>
                </a:lnTo>
                <a:lnTo>
                  <a:pt x="143" y="141"/>
                </a:lnTo>
                <a:lnTo>
                  <a:pt x="145" y="144"/>
                </a:lnTo>
                <a:lnTo>
                  <a:pt x="145" y="146"/>
                </a:lnTo>
                <a:lnTo>
                  <a:pt x="142" y="147"/>
                </a:lnTo>
                <a:lnTo>
                  <a:pt x="142" y="148"/>
                </a:lnTo>
                <a:lnTo>
                  <a:pt x="142" y="148"/>
                </a:lnTo>
                <a:lnTo>
                  <a:pt x="142" y="148"/>
                </a:lnTo>
                <a:lnTo>
                  <a:pt x="141" y="154"/>
                </a:lnTo>
                <a:lnTo>
                  <a:pt x="142" y="158"/>
                </a:lnTo>
                <a:lnTo>
                  <a:pt x="142" y="159"/>
                </a:lnTo>
                <a:lnTo>
                  <a:pt x="143" y="160"/>
                </a:lnTo>
                <a:lnTo>
                  <a:pt x="143" y="163"/>
                </a:lnTo>
                <a:lnTo>
                  <a:pt x="142" y="163"/>
                </a:lnTo>
                <a:lnTo>
                  <a:pt x="143" y="166"/>
                </a:lnTo>
                <a:lnTo>
                  <a:pt x="149" y="169"/>
                </a:lnTo>
                <a:lnTo>
                  <a:pt x="154" y="171"/>
                </a:lnTo>
                <a:lnTo>
                  <a:pt x="159" y="176"/>
                </a:lnTo>
                <a:lnTo>
                  <a:pt x="161" y="177"/>
                </a:lnTo>
                <a:lnTo>
                  <a:pt x="161" y="180"/>
                </a:lnTo>
                <a:lnTo>
                  <a:pt x="158" y="187"/>
                </a:lnTo>
                <a:lnTo>
                  <a:pt x="158" y="188"/>
                </a:lnTo>
                <a:lnTo>
                  <a:pt x="159" y="191"/>
                </a:lnTo>
                <a:lnTo>
                  <a:pt x="163" y="193"/>
                </a:lnTo>
                <a:lnTo>
                  <a:pt x="166" y="193"/>
                </a:lnTo>
                <a:lnTo>
                  <a:pt x="167" y="192"/>
                </a:lnTo>
                <a:lnTo>
                  <a:pt x="167" y="192"/>
                </a:lnTo>
                <a:lnTo>
                  <a:pt x="168" y="193"/>
                </a:lnTo>
                <a:lnTo>
                  <a:pt x="168" y="198"/>
                </a:lnTo>
                <a:lnTo>
                  <a:pt x="167" y="201"/>
                </a:lnTo>
                <a:lnTo>
                  <a:pt x="164" y="205"/>
                </a:lnTo>
                <a:lnTo>
                  <a:pt x="164" y="209"/>
                </a:lnTo>
                <a:lnTo>
                  <a:pt x="163" y="210"/>
                </a:lnTo>
                <a:lnTo>
                  <a:pt x="163" y="209"/>
                </a:lnTo>
                <a:lnTo>
                  <a:pt x="162" y="209"/>
                </a:lnTo>
                <a:lnTo>
                  <a:pt x="161" y="213"/>
                </a:lnTo>
                <a:lnTo>
                  <a:pt x="162" y="216"/>
                </a:lnTo>
                <a:lnTo>
                  <a:pt x="161" y="218"/>
                </a:lnTo>
                <a:lnTo>
                  <a:pt x="154" y="222"/>
                </a:lnTo>
                <a:lnTo>
                  <a:pt x="149" y="223"/>
                </a:lnTo>
                <a:lnTo>
                  <a:pt x="149" y="222"/>
                </a:lnTo>
                <a:lnTo>
                  <a:pt x="147" y="223"/>
                </a:lnTo>
                <a:lnTo>
                  <a:pt x="141" y="227"/>
                </a:lnTo>
                <a:lnTo>
                  <a:pt x="133" y="229"/>
                </a:lnTo>
                <a:lnTo>
                  <a:pt x="128" y="229"/>
                </a:lnTo>
                <a:lnTo>
                  <a:pt x="124" y="229"/>
                </a:lnTo>
                <a:lnTo>
                  <a:pt x="120" y="229"/>
                </a:lnTo>
                <a:lnTo>
                  <a:pt x="117" y="229"/>
                </a:lnTo>
                <a:lnTo>
                  <a:pt x="114" y="227"/>
                </a:lnTo>
                <a:lnTo>
                  <a:pt x="112" y="226"/>
                </a:lnTo>
                <a:lnTo>
                  <a:pt x="111" y="226"/>
                </a:lnTo>
                <a:lnTo>
                  <a:pt x="109" y="225"/>
                </a:lnTo>
                <a:lnTo>
                  <a:pt x="108" y="226"/>
                </a:lnTo>
                <a:lnTo>
                  <a:pt x="108" y="227"/>
                </a:lnTo>
                <a:lnTo>
                  <a:pt x="109" y="229"/>
                </a:lnTo>
                <a:lnTo>
                  <a:pt x="109" y="234"/>
                </a:lnTo>
                <a:lnTo>
                  <a:pt x="111" y="235"/>
                </a:lnTo>
                <a:lnTo>
                  <a:pt x="109" y="237"/>
                </a:lnTo>
                <a:lnTo>
                  <a:pt x="112" y="237"/>
                </a:lnTo>
                <a:lnTo>
                  <a:pt x="112" y="238"/>
                </a:lnTo>
                <a:lnTo>
                  <a:pt x="112" y="241"/>
                </a:lnTo>
                <a:lnTo>
                  <a:pt x="111" y="241"/>
                </a:lnTo>
                <a:lnTo>
                  <a:pt x="111" y="241"/>
                </a:lnTo>
                <a:lnTo>
                  <a:pt x="109" y="243"/>
                </a:lnTo>
                <a:lnTo>
                  <a:pt x="109" y="244"/>
                </a:lnTo>
                <a:lnTo>
                  <a:pt x="108" y="246"/>
                </a:lnTo>
                <a:lnTo>
                  <a:pt x="108" y="248"/>
                </a:lnTo>
                <a:lnTo>
                  <a:pt x="111" y="251"/>
                </a:lnTo>
                <a:lnTo>
                  <a:pt x="112" y="251"/>
                </a:lnTo>
                <a:lnTo>
                  <a:pt x="112" y="254"/>
                </a:lnTo>
                <a:lnTo>
                  <a:pt x="111" y="254"/>
                </a:lnTo>
                <a:lnTo>
                  <a:pt x="111" y="256"/>
                </a:lnTo>
                <a:lnTo>
                  <a:pt x="111" y="258"/>
                </a:lnTo>
                <a:lnTo>
                  <a:pt x="108" y="260"/>
                </a:lnTo>
                <a:lnTo>
                  <a:pt x="108" y="262"/>
                </a:lnTo>
                <a:lnTo>
                  <a:pt x="104" y="264"/>
                </a:lnTo>
                <a:lnTo>
                  <a:pt x="97" y="264"/>
                </a:lnTo>
                <a:lnTo>
                  <a:pt x="93" y="263"/>
                </a:lnTo>
                <a:lnTo>
                  <a:pt x="89" y="259"/>
                </a:lnTo>
                <a:lnTo>
                  <a:pt x="85" y="258"/>
                </a:lnTo>
                <a:lnTo>
                  <a:pt x="83" y="258"/>
                </a:lnTo>
                <a:lnTo>
                  <a:pt x="82" y="258"/>
                </a:lnTo>
                <a:lnTo>
                  <a:pt x="83" y="256"/>
                </a:lnTo>
                <a:lnTo>
                  <a:pt x="82" y="256"/>
                </a:lnTo>
                <a:lnTo>
                  <a:pt x="79" y="259"/>
                </a:lnTo>
                <a:lnTo>
                  <a:pt x="79" y="263"/>
                </a:lnTo>
                <a:lnTo>
                  <a:pt x="82" y="266"/>
                </a:lnTo>
                <a:lnTo>
                  <a:pt x="82" y="269"/>
                </a:lnTo>
                <a:lnTo>
                  <a:pt x="82" y="275"/>
                </a:lnTo>
                <a:lnTo>
                  <a:pt x="83" y="277"/>
                </a:lnTo>
                <a:lnTo>
                  <a:pt x="85" y="279"/>
                </a:lnTo>
                <a:lnTo>
                  <a:pt x="89" y="279"/>
                </a:lnTo>
                <a:lnTo>
                  <a:pt x="91" y="280"/>
                </a:lnTo>
                <a:lnTo>
                  <a:pt x="89" y="280"/>
                </a:lnTo>
                <a:lnTo>
                  <a:pt x="88" y="281"/>
                </a:lnTo>
                <a:lnTo>
                  <a:pt x="89" y="281"/>
                </a:lnTo>
                <a:lnTo>
                  <a:pt x="93" y="281"/>
                </a:lnTo>
                <a:lnTo>
                  <a:pt x="93" y="280"/>
                </a:lnTo>
                <a:lnTo>
                  <a:pt x="92" y="279"/>
                </a:lnTo>
                <a:lnTo>
                  <a:pt x="91" y="279"/>
                </a:lnTo>
                <a:lnTo>
                  <a:pt x="92" y="277"/>
                </a:lnTo>
                <a:lnTo>
                  <a:pt x="93" y="277"/>
                </a:lnTo>
                <a:lnTo>
                  <a:pt x="96" y="276"/>
                </a:lnTo>
                <a:lnTo>
                  <a:pt x="99" y="276"/>
                </a:lnTo>
                <a:lnTo>
                  <a:pt x="100" y="279"/>
                </a:lnTo>
                <a:lnTo>
                  <a:pt x="99" y="281"/>
                </a:lnTo>
                <a:lnTo>
                  <a:pt x="99" y="281"/>
                </a:lnTo>
                <a:lnTo>
                  <a:pt x="100" y="283"/>
                </a:lnTo>
                <a:lnTo>
                  <a:pt x="101" y="285"/>
                </a:lnTo>
                <a:lnTo>
                  <a:pt x="100" y="288"/>
                </a:lnTo>
                <a:lnTo>
                  <a:pt x="96" y="291"/>
                </a:lnTo>
                <a:lnTo>
                  <a:pt x="93" y="291"/>
                </a:lnTo>
                <a:lnTo>
                  <a:pt x="93" y="288"/>
                </a:lnTo>
                <a:lnTo>
                  <a:pt x="93" y="287"/>
                </a:lnTo>
                <a:lnTo>
                  <a:pt x="93" y="285"/>
                </a:lnTo>
                <a:lnTo>
                  <a:pt x="91" y="284"/>
                </a:lnTo>
                <a:lnTo>
                  <a:pt x="87" y="285"/>
                </a:lnTo>
                <a:lnTo>
                  <a:pt x="85" y="287"/>
                </a:lnTo>
                <a:lnTo>
                  <a:pt x="84" y="288"/>
                </a:lnTo>
                <a:lnTo>
                  <a:pt x="85" y="289"/>
                </a:lnTo>
                <a:lnTo>
                  <a:pt x="88" y="289"/>
                </a:lnTo>
                <a:lnTo>
                  <a:pt x="92" y="291"/>
                </a:lnTo>
                <a:lnTo>
                  <a:pt x="92" y="292"/>
                </a:lnTo>
                <a:lnTo>
                  <a:pt x="89" y="294"/>
                </a:lnTo>
                <a:lnTo>
                  <a:pt x="85" y="296"/>
                </a:lnTo>
                <a:lnTo>
                  <a:pt x="84" y="297"/>
                </a:lnTo>
                <a:lnTo>
                  <a:pt x="85" y="298"/>
                </a:lnTo>
                <a:lnTo>
                  <a:pt x="84" y="301"/>
                </a:lnTo>
                <a:lnTo>
                  <a:pt x="83" y="302"/>
                </a:lnTo>
                <a:lnTo>
                  <a:pt x="83" y="305"/>
                </a:lnTo>
                <a:lnTo>
                  <a:pt x="84" y="306"/>
                </a:lnTo>
                <a:lnTo>
                  <a:pt x="84" y="308"/>
                </a:lnTo>
                <a:lnTo>
                  <a:pt x="83" y="310"/>
                </a:lnTo>
                <a:lnTo>
                  <a:pt x="87" y="313"/>
                </a:lnTo>
                <a:lnTo>
                  <a:pt x="87" y="314"/>
                </a:lnTo>
                <a:lnTo>
                  <a:pt x="85" y="316"/>
                </a:lnTo>
                <a:lnTo>
                  <a:pt x="85" y="317"/>
                </a:lnTo>
                <a:lnTo>
                  <a:pt x="83" y="318"/>
                </a:lnTo>
                <a:lnTo>
                  <a:pt x="82" y="319"/>
                </a:lnTo>
                <a:lnTo>
                  <a:pt x="82" y="321"/>
                </a:lnTo>
                <a:lnTo>
                  <a:pt x="84" y="322"/>
                </a:lnTo>
                <a:lnTo>
                  <a:pt x="85" y="323"/>
                </a:lnTo>
                <a:lnTo>
                  <a:pt x="85" y="325"/>
                </a:lnTo>
                <a:lnTo>
                  <a:pt x="82" y="325"/>
                </a:lnTo>
                <a:lnTo>
                  <a:pt x="79" y="325"/>
                </a:lnTo>
                <a:lnTo>
                  <a:pt x="75" y="325"/>
                </a:lnTo>
                <a:lnTo>
                  <a:pt x="74" y="327"/>
                </a:lnTo>
                <a:lnTo>
                  <a:pt x="71" y="327"/>
                </a:lnTo>
                <a:lnTo>
                  <a:pt x="68" y="330"/>
                </a:lnTo>
                <a:lnTo>
                  <a:pt x="67" y="330"/>
                </a:lnTo>
                <a:lnTo>
                  <a:pt x="66" y="333"/>
                </a:lnTo>
                <a:lnTo>
                  <a:pt x="66" y="335"/>
                </a:lnTo>
                <a:lnTo>
                  <a:pt x="63" y="337"/>
                </a:lnTo>
                <a:lnTo>
                  <a:pt x="63" y="338"/>
                </a:lnTo>
                <a:lnTo>
                  <a:pt x="64" y="341"/>
                </a:lnTo>
                <a:lnTo>
                  <a:pt x="64" y="343"/>
                </a:lnTo>
                <a:lnTo>
                  <a:pt x="67" y="347"/>
                </a:lnTo>
                <a:lnTo>
                  <a:pt x="68" y="350"/>
                </a:lnTo>
                <a:lnTo>
                  <a:pt x="71" y="350"/>
                </a:lnTo>
                <a:lnTo>
                  <a:pt x="74" y="352"/>
                </a:lnTo>
                <a:lnTo>
                  <a:pt x="79" y="356"/>
                </a:lnTo>
                <a:lnTo>
                  <a:pt x="83" y="356"/>
                </a:lnTo>
                <a:lnTo>
                  <a:pt x="84" y="356"/>
                </a:lnTo>
                <a:lnTo>
                  <a:pt x="85" y="356"/>
                </a:lnTo>
                <a:lnTo>
                  <a:pt x="87" y="356"/>
                </a:lnTo>
                <a:lnTo>
                  <a:pt x="88" y="358"/>
                </a:lnTo>
                <a:lnTo>
                  <a:pt x="87" y="359"/>
                </a:lnTo>
                <a:lnTo>
                  <a:pt x="87" y="360"/>
                </a:lnTo>
                <a:lnTo>
                  <a:pt x="88" y="363"/>
                </a:lnTo>
                <a:lnTo>
                  <a:pt x="88" y="366"/>
                </a:lnTo>
                <a:lnTo>
                  <a:pt x="87" y="367"/>
                </a:lnTo>
                <a:lnTo>
                  <a:pt x="88" y="367"/>
                </a:lnTo>
                <a:lnTo>
                  <a:pt x="91" y="369"/>
                </a:lnTo>
                <a:lnTo>
                  <a:pt x="88" y="369"/>
                </a:lnTo>
                <a:lnTo>
                  <a:pt x="88" y="371"/>
                </a:lnTo>
                <a:lnTo>
                  <a:pt x="89" y="372"/>
                </a:lnTo>
                <a:lnTo>
                  <a:pt x="87" y="375"/>
                </a:lnTo>
                <a:lnTo>
                  <a:pt x="85" y="375"/>
                </a:lnTo>
                <a:lnTo>
                  <a:pt x="84" y="377"/>
                </a:lnTo>
                <a:lnTo>
                  <a:pt x="84" y="377"/>
                </a:lnTo>
                <a:lnTo>
                  <a:pt x="82" y="380"/>
                </a:lnTo>
                <a:lnTo>
                  <a:pt x="82" y="383"/>
                </a:lnTo>
                <a:lnTo>
                  <a:pt x="79" y="383"/>
                </a:lnTo>
                <a:lnTo>
                  <a:pt x="76" y="385"/>
                </a:lnTo>
                <a:lnTo>
                  <a:pt x="75" y="388"/>
                </a:lnTo>
                <a:lnTo>
                  <a:pt x="75" y="391"/>
                </a:lnTo>
                <a:lnTo>
                  <a:pt x="72" y="393"/>
                </a:lnTo>
                <a:lnTo>
                  <a:pt x="72" y="394"/>
                </a:lnTo>
                <a:lnTo>
                  <a:pt x="74" y="393"/>
                </a:lnTo>
                <a:lnTo>
                  <a:pt x="75" y="393"/>
                </a:lnTo>
                <a:lnTo>
                  <a:pt x="76" y="397"/>
                </a:lnTo>
                <a:lnTo>
                  <a:pt x="75" y="400"/>
                </a:lnTo>
                <a:lnTo>
                  <a:pt x="72" y="401"/>
                </a:lnTo>
                <a:lnTo>
                  <a:pt x="72" y="404"/>
                </a:lnTo>
                <a:lnTo>
                  <a:pt x="70" y="405"/>
                </a:lnTo>
                <a:lnTo>
                  <a:pt x="68" y="405"/>
                </a:lnTo>
                <a:lnTo>
                  <a:pt x="67" y="404"/>
                </a:lnTo>
                <a:lnTo>
                  <a:pt x="66" y="402"/>
                </a:lnTo>
                <a:lnTo>
                  <a:pt x="66" y="404"/>
                </a:lnTo>
                <a:lnTo>
                  <a:pt x="66" y="406"/>
                </a:lnTo>
                <a:lnTo>
                  <a:pt x="67" y="406"/>
                </a:lnTo>
                <a:lnTo>
                  <a:pt x="66" y="409"/>
                </a:lnTo>
                <a:lnTo>
                  <a:pt x="63" y="412"/>
                </a:lnTo>
                <a:lnTo>
                  <a:pt x="62" y="416"/>
                </a:lnTo>
                <a:lnTo>
                  <a:pt x="62" y="418"/>
                </a:lnTo>
                <a:lnTo>
                  <a:pt x="64" y="422"/>
                </a:lnTo>
                <a:lnTo>
                  <a:pt x="67" y="427"/>
                </a:lnTo>
                <a:lnTo>
                  <a:pt x="67" y="430"/>
                </a:lnTo>
                <a:lnTo>
                  <a:pt x="67" y="430"/>
                </a:lnTo>
                <a:lnTo>
                  <a:pt x="67" y="431"/>
                </a:lnTo>
                <a:lnTo>
                  <a:pt x="64" y="433"/>
                </a:lnTo>
                <a:lnTo>
                  <a:pt x="66" y="434"/>
                </a:lnTo>
                <a:lnTo>
                  <a:pt x="67" y="433"/>
                </a:lnTo>
                <a:lnTo>
                  <a:pt x="70" y="435"/>
                </a:lnTo>
                <a:lnTo>
                  <a:pt x="70" y="438"/>
                </a:lnTo>
                <a:lnTo>
                  <a:pt x="74" y="439"/>
                </a:lnTo>
                <a:lnTo>
                  <a:pt x="76" y="442"/>
                </a:lnTo>
                <a:lnTo>
                  <a:pt x="76" y="444"/>
                </a:lnTo>
                <a:lnTo>
                  <a:pt x="76" y="444"/>
                </a:lnTo>
                <a:lnTo>
                  <a:pt x="74" y="443"/>
                </a:lnTo>
                <a:lnTo>
                  <a:pt x="70" y="439"/>
                </a:lnTo>
                <a:lnTo>
                  <a:pt x="67" y="439"/>
                </a:lnTo>
                <a:lnTo>
                  <a:pt x="66" y="438"/>
                </a:lnTo>
                <a:lnTo>
                  <a:pt x="51" y="438"/>
                </a:lnTo>
                <a:lnTo>
                  <a:pt x="42" y="439"/>
                </a:lnTo>
                <a:lnTo>
                  <a:pt x="41" y="439"/>
                </a:lnTo>
                <a:lnTo>
                  <a:pt x="35" y="438"/>
                </a:lnTo>
                <a:lnTo>
                  <a:pt x="33" y="433"/>
                </a:lnTo>
                <a:lnTo>
                  <a:pt x="31" y="429"/>
                </a:lnTo>
                <a:lnTo>
                  <a:pt x="29" y="427"/>
                </a:lnTo>
                <a:lnTo>
                  <a:pt x="29" y="419"/>
                </a:lnTo>
                <a:lnTo>
                  <a:pt x="29" y="417"/>
                </a:lnTo>
                <a:lnTo>
                  <a:pt x="26" y="417"/>
                </a:lnTo>
                <a:lnTo>
                  <a:pt x="22" y="418"/>
                </a:lnTo>
                <a:lnTo>
                  <a:pt x="20" y="421"/>
                </a:lnTo>
                <a:lnTo>
                  <a:pt x="18" y="421"/>
                </a:lnTo>
                <a:lnTo>
                  <a:pt x="13" y="410"/>
                </a:lnTo>
                <a:lnTo>
                  <a:pt x="12" y="406"/>
                </a:lnTo>
                <a:lnTo>
                  <a:pt x="13" y="396"/>
                </a:lnTo>
                <a:lnTo>
                  <a:pt x="16" y="393"/>
                </a:lnTo>
                <a:lnTo>
                  <a:pt x="20" y="388"/>
                </a:lnTo>
                <a:lnTo>
                  <a:pt x="21" y="383"/>
                </a:lnTo>
                <a:lnTo>
                  <a:pt x="20" y="376"/>
                </a:lnTo>
                <a:lnTo>
                  <a:pt x="18" y="372"/>
                </a:lnTo>
                <a:lnTo>
                  <a:pt x="20" y="366"/>
                </a:lnTo>
                <a:lnTo>
                  <a:pt x="22" y="363"/>
                </a:lnTo>
                <a:lnTo>
                  <a:pt x="20" y="358"/>
                </a:lnTo>
                <a:lnTo>
                  <a:pt x="20" y="355"/>
                </a:lnTo>
                <a:lnTo>
                  <a:pt x="22" y="352"/>
                </a:lnTo>
                <a:lnTo>
                  <a:pt x="21" y="348"/>
                </a:lnTo>
                <a:lnTo>
                  <a:pt x="20" y="342"/>
                </a:lnTo>
                <a:lnTo>
                  <a:pt x="18" y="338"/>
                </a:lnTo>
                <a:lnTo>
                  <a:pt x="18" y="335"/>
                </a:lnTo>
                <a:lnTo>
                  <a:pt x="21" y="333"/>
                </a:lnTo>
                <a:lnTo>
                  <a:pt x="21" y="330"/>
                </a:lnTo>
                <a:lnTo>
                  <a:pt x="18" y="326"/>
                </a:lnTo>
                <a:lnTo>
                  <a:pt x="14" y="323"/>
                </a:lnTo>
                <a:lnTo>
                  <a:pt x="12" y="323"/>
                </a:lnTo>
                <a:lnTo>
                  <a:pt x="12" y="323"/>
                </a:lnTo>
                <a:lnTo>
                  <a:pt x="10" y="322"/>
                </a:lnTo>
                <a:lnTo>
                  <a:pt x="10" y="321"/>
                </a:lnTo>
                <a:lnTo>
                  <a:pt x="16" y="321"/>
                </a:lnTo>
                <a:lnTo>
                  <a:pt x="18" y="318"/>
                </a:lnTo>
                <a:lnTo>
                  <a:pt x="18" y="314"/>
                </a:lnTo>
                <a:lnTo>
                  <a:pt x="17" y="314"/>
                </a:lnTo>
                <a:lnTo>
                  <a:pt x="16" y="316"/>
                </a:lnTo>
                <a:lnTo>
                  <a:pt x="13" y="316"/>
                </a:lnTo>
                <a:lnTo>
                  <a:pt x="12" y="309"/>
                </a:lnTo>
                <a:lnTo>
                  <a:pt x="10" y="305"/>
                </a:lnTo>
                <a:lnTo>
                  <a:pt x="9" y="301"/>
                </a:lnTo>
                <a:lnTo>
                  <a:pt x="10" y="297"/>
                </a:lnTo>
                <a:lnTo>
                  <a:pt x="6" y="296"/>
                </a:lnTo>
                <a:lnTo>
                  <a:pt x="5" y="293"/>
                </a:lnTo>
                <a:lnTo>
                  <a:pt x="5" y="284"/>
                </a:lnTo>
                <a:lnTo>
                  <a:pt x="6" y="281"/>
                </a:lnTo>
                <a:lnTo>
                  <a:pt x="8" y="279"/>
                </a:lnTo>
                <a:lnTo>
                  <a:pt x="6" y="276"/>
                </a:lnTo>
                <a:lnTo>
                  <a:pt x="4" y="275"/>
                </a:lnTo>
                <a:lnTo>
                  <a:pt x="4" y="269"/>
                </a:lnTo>
                <a:lnTo>
                  <a:pt x="3" y="262"/>
                </a:lnTo>
                <a:lnTo>
                  <a:pt x="4" y="254"/>
                </a:lnTo>
                <a:lnTo>
                  <a:pt x="1" y="250"/>
                </a:lnTo>
                <a:lnTo>
                  <a:pt x="1" y="246"/>
                </a:lnTo>
                <a:lnTo>
                  <a:pt x="5" y="239"/>
                </a:lnTo>
                <a:lnTo>
                  <a:pt x="6" y="233"/>
                </a:lnTo>
                <a:lnTo>
                  <a:pt x="9" y="231"/>
                </a:lnTo>
                <a:lnTo>
                  <a:pt x="10" y="230"/>
                </a:lnTo>
                <a:lnTo>
                  <a:pt x="4" y="216"/>
                </a:lnTo>
                <a:lnTo>
                  <a:pt x="5" y="212"/>
                </a:lnTo>
                <a:lnTo>
                  <a:pt x="5" y="208"/>
                </a:lnTo>
                <a:lnTo>
                  <a:pt x="5" y="200"/>
                </a:lnTo>
                <a:lnTo>
                  <a:pt x="6" y="194"/>
                </a:lnTo>
                <a:lnTo>
                  <a:pt x="10" y="192"/>
                </a:lnTo>
                <a:lnTo>
                  <a:pt x="9" y="187"/>
                </a:lnTo>
                <a:lnTo>
                  <a:pt x="6" y="183"/>
                </a:lnTo>
                <a:lnTo>
                  <a:pt x="5" y="181"/>
                </a:lnTo>
                <a:lnTo>
                  <a:pt x="8" y="177"/>
                </a:lnTo>
                <a:lnTo>
                  <a:pt x="8" y="173"/>
                </a:lnTo>
                <a:lnTo>
                  <a:pt x="9" y="168"/>
                </a:lnTo>
                <a:lnTo>
                  <a:pt x="12" y="168"/>
                </a:lnTo>
                <a:lnTo>
                  <a:pt x="12" y="162"/>
                </a:lnTo>
                <a:lnTo>
                  <a:pt x="12" y="152"/>
                </a:lnTo>
                <a:lnTo>
                  <a:pt x="9" y="151"/>
                </a:lnTo>
                <a:lnTo>
                  <a:pt x="8" y="144"/>
                </a:lnTo>
                <a:lnTo>
                  <a:pt x="6" y="141"/>
                </a:lnTo>
                <a:lnTo>
                  <a:pt x="4" y="137"/>
                </a:lnTo>
                <a:lnTo>
                  <a:pt x="3" y="134"/>
                </a:lnTo>
                <a:lnTo>
                  <a:pt x="1" y="131"/>
                </a:lnTo>
                <a:lnTo>
                  <a:pt x="0" y="126"/>
                </a:lnTo>
                <a:lnTo>
                  <a:pt x="0" y="121"/>
                </a:lnTo>
                <a:lnTo>
                  <a:pt x="4" y="119"/>
                </a:lnTo>
                <a:lnTo>
                  <a:pt x="4" y="114"/>
                </a:lnTo>
                <a:lnTo>
                  <a:pt x="5" y="112"/>
                </a:lnTo>
                <a:lnTo>
                  <a:pt x="5" y="106"/>
                </a:lnTo>
                <a:lnTo>
                  <a:pt x="4" y="102"/>
                </a:lnTo>
                <a:lnTo>
                  <a:pt x="3" y="94"/>
                </a:lnTo>
                <a:lnTo>
                  <a:pt x="5" y="93"/>
                </a:lnTo>
                <a:lnTo>
                  <a:pt x="5" y="84"/>
                </a:lnTo>
                <a:lnTo>
                  <a:pt x="8" y="81"/>
                </a:lnTo>
                <a:lnTo>
                  <a:pt x="10" y="73"/>
                </a:lnTo>
                <a:lnTo>
                  <a:pt x="14" y="71"/>
                </a:lnTo>
                <a:lnTo>
                  <a:pt x="17" y="69"/>
                </a:lnTo>
                <a:lnTo>
                  <a:pt x="18" y="67"/>
                </a:lnTo>
                <a:lnTo>
                  <a:pt x="17" y="65"/>
                </a:lnTo>
                <a:lnTo>
                  <a:pt x="17" y="63"/>
                </a:lnTo>
                <a:lnTo>
                  <a:pt x="16" y="60"/>
                </a:lnTo>
                <a:lnTo>
                  <a:pt x="14" y="59"/>
                </a:lnTo>
                <a:lnTo>
                  <a:pt x="16" y="58"/>
                </a:lnTo>
                <a:lnTo>
                  <a:pt x="17" y="55"/>
                </a:lnTo>
                <a:lnTo>
                  <a:pt x="17" y="52"/>
                </a:lnTo>
                <a:lnTo>
                  <a:pt x="14" y="50"/>
                </a:lnTo>
                <a:lnTo>
                  <a:pt x="14" y="46"/>
                </a:lnTo>
                <a:lnTo>
                  <a:pt x="16" y="43"/>
                </a:lnTo>
                <a:lnTo>
                  <a:pt x="14" y="40"/>
                </a:lnTo>
                <a:lnTo>
                  <a:pt x="12" y="38"/>
                </a:lnTo>
                <a:lnTo>
                  <a:pt x="13" y="35"/>
                </a:lnTo>
                <a:lnTo>
                  <a:pt x="28" y="27"/>
                </a:lnTo>
                <a:lnTo>
                  <a:pt x="30" y="14"/>
                </a:lnTo>
                <a:lnTo>
                  <a:pt x="29" y="12"/>
                </a:lnTo>
                <a:lnTo>
                  <a:pt x="30" y="9"/>
                </a:lnTo>
                <a:lnTo>
                  <a:pt x="33" y="5"/>
                </a:lnTo>
                <a:lnTo>
                  <a:pt x="37" y="1"/>
                </a:lnTo>
                <a:lnTo>
                  <a:pt x="41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3" name="Freeform 531">
            <a:extLst>
              <a:ext uri="{FF2B5EF4-FFF2-40B4-BE49-F238E27FC236}">
                <a16:creationId xmlns:a16="http://schemas.microsoft.com/office/drawing/2014/main" id="{00000000-0008-0000-0000-0000CB000000}"/>
              </a:ext>
            </a:extLst>
          </xdr:cNvPr>
          <xdr:cNvSpPr>
            <a:spLocks noEditPoints="1"/>
          </xdr:cNvSpPr>
        </xdr:nvSpPr>
        <xdr:spPr bwMode="auto">
          <a:xfrm>
            <a:off x="3669087" y="4898554"/>
            <a:ext cx="327370" cy="1426212"/>
          </a:xfrm>
          <a:custGeom>
            <a:avLst/>
            <a:gdLst>
              <a:gd name="T0" fmla="*/ 83 w 129"/>
              <a:gd name="T1" fmla="*/ 548 h 562"/>
              <a:gd name="T2" fmla="*/ 110 w 129"/>
              <a:gd name="T3" fmla="*/ 549 h 562"/>
              <a:gd name="T4" fmla="*/ 104 w 129"/>
              <a:gd name="T5" fmla="*/ 556 h 562"/>
              <a:gd name="T6" fmla="*/ 71 w 129"/>
              <a:gd name="T7" fmla="*/ 536 h 562"/>
              <a:gd name="T8" fmla="*/ 106 w 129"/>
              <a:gd name="T9" fmla="*/ 547 h 562"/>
              <a:gd name="T10" fmla="*/ 86 w 129"/>
              <a:gd name="T11" fmla="*/ 547 h 562"/>
              <a:gd name="T12" fmla="*/ 88 w 129"/>
              <a:gd name="T13" fmla="*/ 540 h 562"/>
              <a:gd name="T14" fmla="*/ 81 w 129"/>
              <a:gd name="T15" fmla="*/ 535 h 562"/>
              <a:gd name="T16" fmla="*/ 56 w 129"/>
              <a:gd name="T17" fmla="*/ 524 h 562"/>
              <a:gd name="T18" fmla="*/ 52 w 129"/>
              <a:gd name="T19" fmla="*/ 529 h 562"/>
              <a:gd name="T20" fmla="*/ 83 w 129"/>
              <a:gd name="T21" fmla="*/ 523 h 562"/>
              <a:gd name="T22" fmla="*/ 40 w 129"/>
              <a:gd name="T23" fmla="*/ 519 h 562"/>
              <a:gd name="T24" fmla="*/ 106 w 129"/>
              <a:gd name="T25" fmla="*/ 537 h 562"/>
              <a:gd name="T26" fmla="*/ 86 w 129"/>
              <a:gd name="T27" fmla="*/ 512 h 562"/>
              <a:gd name="T28" fmla="*/ 39 w 129"/>
              <a:gd name="T29" fmla="*/ 500 h 562"/>
              <a:gd name="T30" fmla="*/ 32 w 129"/>
              <a:gd name="T31" fmla="*/ 493 h 562"/>
              <a:gd name="T32" fmla="*/ 29 w 129"/>
              <a:gd name="T33" fmla="*/ 494 h 562"/>
              <a:gd name="T34" fmla="*/ 23 w 129"/>
              <a:gd name="T35" fmla="*/ 489 h 562"/>
              <a:gd name="T36" fmla="*/ 21 w 129"/>
              <a:gd name="T37" fmla="*/ 474 h 562"/>
              <a:gd name="T38" fmla="*/ 18 w 129"/>
              <a:gd name="T39" fmla="*/ 469 h 562"/>
              <a:gd name="T40" fmla="*/ 13 w 129"/>
              <a:gd name="T41" fmla="*/ 445 h 562"/>
              <a:gd name="T42" fmla="*/ 19 w 129"/>
              <a:gd name="T43" fmla="*/ 450 h 562"/>
              <a:gd name="T44" fmla="*/ 17 w 129"/>
              <a:gd name="T45" fmla="*/ 443 h 562"/>
              <a:gd name="T46" fmla="*/ 17 w 129"/>
              <a:gd name="T47" fmla="*/ 437 h 562"/>
              <a:gd name="T48" fmla="*/ 11 w 129"/>
              <a:gd name="T49" fmla="*/ 391 h 562"/>
              <a:gd name="T50" fmla="*/ 5 w 129"/>
              <a:gd name="T51" fmla="*/ 379 h 562"/>
              <a:gd name="T52" fmla="*/ 11 w 129"/>
              <a:gd name="T53" fmla="*/ 374 h 562"/>
              <a:gd name="T54" fmla="*/ 21 w 129"/>
              <a:gd name="T55" fmla="*/ 378 h 562"/>
              <a:gd name="T56" fmla="*/ 15 w 129"/>
              <a:gd name="T57" fmla="*/ 365 h 562"/>
              <a:gd name="T58" fmla="*/ 4 w 129"/>
              <a:gd name="T59" fmla="*/ 364 h 562"/>
              <a:gd name="T60" fmla="*/ 14 w 129"/>
              <a:gd name="T61" fmla="*/ 349 h 562"/>
              <a:gd name="T62" fmla="*/ 22 w 129"/>
              <a:gd name="T63" fmla="*/ 0 h 562"/>
              <a:gd name="T64" fmla="*/ 56 w 129"/>
              <a:gd name="T65" fmla="*/ 70 h 562"/>
              <a:gd name="T66" fmla="*/ 31 w 129"/>
              <a:gd name="T67" fmla="*/ 149 h 562"/>
              <a:gd name="T68" fmla="*/ 31 w 129"/>
              <a:gd name="T69" fmla="*/ 237 h 562"/>
              <a:gd name="T70" fmla="*/ 32 w 129"/>
              <a:gd name="T71" fmla="*/ 337 h 562"/>
              <a:gd name="T72" fmla="*/ 47 w 129"/>
              <a:gd name="T73" fmla="*/ 389 h 562"/>
              <a:gd name="T74" fmla="*/ 52 w 129"/>
              <a:gd name="T75" fmla="*/ 473 h 562"/>
              <a:gd name="T76" fmla="*/ 86 w 129"/>
              <a:gd name="T77" fmla="*/ 503 h 562"/>
              <a:gd name="T78" fmla="*/ 68 w 129"/>
              <a:gd name="T79" fmla="*/ 522 h 562"/>
              <a:gd name="T80" fmla="*/ 67 w 129"/>
              <a:gd name="T81" fmla="*/ 515 h 562"/>
              <a:gd name="T82" fmla="*/ 64 w 129"/>
              <a:gd name="T83" fmla="*/ 508 h 562"/>
              <a:gd name="T84" fmla="*/ 55 w 129"/>
              <a:gd name="T85" fmla="*/ 508 h 562"/>
              <a:gd name="T86" fmla="*/ 43 w 129"/>
              <a:gd name="T87" fmla="*/ 502 h 562"/>
              <a:gd name="T88" fmla="*/ 50 w 129"/>
              <a:gd name="T89" fmla="*/ 487 h 562"/>
              <a:gd name="T90" fmla="*/ 46 w 129"/>
              <a:gd name="T91" fmla="*/ 499 h 562"/>
              <a:gd name="T92" fmla="*/ 38 w 129"/>
              <a:gd name="T93" fmla="*/ 478 h 562"/>
              <a:gd name="T94" fmla="*/ 30 w 129"/>
              <a:gd name="T95" fmla="*/ 454 h 562"/>
              <a:gd name="T96" fmla="*/ 23 w 129"/>
              <a:gd name="T97" fmla="*/ 435 h 562"/>
              <a:gd name="T98" fmla="*/ 22 w 129"/>
              <a:gd name="T99" fmla="*/ 424 h 562"/>
              <a:gd name="T100" fmla="*/ 6 w 129"/>
              <a:gd name="T101" fmla="*/ 412 h 562"/>
              <a:gd name="T102" fmla="*/ 15 w 129"/>
              <a:gd name="T103" fmla="*/ 400 h 562"/>
              <a:gd name="T104" fmla="*/ 23 w 129"/>
              <a:gd name="T105" fmla="*/ 390 h 562"/>
              <a:gd name="T106" fmla="*/ 22 w 129"/>
              <a:gd name="T107" fmla="*/ 356 h 562"/>
              <a:gd name="T108" fmla="*/ 25 w 129"/>
              <a:gd name="T109" fmla="*/ 332 h 562"/>
              <a:gd name="T110" fmla="*/ 5 w 129"/>
              <a:gd name="T111" fmla="*/ 307 h 562"/>
              <a:gd name="T112" fmla="*/ 5 w 129"/>
              <a:gd name="T113" fmla="*/ 266 h 562"/>
              <a:gd name="T114" fmla="*/ 14 w 129"/>
              <a:gd name="T115" fmla="*/ 224 h 562"/>
              <a:gd name="T116" fmla="*/ 10 w 129"/>
              <a:gd name="T117" fmla="*/ 171 h 562"/>
              <a:gd name="T118" fmla="*/ 17 w 129"/>
              <a:gd name="T119" fmla="*/ 116 h 562"/>
              <a:gd name="T120" fmla="*/ 15 w 129"/>
              <a:gd name="T121" fmla="*/ 48 h 5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29" h="562">
                <a:moveTo>
                  <a:pt x="125" y="561"/>
                </a:moveTo>
                <a:lnTo>
                  <a:pt x="125" y="561"/>
                </a:lnTo>
                <a:lnTo>
                  <a:pt x="123" y="562"/>
                </a:lnTo>
                <a:lnTo>
                  <a:pt x="122" y="561"/>
                </a:lnTo>
                <a:lnTo>
                  <a:pt x="125" y="561"/>
                </a:lnTo>
                <a:close/>
                <a:moveTo>
                  <a:pt x="126" y="556"/>
                </a:moveTo>
                <a:lnTo>
                  <a:pt x="127" y="557"/>
                </a:lnTo>
                <a:lnTo>
                  <a:pt x="129" y="558"/>
                </a:lnTo>
                <a:lnTo>
                  <a:pt x="129" y="560"/>
                </a:lnTo>
                <a:lnTo>
                  <a:pt x="127" y="560"/>
                </a:lnTo>
                <a:lnTo>
                  <a:pt x="126" y="558"/>
                </a:lnTo>
                <a:lnTo>
                  <a:pt x="127" y="557"/>
                </a:lnTo>
                <a:lnTo>
                  <a:pt x="126" y="556"/>
                </a:lnTo>
                <a:close/>
                <a:moveTo>
                  <a:pt x="81" y="549"/>
                </a:moveTo>
                <a:lnTo>
                  <a:pt x="83" y="550"/>
                </a:lnTo>
                <a:lnTo>
                  <a:pt x="81" y="552"/>
                </a:lnTo>
                <a:lnTo>
                  <a:pt x="80" y="550"/>
                </a:lnTo>
                <a:lnTo>
                  <a:pt x="81" y="549"/>
                </a:lnTo>
                <a:close/>
                <a:moveTo>
                  <a:pt x="80" y="545"/>
                </a:moveTo>
                <a:lnTo>
                  <a:pt x="83" y="547"/>
                </a:lnTo>
                <a:lnTo>
                  <a:pt x="83" y="548"/>
                </a:lnTo>
                <a:lnTo>
                  <a:pt x="80" y="548"/>
                </a:lnTo>
                <a:lnTo>
                  <a:pt x="80" y="547"/>
                </a:lnTo>
                <a:lnTo>
                  <a:pt x="80" y="545"/>
                </a:lnTo>
                <a:close/>
                <a:moveTo>
                  <a:pt x="114" y="545"/>
                </a:moveTo>
                <a:lnTo>
                  <a:pt x="118" y="545"/>
                </a:lnTo>
                <a:lnTo>
                  <a:pt x="121" y="545"/>
                </a:lnTo>
                <a:lnTo>
                  <a:pt x="123" y="545"/>
                </a:lnTo>
                <a:lnTo>
                  <a:pt x="126" y="545"/>
                </a:lnTo>
                <a:lnTo>
                  <a:pt x="126" y="548"/>
                </a:lnTo>
                <a:lnTo>
                  <a:pt x="127" y="549"/>
                </a:lnTo>
                <a:lnTo>
                  <a:pt x="126" y="550"/>
                </a:lnTo>
                <a:lnTo>
                  <a:pt x="125" y="552"/>
                </a:lnTo>
                <a:lnTo>
                  <a:pt x="123" y="549"/>
                </a:lnTo>
                <a:lnTo>
                  <a:pt x="122" y="549"/>
                </a:lnTo>
                <a:lnTo>
                  <a:pt x="119" y="550"/>
                </a:lnTo>
                <a:lnTo>
                  <a:pt x="117" y="550"/>
                </a:lnTo>
                <a:lnTo>
                  <a:pt x="117" y="549"/>
                </a:lnTo>
                <a:lnTo>
                  <a:pt x="115" y="548"/>
                </a:lnTo>
                <a:lnTo>
                  <a:pt x="113" y="547"/>
                </a:lnTo>
                <a:lnTo>
                  <a:pt x="111" y="549"/>
                </a:lnTo>
                <a:lnTo>
                  <a:pt x="110" y="549"/>
                </a:lnTo>
                <a:lnTo>
                  <a:pt x="108" y="549"/>
                </a:lnTo>
                <a:lnTo>
                  <a:pt x="110" y="552"/>
                </a:lnTo>
                <a:lnTo>
                  <a:pt x="110" y="550"/>
                </a:lnTo>
                <a:lnTo>
                  <a:pt x="113" y="552"/>
                </a:lnTo>
                <a:lnTo>
                  <a:pt x="114" y="552"/>
                </a:lnTo>
                <a:lnTo>
                  <a:pt x="113" y="553"/>
                </a:lnTo>
                <a:lnTo>
                  <a:pt x="115" y="554"/>
                </a:lnTo>
                <a:lnTo>
                  <a:pt x="118" y="556"/>
                </a:lnTo>
                <a:lnTo>
                  <a:pt x="118" y="558"/>
                </a:lnTo>
                <a:lnTo>
                  <a:pt x="117" y="558"/>
                </a:lnTo>
                <a:lnTo>
                  <a:pt x="114" y="556"/>
                </a:lnTo>
                <a:lnTo>
                  <a:pt x="113" y="556"/>
                </a:lnTo>
                <a:lnTo>
                  <a:pt x="110" y="556"/>
                </a:lnTo>
                <a:lnTo>
                  <a:pt x="109" y="554"/>
                </a:lnTo>
                <a:lnTo>
                  <a:pt x="109" y="553"/>
                </a:lnTo>
                <a:lnTo>
                  <a:pt x="106" y="553"/>
                </a:lnTo>
                <a:lnTo>
                  <a:pt x="105" y="554"/>
                </a:lnTo>
                <a:lnTo>
                  <a:pt x="108" y="556"/>
                </a:lnTo>
                <a:lnTo>
                  <a:pt x="108" y="557"/>
                </a:lnTo>
                <a:lnTo>
                  <a:pt x="106" y="557"/>
                </a:lnTo>
                <a:lnTo>
                  <a:pt x="104" y="556"/>
                </a:lnTo>
                <a:lnTo>
                  <a:pt x="102" y="557"/>
                </a:lnTo>
                <a:lnTo>
                  <a:pt x="101" y="556"/>
                </a:lnTo>
                <a:lnTo>
                  <a:pt x="100" y="554"/>
                </a:lnTo>
                <a:lnTo>
                  <a:pt x="101" y="553"/>
                </a:lnTo>
                <a:lnTo>
                  <a:pt x="98" y="554"/>
                </a:lnTo>
                <a:lnTo>
                  <a:pt x="97" y="553"/>
                </a:lnTo>
                <a:lnTo>
                  <a:pt x="97" y="552"/>
                </a:lnTo>
                <a:lnTo>
                  <a:pt x="98" y="550"/>
                </a:lnTo>
                <a:lnTo>
                  <a:pt x="102" y="549"/>
                </a:lnTo>
                <a:lnTo>
                  <a:pt x="100" y="549"/>
                </a:lnTo>
                <a:lnTo>
                  <a:pt x="98" y="549"/>
                </a:lnTo>
                <a:lnTo>
                  <a:pt x="97" y="548"/>
                </a:lnTo>
                <a:lnTo>
                  <a:pt x="100" y="548"/>
                </a:lnTo>
                <a:lnTo>
                  <a:pt x="101" y="548"/>
                </a:lnTo>
                <a:lnTo>
                  <a:pt x="102" y="548"/>
                </a:lnTo>
                <a:lnTo>
                  <a:pt x="105" y="548"/>
                </a:lnTo>
                <a:lnTo>
                  <a:pt x="110" y="547"/>
                </a:lnTo>
                <a:lnTo>
                  <a:pt x="114" y="545"/>
                </a:lnTo>
                <a:close/>
                <a:moveTo>
                  <a:pt x="69" y="535"/>
                </a:moveTo>
                <a:lnTo>
                  <a:pt x="71" y="535"/>
                </a:lnTo>
                <a:lnTo>
                  <a:pt x="71" y="536"/>
                </a:lnTo>
                <a:lnTo>
                  <a:pt x="69" y="537"/>
                </a:lnTo>
                <a:lnTo>
                  <a:pt x="67" y="539"/>
                </a:lnTo>
                <a:lnTo>
                  <a:pt x="67" y="537"/>
                </a:lnTo>
                <a:lnTo>
                  <a:pt x="69" y="535"/>
                </a:lnTo>
                <a:lnTo>
                  <a:pt x="69" y="535"/>
                </a:lnTo>
                <a:close/>
                <a:moveTo>
                  <a:pt x="85" y="533"/>
                </a:moveTo>
                <a:lnTo>
                  <a:pt x="86" y="535"/>
                </a:lnTo>
                <a:lnTo>
                  <a:pt x="90" y="536"/>
                </a:lnTo>
                <a:lnTo>
                  <a:pt x="92" y="537"/>
                </a:lnTo>
                <a:lnTo>
                  <a:pt x="93" y="536"/>
                </a:lnTo>
                <a:lnTo>
                  <a:pt x="92" y="535"/>
                </a:lnTo>
                <a:lnTo>
                  <a:pt x="92" y="535"/>
                </a:lnTo>
                <a:lnTo>
                  <a:pt x="94" y="535"/>
                </a:lnTo>
                <a:lnTo>
                  <a:pt x="101" y="537"/>
                </a:lnTo>
                <a:lnTo>
                  <a:pt x="105" y="539"/>
                </a:lnTo>
                <a:lnTo>
                  <a:pt x="108" y="540"/>
                </a:lnTo>
                <a:lnTo>
                  <a:pt x="109" y="540"/>
                </a:lnTo>
                <a:lnTo>
                  <a:pt x="110" y="544"/>
                </a:lnTo>
                <a:lnTo>
                  <a:pt x="108" y="544"/>
                </a:lnTo>
                <a:lnTo>
                  <a:pt x="108" y="545"/>
                </a:lnTo>
                <a:lnTo>
                  <a:pt x="106" y="547"/>
                </a:lnTo>
                <a:lnTo>
                  <a:pt x="97" y="544"/>
                </a:lnTo>
                <a:lnTo>
                  <a:pt x="94" y="545"/>
                </a:lnTo>
                <a:lnTo>
                  <a:pt x="89" y="547"/>
                </a:lnTo>
                <a:lnTo>
                  <a:pt x="90" y="548"/>
                </a:lnTo>
                <a:lnTo>
                  <a:pt x="93" y="548"/>
                </a:lnTo>
                <a:lnTo>
                  <a:pt x="92" y="549"/>
                </a:lnTo>
                <a:lnTo>
                  <a:pt x="90" y="550"/>
                </a:lnTo>
                <a:lnTo>
                  <a:pt x="89" y="549"/>
                </a:lnTo>
                <a:lnTo>
                  <a:pt x="89" y="549"/>
                </a:lnTo>
                <a:lnTo>
                  <a:pt x="89" y="550"/>
                </a:lnTo>
                <a:lnTo>
                  <a:pt x="92" y="552"/>
                </a:lnTo>
                <a:lnTo>
                  <a:pt x="93" y="553"/>
                </a:lnTo>
                <a:lnTo>
                  <a:pt x="92" y="554"/>
                </a:lnTo>
                <a:lnTo>
                  <a:pt x="90" y="554"/>
                </a:lnTo>
                <a:lnTo>
                  <a:pt x="89" y="552"/>
                </a:lnTo>
                <a:lnTo>
                  <a:pt x="88" y="552"/>
                </a:lnTo>
                <a:lnTo>
                  <a:pt x="86" y="552"/>
                </a:lnTo>
                <a:lnTo>
                  <a:pt x="85" y="550"/>
                </a:lnTo>
                <a:lnTo>
                  <a:pt x="85" y="548"/>
                </a:lnTo>
                <a:lnTo>
                  <a:pt x="88" y="547"/>
                </a:lnTo>
                <a:lnTo>
                  <a:pt x="86" y="547"/>
                </a:lnTo>
                <a:lnTo>
                  <a:pt x="86" y="545"/>
                </a:lnTo>
                <a:lnTo>
                  <a:pt x="85" y="544"/>
                </a:lnTo>
                <a:lnTo>
                  <a:pt x="84" y="544"/>
                </a:lnTo>
                <a:lnTo>
                  <a:pt x="81" y="543"/>
                </a:lnTo>
                <a:lnTo>
                  <a:pt x="80" y="543"/>
                </a:lnTo>
                <a:lnTo>
                  <a:pt x="80" y="543"/>
                </a:lnTo>
                <a:lnTo>
                  <a:pt x="79" y="544"/>
                </a:lnTo>
                <a:lnTo>
                  <a:pt x="77" y="544"/>
                </a:lnTo>
                <a:lnTo>
                  <a:pt x="75" y="544"/>
                </a:lnTo>
                <a:lnTo>
                  <a:pt x="75" y="543"/>
                </a:lnTo>
                <a:lnTo>
                  <a:pt x="76" y="541"/>
                </a:lnTo>
                <a:lnTo>
                  <a:pt x="79" y="543"/>
                </a:lnTo>
                <a:lnTo>
                  <a:pt x="79" y="541"/>
                </a:lnTo>
                <a:lnTo>
                  <a:pt x="77" y="540"/>
                </a:lnTo>
                <a:lnTo>
                  <a:pt x="79" y="540"/>
                </a:lnTo>
                <a:lnTo>
                  <a:pt x="83" y="540"/>
                </a:lnTo>
                <a:lnTo>
                  <a:pt x="84" y="540"/>
                </a:lnTo>
                <a:lnTo>
                  <a:pt x="84" y="537"/>
                </a:lnTo>
                <a:lnTo>
                  <a:pt x="84" y="537"/>
                </a:lnTo>
                <a:lnTo>
                  <a:pt x="86" y="539"/>
                </a:lnTo>
                <a:lnTo>
                  <a:pt x="88" y="540"/>
                </a:lnTo>
                <a:lnTo>
                  <a:pt x="89" y="540"/>
                </a:lnTo>
                <a:lnTo>
                  <a:pt x="89" y="539"/>
                </a:lnTo>
                <a:lnTo>
                  <a:pt x="89" y="539"/>
                </a:lnTo>
                <a:lnTo>
                  <a:pt x="90" y="539"/>
                </a:lnTo>
                <a:lnTo>
                  <a:pt x="90" y="537"/>
                </a:lnTo>
                <a:lnTo>
                  <a:pt x="85" y="536"/>
                </a:lnTo>
                <a:lnTo>
                  <a:pt x="84" y="535"/>
                </a:lnTo>
                <a:lnTo>
                  <a:pt x="85" y="533"/>
                </a:lnTo>
                <a:close/>
                <a:moveTo>
                  <a:pt x="60" y="533"/>
                </a:moveTo>
                <a:lnTo>
                  <a:pt x="61" y="535"/>
                </a:lnTo>
                <a:lnTo>
                  <a:pt x="61" y="536"/>
                </a:lnTo>
                <a:lnTo>
                  <a:pt x="60" y="535"/>
                </a:lnTo>
                <a:lnTo>
                  <a:pt x="59" y="535"/>
                </a:lnTo>
                <a:lnTo>
                  <a:pt x="60" y="533"/>
                </a:lnTo>
                <a:close/>
                <a:moveTo>
                  <a:pt x="73" y="531"/>
                </a:moveTo>
                <a:lnTo>
                  <a:pt x="77" y="532"/>
                </a:lnTo>
                <a:lnTo>
                  <a:pt x="79" y="533"/>
                </a:lnTo>
                <a:lnTo>
                  <a:pt x="80" y="533"/>
                </a:lnTo>
                <a:lnTo>
                  <a:pt x="81" y="532"/>
                </a:lnTo>
                <a:lnTo>
                  <a:pt x="83" y="533"/>
                </a:lnTo>
                <a:lnTo>
                  <a:pt x="81" y="535"/>
                </a:lnTo>
                <a:lnTo>
                  <a:pt x="81" y="536"/>
                </a:lnTo>
                <a:lnTo>
                  <a:pt x="80" y="537"/>
                </a:lnTo>
                <a:lnTo>
                  <a:pt x="79" y="537"/>
                </a:lnTo>
                <a:lnTo>
                  <a:pt x="77" y="536"/>
                </a:lnTo>
                <a:lnTo>
                  <a:pt x="76" y="536"/>
                </a:lnTo>
                <a:lnTo>
                  <a:pt x="75" y="535"/>
                </a:lnTo>
                <a:lnTo>
                  <a:pt x="73" y="535"/>
                </a:lnTo>
                <a:lnTo>
                  <a:pt x="72" y="536"/>
                </a:lnTo>
                <a:lnTo>
                  <a:pt x="71" y="535"/>
                </a:lnTo>
                <a:lnTo>
                  <a:pt x="69" y="533"/>
                </a:lnTo>
                <a:lnTo>
                  <a:pt x="69" y="532"/>
                </a:lnTo>
                <a:lnTo>
                  <a:pt x="73" y="532"/>
                </a:lnTo>
                <a:lnTo>
                  <a:pt x="73" y="531"/>
                </a:lnTo>
                <a:close/>
                <a:moveTo>
                  <a:pt x="43" y="524"/>
                </a:moveTo>
                <a:lnTo>
                  <a:pt x="46" y="525"/>
                </a:lnTo>
                <a:lnTo>
                  <a:pt x="43" y="525"/>
                </a:lnTo>
                <a:lnTo>
                  <a:pt x="43" y="524"/>
                </a:lnTo>
                <a:close/>
                <a:moveTo>
                  <a:pt x="52" y="524"/>
                </a:moveTo>
                <a:lnTo>
                  <a:pt x="52" y="525"/>
                </a:lnTo>
                <a:lnTo>
                  <a:pt x="54" y="525"/>
                </a:lnTo>
                <a:lnTo>
                  <a:pt x="56" y="524"/>
                </a:lnTo>
                <a:lnTo>
                  <a:pt x="59" y="524"/>
                </a:lnTo>
                <a:lnTo>
                  <a:pt x="61" y="527"/>
                </a:lnTo>
                <a:lnTo>
                  <a:pt x="63" y="528"/>
                </a:lnTo>
                <a:lnTo>
                  <a:pt x="64" y="529"/>
                </a:lnTo>
                <a:lnTo>
                  <a:pt x="67" y="528"/>
                </a:lnTo>
                <a:lnTo>
                  <a:pt x="68" y="529"/>
                </a:lnTo>
                <a:lnTo>
                  <a:pt x="69" y="531"/>
                </a:lnTo>
                <a:lnTo>
                  <a:pt x="67" y="531"/>
                </a:lnTo>
                <a:lnTo>
                  <a:pt x="65" y="531"/>
                </a:lnTo>
                <a:lnTo>
                  <a:pt x="67" y="532"/>
                </a:lnTo>
                <a:lnTo>
                  <a:pt x="67" y="533"/>
                </a:lnTo>
                <a:lnTo>
                  <a:pt x="65" y="535"/>
                </a:lnTo>
                <a:lnTo>
                  <a:pt x="65" y="536"/>
                </a:lnTo>
                <a:lnTo>
                  <a:pt x="64" y="536"/>
                </a:lnTo>
                <a:lnTo>
                  <a:pt x="63" y="535"/>
                </a:lnTo>
                <a:lnTo>
                  <a:pt x="63" y="533"/>
                </a:lnTo>
                <a:lnTo>
                  <a:pt x="61" y="532"/>
                </a:lnTo>
                <a:lnTo>
                  <a:pt x="59" y="533"/>
                </a:lnTo>
                <a:lnTo>
                  <a:pt x="57" y="533"/>
                </a:lnTo>
                <a:lnTo>
                  <a:pt x="55" y="531"/>
                </a:lnTo>
                <a:lnTo>
                  <a:pt x="52" y="529"/>
                </a:lnTo>
                <a:lnTo>
                  <a:pt x="51" y="528"/>
                </a:lnTo>
                <a:lnTo>
                  <a:pt x="50" y="527"/>
                </a:lnTo>
                <a:lnTo>
                  <a:pt x="50" y="525"/>
                </a:lnTo>
                <a:lnTo>
                  <a:pt x="50" y="524"/>
                </a:lnTo>
                <a:lnTo>
                  <a:pt x="52" y="524"/>
                </a:lnTo>
                <a:close/>
                <a:moveTo>
                  <a:pt x="84" y="522"/>
                </a:moveTo>
                <a:lnTo>
                  <a:pt x="85" y="522"/>
                </a:lnTo>
                <a:lnTo>
                  <a:pt x="85" y="524"/>
                </a:lnTo>
                <a:lnTo>
                  <a:pt x="86" y="527"/>
                </a:lnTo>
                <a:lnTo>
                  <a:pt x="86" y="528"/>
                </a:lnTo>
                <a:lnTo>
                  <a:pt x="88" y="529"/>
                </a:lnTo>
                <a:lnTo>
                  <a:pt x="86" y="531"/>
                </a:lnTo>
                <a:lnTo>
                  <a:pt x="89" y="532"/>
                </a:lnTo>
                <a:lnTo>
                  <a:pt x="88" y="533"/>
                </a:lnTo>
                <a:lnTo>
                  <a:pt x="86" y="532"/>
                </a:lnTo>
                <a:lnTo>
                  <a:pt x="85" y="532"/>
                </a:lnTo>
                <a:lnTo>
                  <a:pt x="83" y="531"/>
                </a:lnTo>
                <a:lnTo>
                  <a:pt x="83" y="529"/>
                </a:lnTo>
                <a:lnTo>
                  <a:pt x="84" y="528"/>
                </a:lnTo>
                <a:lnTo>
                  <a:pt x="83" y="525"/>
                </a:lnTo>
                <a:lnTo>
                  <a:pt x="83" y="523"/>
                </a:lnTo>
                <a:lnTo>
                  <a:pt x="84" y="522"/>
                </a:lnTo>
                <a:close/>
                <a:moveTo>
                  <a:pt x="36" y="512"/>
                </a:moveTo>
                <a:lnTo>
                  <a:pt x="38" y="514"/>
                </a:lnTo>
                <a:lnTo>
                  <a:pt x="40" y="516"/>
                </a:lnTo>
                <a:lnTo>
                  <a:pt x="43" y="518"/>
                </a:lnTo>
                <a:lnTo>
                  <a:pt x="44" y="518"/>
                </a:lnTo>
                <a:lnTo>
                  <a:pt x="47" y="519"/>
                </a:lnTo>
                <a:lnTo>
                  <a:pt x="48" y="519"/>
                </a:lnTo>
                <a:lnTo>
                  <a:pt x="51" y="519"/>
                </a:lnTo>
                <a:lnTo>
                  <a:pt x="52" y="520"/>
                </a:lnTo>
                <a:lnTo>
                  <a:pt x="55" y="523"/>
                </a:lnTo>
                <a:lnTo>
                  <a:pt x="55" y="523"/>
                </a:lnTo>
                <a:lnTo>
                  <a:pt x="56" y="523"/>
                </a:lnTo>
                <a:lnTo>
                  <a:pt x="56" y="524"/>
                </a:lnTo>
                <a:lnTo>
                  <a:pt x="54" y="524"/>
                </a:lnTo>
                <a:lnTo>
                  <a:pt x="51" y="523"/>
                </a:lnTo>
                <a:lnTo>
                  <a:pt x="48" y="522"/>
                </a:lnTo>
                <a:lnTo>
                  <a:pt x="47" y="523"/>
                </a:lnTo>
                <a:lnTo>
                  <a:pt x="46" y="523"/>
                </a:lnTo>
                <a:lnTo>
                  <a:pt x="44" y="520"/>
                </a:lnTo>
                <a:lnTo>
                  <a:pt x="40" y="519"/>
                </a:lnTo>
                <a:lnTo>
                  <a:pt x="38" y="519"/>
                </a:lnTo>
                <a:lnTo>
                  <a:pt x="36" y="516"/>
                </a:lnTo>
                <a:lnTo>
                  <a:pt x="36" y="514"/>
                </a:lnTo>
                <a:lnTo>
                  <a:pt x="36" y="512"/>
                </a:lnTo>
                <a:close/>
                <a:moveTo>
                  <a:pt x="44" y="507"/>
                </a:moveTo>
                <a:lnTo>
                  <a:pt x="46" y="510"/>
                </a:lnTo>
                <a:lnTo>
                  <a:pt x="44" y="511"/>
                </a:lnTo>
                <a:lnTo>
                  <a:pt x="43" y="511"/>
                </a:lnTo>
                <a:lnTo>
                  <a:pt x="42" y="510"/>
                </a:lnTo>
                <a:lnTo>
                  <a:pt x="42" y="508"/>
                </a:lnTo>
                <a:lnTo>
                  <a:pt x="39" y="508"/>
                </a:lnTo>
                <a:lnTo>
                  <a:pt x="38" y="508"/>
                </a:lnTo>
                <a:lnTo>
                  <a:pt x="40" y="507"/>
                </a:lnTo>
                <a:lnTo>
                  <a:pt x="42" y="507"/>
                </a:lnTo>
                <a:lnTo>
                  <a:pt x="44" y="507"/>
                </a:lnTo>
                <a:close/>
                <a:moveTo>
                  <a:pt x="100" y="503"/>
                </a:moveTo>
                <a:lnTo>
                  <a:pt x="102" y="516"/>
                </a:lnTo>
                <a:lnTo>
                  <a:pt x="102" y="516"/>
                </a:lnTo>
                <a:lnTo>
                  <a:pt x="102" y="516"/>
                </a:lnTo>
                <a:lnTo>
                  <a:pt x="109" y="539"/>
                </a:lnTo>
                <a:lnTo>
                  <a:pt x="106" y="537"/>
                </a:lnTo>
                <a:lnTo>
                  <a:pt x="100" y="535"/>
                </a:lnTo>
                <a:lnTo>
                  <a:pt x="96" y="533"/>
                </a:lnTo>
                <a:lnTo>
                  <a:pt x="94" y="533"/>
                </a:lnTo>
                <a:lnTo>
                  <a:pt x="92" y="531"/>
                </a:lnTo>
                <a:lnTo>
                  <a:pt x="89" y="529"/>
                </a:lnTo>
                <a:lnTo>
                  <a:pt x="89" y="528"/>
                </a:lnTo>
                <a:lnTo>
                  <a:pt x="89" y="527"/>
                </a:lnTo>
                <a:lnTo>
                  <a:pt x="93" y="525"/>
                </a:lnTo>
                <a:lnTo>
                  <a:pt x="93" y="524"/>
                </a:lnTo>
                <a:lnTo>
                  <a:pt x="96" y="523"/>
                </a:lnTo>
                <a:lnTo>
                  <a:pt x="97" y="520"/>
                </a:lnTo>
                <a:lnTo>
                  <a:pt x="96" y="519"/>
                </a:lnTo>
                <a:lnTo>
                  <a:pt x="94" y="519"/>
                </a:lnTo>
                <a:lnTo>
                  <a:pt x="90" y="520"/>
                </a:lnTo>
                <a:lnTo>
                  <a:pt x="89" y="523"/>
                </a:lnTo>
                <a:lnTo>
                  <a:pt x="86" y="523"/>
                </a:lnTo>
                <a:lnTo>
                  <a:pt x="85" y="520"/>
                </a:lnTo>
                <a:lnTo>
                  <a:pt x="84" y="518"/>
                </a:lnTo>
                <a:lnTo>
                  <a:pt x="84" y="515"/>
                </a:lnTo>
                <a:lnTo>
                  <a:pt x="85" y="514"/>
                </a:lnTo>
                <a:lnTo>
                  <a:pt x="86" y="512"/>
                </a:lnTo>
                <a:lnTo>
                  <a:pt x="84" y="512"/>
                </a:lnTo>
                <a:lnTo>
                  <a:pt x="83" y="511"/>
                </a:lnTo>
                <a:lnTo>
                  <a:pt x="84" y="508"/>
                </a:lnTo>
                <a:lnTo>
                  <a:pt x="85" y="510"/>
                </a:lnTo>
                <a:lnTo>
                  <a:pt x="88" y="511"/>
                </a:lnTo>
                <a:lnTo>
                  <a:pt x="89" y="510"/>
                </a:lnTo>
                <a:lnTo>
                  <a:pt x="90" y="508"/>
                </a:lnTo>
                <a:lnTo>
                  <a:pt x="92" y="506"/>
                </a:lnTo>
                <a:lnTo>
                  <a:pt x="90" y="504"/>
                </a:lnTo>
                <a:lnTo>
                  <a:pt x="92" y="503"/>
                </a:lnTo>
                <a:lnTo>
                  <a:pt x="93" y="503"/>
                </a:lnTo>
                <a:lnTo>
                  <a:pt x="94" y="504"/>
                </a:lnTo>
                <a:lnTo>
                  <a:pt x="96" y="504"/>
                </a:lnTo>
                <a:lnTo>
                  <a:pt x="100" y="503"/>
                </a:lnTo>
                <a:close/>
                <a:moveTo>
                  <a:pt x="39" y="500"/>
                </a:moveTo>
                <a:lnTo>
                  <a:pt x="43" y="503"/>
                </a:lnTo>
                <a:lnTo>
                  <a:pt x="43" y="506"/>
                </a:lnTo>
                <a:lnTo>
                  <a:pt x="42" y="506"/>
                </a:lnTo>
                <a:lnTo>
                  <a:pt x="39" y="503"/>
                </a:lnTo>
                <a:lnTo>
                  <a:pt x="38" y="502"/>
                </a:lnTo>
                <a:lnTo>
                  <a:pt x="39" y="500"/>
                </a:lnTo>
                <a:close/>
                <a:moveTo>
                  <a:pt x="34" y="500"/>
                </a:moveTo>
                <a:lnTo>
                  <a:pt x="35" y="500"/>
                </a:lnTo>
                <a:lnTo>
                  <a:pt x="34" y="503"/>
                </a:lnTo>
                <a:lnTo>
                  <a:pt x="32" y="504"/>
                </a:lnTo>
                <a:lnTo>
                  <a:pt x="32" y="503"/>
                </a:lnTo>
                <a:lnTo>
                  <a:pt x="34" y="503"/>
                </a:lnTo>
                <a:lnTo>
                  <a:pt x="34" y="500"/>
                </a:lnTo>
                <a:lnTo>
                  <a:pt x="34" y="500"/>
                </a:lnTo>
                <a:close/>
                <a:moveTo>
                  <a:pt x="39" y="499"/>
                </a:moveTo>
                <a:lnTo>
                  <a:pt x="40" y="499"/>
                </a:lnTo>
                <a:lnTo>
                  <a:pt x="42" y="500"/>
                </a:lnTo>
                <a:lnTo>
                  <a:pt x="40" y="502"/>
                </a:lnTo>
                <a:lnTo>
                  <a:pt x="39" y="499"/>
                </a:lnTo>
                <a:lnTo>
                  <a:pt x="39" y="499"/>
                </a:lnTo>
                <a:close/>
                <a:moveTo>
                  <a:pt x="35" y="497"/>
                </a:moveTo>
                <a:lnTo>
                  <a:pt x="38" y="497"/>
                </a:lnTo>
                <a:lnTo>
                  <a:pt x="38" y="498"/>
                </a:lnTo>
                <a:lnTo>
                  <a:pt x="38" y="499"/>
                </a:lnTo>
                <a:lnTo>
                  <a:pt x="35" y="498"/>
                </a:lnTo>
                <a:lnTo>
                  <a:pt x="35" y="497"/>
                </a:lnTo>
                <a:close/>
                <a:moveTo>
                  <a:pt x="32" y="493"/>
                </a:moveTo>
                <a:lnTo>
                  <a:pt x="32" y="494"/>
                </a:lnTo>
                <a:lnTo>
                  <a:pt x="34" y="495"/>
                </a:lnTo>
                <a:lnTo>
                  <a:pt x="34" y="498"/>
                </a:lnTo>
                <a:lnTo>
                  <a:pt x="32" y="498"/>
                </a:lnTo>
                <a:lnTo>
                  <a:pt x="32" y="498"/>
                </a:lnTo>
                <a:lnTo>
                  <a:pt x="31" y="497"/>
                </a:lnTo>
                <a:lnTo>
                  <a:pt x="31" y="497"/>
                </a:lnTo>
                <a:lnTo>
                  <a:pt x="31" y="495"/>
                </a:lnTo>
                <a:lnTo>
                  <a:pt x="31" y="494"/>
                </a:lnTo>
                <a:lnTo>
                  <a:pt x="32" y="493"/>
                </a:lnTo>
                <a:close/>
                <a:moveTo>
                  <a:pt x="30" y="493"/>
                </a:moveTo>
                <a:lnTo>
                  <a:pt x="31" y="494"/>
                </a:lnTo>
                <a:lnTo>
                  <a:pt x="30" y="497"/>
                </a:lnTo>
                <a:lnTo>
                  <a:pt x="30" y="497"/>
                </a:lnTo>
                <a:lnTo>
                  <a:pt x="30" y="499"/>
                </a:lnTo>
                <a:lnTo>
                  <a:pt x="29" y="498"/>
                </a:lnTo>
                <a:lnTo>
                  <a:pt x="29" y="498"/>
                </a:lnTo>
                <a:lnTo>
                  <a:pt x="27" y="495"/>
                </a:lnTo>
                <a:lnTo>
                  <a:pt x="29" y="495"/>
                </a:lnTo>
                <a:lnTo>
                  <a:pt x="29" y="494"/>
                </a:lnTo>
                <a:lnTo>
                  <a:pt x="29" y="494"/>
                </a:lnTo>
                <a:lnTo>
                  <a:pt x="27" y="493"/>
                </a:lnTo>
                <a:lnTo>
                  <a:pt x="30" y="493"/>
                </a:lnTo>
                <a:close/>
                <a:moveTo>
                  <a:pt x="38" y="491"/>
                </a:moveTo>
                <a:lnTo>
                  <a:pt x="39" y="494"/>
                </a:lnTo>
                <a:lnTo>
                  <a:pt x="40" y="497"/>
                </a:lnTo>
                <a:lnTo>
                  <a:pt x="42" y="498"/>
                </a:lnTo>
                <a:lnTo>
                  <a:pt x="40" y="498"/>
                </a:lnTo>
                <a:lnTo>
                  <a:pt x="38" y="497"/>
                </a:lnTo>
                <a:lnTo>
                  <a:pt x="36" y="495"/>
                </a:lnTo>
                <a:lnTo>
                  <a:pt x="36" y="491"/>
                </a:lnTo>
                <a:lnTo>
                  <a:pt x="38" y="491"/>
                </a:lnTo>
                <a:close/>
                <a:moveTo>
                  <a:pt x="26" y="483"/>
                </a:moveTo>
                <a:lnTo>
                  <a:pt x="27" y="485"/>
                </a:lnTo>
                <a:lnTo>
                  <a:pt x="29" y="485"/>
                </a:lnTo>
                <a:lnTo>
                  <a:pt x="32" y="486"/>
                </a:lnTo>
                <a:lnTo>
                  <a:pt x="32" y="487"/>
                </a:lnTo>
                <a:lnTo>
                  <a:pt x="30" y="487"/>
                </a:lnTo>
                <a:lnTo>
                  <a:pt x="30" y="489"/>
                </a:lnTo>
                <a:lnTo>
                  <a:pt x="27" y="489"/>
                </a:lnTo>
                <a:lnTo>
                  <a:pt x="25" y="490"/>
                </a:lnTo>
                <a:lnTo>
                  <a:pt x="23" y="489"/>
                </a:lnTo>
                <a:lnTo>
                  <a:pt x="25" y="487"/>
                </a:lnTo>
                <a:lnTo>
                  <a:pt x="26" y="485"/>
                </a:lnTo>
                <a:lnTo>
                  <a:pt x="25" y="483"/>
                </a:lnTo>
                <a:lnTo>
                  <a:pt x="26" y="483"/>
                </a:lnTo>
                <a:close/>
                <a:moveTo>
                  <a:pt x="26" y="477"/>
                </a:moveTo>
                <a:lnTo>
                  <a:pt x="29" y="478"/>
                </a:lnTo>
                <a:lnTo>
                  <a:pt x="31" y="482"/>
                </a:lnTo>
                <a:lnTo>
                  <a:pt x="30" y="483"/>
                </a:lnTo>
                <a:lnTo>
                  <a:pt x="29" y="483"/>
                </a:lnTo>
                <a:lnTo>
                  <a:pt x="26" y="481"/>
                </a:lnTo>
                <a:lnTo>
                  <a:pt x="26" y="477"/>
                </a:lnTo>
                <a:lnTo>
                  <a:pt x="26" y="477"/>
                </a:lnTo>
                <a:close/>
                <a:moveTo>
                  <a:pt x="23" y="474"/>
                </a:moveTo>
                <a:lnTo>
                  <a:pt x="25" y="475"/>
                </a:lnTo>
                <a:lnTo>
                  <a:pt x="25" y="478"/>
                </a:lnTo>
                <a:lnTo>
                  <a:pt x="23" y="478"/>
                </a:lnTo>
                <a:lnTo>
                  <a:pt x="23" y="475"/>
                </a:lnTo>
                <a:lnTo>
                  <a:pt x="23" y="474"/>
                </a:lnTo>
                <a:close/>
                <a:moveTo>
                  <a:pt x="19" y="474"/>
                </a:moveTo>
                <a:lnTo>
                  <a:pt x="22" y="474"/>
                </a:lnTo>
                <a:lnTo>
                  <a:pt x="21" y="474"/>
                </a:lnTo>
                <a:lnTo>
                  <a:pt x="19" y="475"/>
                </a:lnTo>
                <a:lnTo>
                  <a:pt x="19" y="474"/>
                </a:lnTo>
                <a:close/>
                <a:moveTo>
                  <a:pt x="26" y="472"/>
                </a:moveTo>
                <a:lnTo>
                  <a:pt x="29" y="473"/>
                </a:lnTo>
                <a:lnTo>
                  <a:pt x="30" y="474"/>
                </a:lnTo>
                <a:lnTo>
                  <a:pt x="31" y="477"/>
                </a:lnTo>
                <a:lnTo>
                  <a:pt x="32" y="479"/>
                </a:lnTo>
                <a:lnTo>
                  <a:pt x="30" y="477"/>
                </a:lnTo>
                <a:lnTo>
                  <a:pt x="27" y="475"/>
                </a:lnTo>
                <a:lnTo>
                  <a:pt x="26" y="473"/>
                </a:lnTo>
                <a:lnTo>
                  <a:pt x="26" y="473"/>
                </a:lnTo>
                <a:lnTo>
                  <a:pt x="26" y="472"/>
                </a:lnTo>
                <a:close/>
                <a:moveTo>
                  <a:pt x="19" y="466"/>
                </a:moveTo>
                <a:lnTo>
                  <a:pt x="21" y="466"/>
                </a:lnTo>
                <a:lnTo>
                  <a:pt x="23" y="468"/>
                </a:lnTo>
                <a:lnTo>
                  <a:pt x="23" y="469"/>
                </a:lnTo>
                <a:lnTo>
                  <a:pt x="23" y="472"/>
                </a:lnTo>
                <a:lnTo>
                  <a:pt x="22" y="472"/>
                </a:lnTo>
                <a:lnTo>
                  <a:pt x="21" y="472"/>
                </a:lnTo>
                <a:lnTo>
                  <a:pt x="19" y="470"/>
                </a:lnTo>
                <a:lnTo>
                  <a:pt x="18" y="469"/>
                </a:lnTo>
                <a:lnTo>
                  <a:pt x="19" y="468"/>
                </a:lnTo>
                <a:lnTo>
                  <a:pt x="19" y="466"/>
                </a:lnTo>
                <a:lnTo>
                  <a:pt x="19" y="466"/>
                </a:lnTo>
                <a:close/>
                <a:moveTo>
                  <a:pt x="15" y="457"/>
                </a:moveTo>
                <a:lnTo>
                  <a:pt x="17" y="460"/>
                </a:lnTo>
                <a:lnTo>
                  <a:pt x="17" y="461"/>
                </a:lnTo>
                <a:lnTo>
                  <a:pt x="15" y="462"/>
                </a:lnTo>
                <a:lnTo>
                  <a:pt x="14" y="461"/>
                </a:lnTo>
                <a:lnTo>
                  <a:pt x="14" y="460"/>
                </a:lnTo>
                <a:lnTo>
                  <a:pt x="13" y="458"/>
                </a:lnTo>
                <a:lnTo>
                  <a:pt x="15" y="457"/>
                </a:lnTo>
                <a:close/>
                <a:moveTo>
                  <a:pt x="13" y="445"/>
                </a:moveTo>
                <a:lnTo>
                  <a:pt x="13" y="445"/>
                </a:lnTo>
                <a:lnTo>
                  <a:pt x="15" y="447"/>
                </a:lnTo>
                <a:lnTo>
                  <a:pt x="17" y="448"/>
                </a:lnTo>
                <a:lnTo>
                  <a:pt x="15" y="449"/>
                </a:lnTo>
                <a:lnTo>
                  <a:pt x="13" y="452"/>
                </a:lnTo>
                <a:lnTo>
                  <a:pt x="13" y="452"/>
                </a:lnTo>
                <a:lnTo>
                  <a:pt x="13" y="450"/>
                </a:lnTo>
                <a:lnTo>
                  <a:pt x="11" y="445"/>
                </a:lnTo>
                <a:lnTo>
                  <a:pt x="13" y="445"/>
                </a:lnTo>
                <a:close/>
                <a:moveTo>
                  <a:pt x="18" y="443"/>
                </a:moveTo>
                <a:lnTo>
                  <a:pt x="21" y="443"/>
                </a:lnTo>
                <a:lnTo>
                  <a:pt x="23" y="444"/>
                </a:lnTo>
                <a:lnTo>
                  <a:pt x="23" y="449"/>
                </a:lnTo>
                <a:lnTo>
                  <a:pt x="25" y="452"/>
                </a:lnTo>
                <a:lnTo>
                  <a:pt x="26" y="457"/>
                </a:lnTo>
                <a:lnTo>
                  <a:pt x="25" y="457"/>
                </a:lnTo>
                <a:lnTo>
                  <a:pt x="26" y="461"/>
                </a:lnTo>
                <a:lnTo>
                  <a:pt x="26" y="464"/>
                </a:lnTo>
                <a:lnTo>
                  <a:pt x="25" y="465"/>
                </a:lnTo>
                <a:lnTo>
                  <a:pt x="23" y="465"/>
                </a:lnTo>
                <a:lnTo>
                  <a:pt x="23" y="462"/>
                </a:lnTo>
                <a:lnTo>
                  <a:pt x="22" y="460"/>
                </a:lnTo>
                <a:lnTo>
                  <a:pt x="22" y="462"/>
                </a:lnTo>
                <a:lnTo>
                  <a:pt x="21" y="464"/>
                </a:lnTo>
                <a:lnTo>
                  <a:pt x="18" y="461"/>
                </a:lnTo>
                <a:lnTo>
                  <a:pt x="18" y="458"/>
                </a:lnTo>
                <a:lnTo>
                  <a:pt x="15" y="454"/>
                </a:lnTo>
                <a:lnTo>
                  <a:pt x="18" y="453"/>
                </a:lnTo>
                <a:lnTo>
                  <a:pt x="19" y="452"/>
                </a:lnTo>
                <a:lnTo>
                  <a:pt x="19" y="450"/>
                </a:lnTo>
                <a:lnTo>
                  <a:pt x="18" y="452"/>
                </a:lnTo>
                <a:lnTo>
                  <a:pt x="18" y="452"/>
                </a:lnTo>
                <a:lnTo>
                  <a:pt x="17" y="450"/>
                </a:lnTo>
                <a:lnTo>
                  <a:pt x="18" y="448"/>
                </a:lnTo>
                <a:lnTo>
                  <a:pt x="17" y="447"/>
                </a:lnTo>
                <a:lnTo>
                  <a:pt x="17" y="444"/>
                </a:lnTo>
                <a:lnTo>
                  <a:pt x="18" y="443"/>
                </a:lnTo>
                <a:close/>
                <a:moveTo>
                  <a:pt x="9" y="439"/>
                </a:moveTo>
                <a:lnTo>
                  <a:pt x="10" y="439"/>
                </a:lnTo>
                <a:lnTo>
                  <a:pt x="11" y="439"/>
                </a:lnTo>
                <a:lnTo>
                  <a:pt x="11" y="441"/>
                </a:lnTo>
                <a:lnTo>
                  <a:pt x="11" y="443"/>
                </a:lnTo>
                <a:lnTo>
                  <a:pt x="10" y="444"/>
                </a:lnTo>
                <a:lnTo>
                  <a:pt x="10" y="443"/>
                </a:lnTo>
                <a:lnTo>
                  <a:pt x="9" y="441"/>
                </a:lnTo>
                <a:lnTo>
                  <a:pt x="9" y="439"/>
                </a:lnTo>
                <a:close/>
                <a:moveTo>
                  <a:pt x="9" y="432"/>
                </a:moveTo>
                <a:lnTo>
                  <a:pt x="11" y="432"/>
                </a:lnTo>
                <a:lnTo>
                  <a:pt x="14" y="437"/>
                </a:lnTo>
                <a:lnTo>
                  <a:pt x="17" y="440"/>
                </a:lnTo>
                <a:lnTo>
                  <a:pt x="17" y="443"/>
                </a:lnTo>
                <a:lnTo>
                  <a:pt x="15" y="444"/>
                </a:lnTo>
                <a:lnTo>
                  <a:pt x="14" y="443"/>
                </a:lnTo>
                <a:lnTo>
                  <a:pt x="13" y="440"/>
                </a:lnTo>
                <a:lnTo>
                  <a:pt x="13" y="439"/>
                </a:lnTo>
                <a:lnTo>
                  <a:pt x="11" y="437"/>
                </a:lnTo>
                <a:lnTo>
                  <a:pt x="9" y="437"/>
                </a:lnTo>
                <a:lnTo>
                  <a:pt x="9" y="435"/>
                </a:lnTo>
                <a:lnTo>
                  <a:pt x="9" y="433"/>
                </a:lnTo>
                <a:lnTo>
                  <a:pt x="9" y="432"/>
                </a:lnTo>
                <a:close/>
                <a:moveTo>
                  <a:pt x="17" y="428"/>
                </a:moveTo>
                <a:lnTo>
                  <a:pt x="17" y="432"/>
                </a:lnTo>
                <a:lnTo>
                  <a:pt x="19" y="433"/>
                </a:lnTo>
                <a:lnTo>
                  <a:pt x="19" y="436"/>
                </a:lnTo>
                <a:lnTo>
                  <a:pt x="21" y="437"/>
                </a:lnTo>
                <a:lnTo>
                  <a:pt x="22" y="441"/>
                </a:lnTo>
                <a:lnTo>
                  <a:pt x="19" y="441"/>
                </a:lnTo>
                <a:lnTo>
                  <a:pt x="18" y="441"/>
                </a:lnTo>
                <a:lnTo>
                  <a:pt x="17" y="439"/>
                </a:lnTo>
                <a:lnTo>
                  <a:pt x="18" y="437"/>
                </a:lnTo>
                <a:lnTo>
                  <a:pt x="18" y="436"/>
                </a:lnTo>
                <a:lnTo>
                  <a:pt x="17" y="437"/>
                </a:lnTo>
                <a:lnTo>
                  <a:pt x="14" y="433"/>
                </a:lnTo>
                <a:lnTo>
                  <a:pt x="11" y="431"/>
                </a:lnTo>
                <a:lnTo>
                  <a:pt x="13" y="429"/>
                </a:lnTo>
                <a:lnTo>
                  <a:pt x="15" y="429"/>
                </a:lnTo>
                <a:lnTo>
                  <a:pt x="17" y="428"/>
                </a:lnTo>
                <a:close/>
                <a:moveTo>
                  <a:pt x="10" y="393"/>
                </a:moveTo>
                <a:lnTo>
                  <a:pt x="10" y="395"/>
                </a:lnTo>
                <a:lnTo>
                  <a:pt x="9" y="395"/>
                </a:lnTo>
                <a:lnTo>
                  <a:pt x="9" y="393"/>
                </a:lnTo>
                <a:lnTo>
                  <a:pt x="10" y="393"/>
                </a:lnTo>
                <a:close/>
                <a:moveTo>
                  <a:pt x="18" y="393"/>
                </a:moveTo>
                <a:lnTo>
                  <a:pt x="17" y="394"/>
                </a:lnTo>
                <a:lnTo>
                  <a:pt x="15" y="393"/>
                </a:lnTo>
                <a:lnTo>
                  <a:pt x="18" y="393"/>
                </a:lnTo>
                <a:close/>
                <a:moveTo>
                  <a:pt x="11" y="391"/>
                </a:moveTo>
                <a:lnTo>
                  <a:pt x="13" y="393"/>
                </a:lnTo>
                <a:lnTo>
                  <a:pt x="14" y="393"/>
                </a:lnTo>
                <a:lnTo>
                  <a:pt x="15" y="395"/>
                </a:lnTo>
                <a:lnTo>
                  <a:pt x="13" y="395"/>
                </a:lnTo>
                <a:lnTo>
                  <a:pt x="11" y="393"/>
                </a:lnTo>
                <a:lnTo>
                  <a:pt x="11" y="391"/>
                </a:lnTo>
                <a:close/>
                <a:moveTo>
                  <a:pt x="14" y="389"/>
                </a:moveTo>
                <a:lnTo>
                  <a:pt x="14" y="391"/>
                </a:lnTo>
                <a:lnTo>
                  <a:pt x="13" y="390"/>
                </a:lnTo>
                <a:lnTo>
                  <a:pt x="14" y="389"/>
                </a:lnTo>
                <a:close/>
                <a:moveTo>
                  <a:pt x="17" y="385"/>
                </a:moveTo>
                <a:lnTo>
                  <a:pt x="19" y="385"/>
                </a:lnTo>
                <a:lnTo>
                  <a:pt x="19" y="389"/>
                </a:lnTo>
                <a:lnTo>
                  <a:pt x="18" y="391"/>
                </a:lnTo>
                <a:lnTo>
                  <a:pt x="17" y="390"/>
                </a:lnTo>
                <a:lnTo>
                  <a:pt x="15" y="387"/>
                </a:lnTo>
                <a:lnTo>
                  <a:pt x="14" y="386"/>
                </a:lnTo>
                <a:lnTo>
                  <a:pt x="17" y="385"/>
                </a:lnTo>
                <a:close/>
                <a:moveTo>
                  <a:pt x="17" y="383"/>
                </a:moveTo>
                <a:lnTo>
                  <a:pt x="17" y="385"/>
                </a:lnTo>
                <a:lnTo>
                  <a:pt x="13" y="385"/>
                </a:lnTo>
                <a:lnTo>
                  <a:pt x="11" y="383"/>
                </a:lnTo>
                <a:lnTo>
                  <a:pt x="15" y="383"/>
                </a:lnTo>
                <a:lnTo>
                  <a:pt x="17" y="383"/>
                </a:lnTo>
                <a:close/>
                <a:moveTo>
                  <a:pt x="1" y="378"/>
                </a:moveTo>
                <a:lnTo>
                  <a:pt x="4" y="378"/>
                </a:lnTo>
                <a:lnTo>
                  <a:pt x="5" y="379"/>
                </a:lnTo>
                <a:lnTo>
                  <a:pt x="4" y="382"/>
                </a:lnTo>
                <a:lnTo>
                  <a:pt x="1" y="381"/>
                </a:lnTo>
                <a:lnTo>
                  <a:pt x="1" y="378"/>
                </a:lnTo>
                <a:close/>
                <a:moveTo>
                  <a:pt x="11" y="378"/>
                </a:moveTo>
                <a:lnTo>
                  <a:pt x="15" y="378"/>
                </a:lnTo>
                <a:lnTo>
                  <a:pt x="15" y="379"/>
                </a:lnTo>
                <a:lnTo>
                  <a:pt x="11" y="381"/>
                </a:lnTo>
                <a:lnTo>
                  <a:pt x="11" y="381"/>
                </a:lnTo>
                <a:lnTo>
                  <a:pt x="10" y="381"/>
                </a:lnTo>
                <a:lnTo>
                  <a:pt x="11" y="378"/>
                </a:lnTo>
                <a:close/>
                <a:moveTo>
                  <a:pt x="6" y="375"/>
                </a:moveTo>
                <a:lnTo>
                  <a:pt x="7" y="377"/>
                </a:lnTo>
                <a:lnTo>
                  <a:pt x="6" y="378"/>
                </a:lnTo>
                <a:lnTo>
                  <a:pt x="5" y="378"/>
                </a:lnTo>
                <a:lnTo>
                  <a:pt x="6" y="375"/>
                </a:lnTo>
                <a:close/>
                <a:moveTo>
                  <a:pt x="18" y="375"/>
                </a:moveTo>
                <a:lnTo>
                  <a:pt x="18" y="378"/>
                </a:lnTo>
                <a:lnTo>
                  <a:pt x="17" y="378"/>
                </a:lnTo>
                <a:lnTo>
                  <a:pt x="18" y="375"/>
                </a:lnTo>
                <a:close/>
                <a:moveTo>
                  <a:pt x="9" y="374"/>
                </a:moveTo>
                <a:lnTo>
                  <a:pt x="11" y="374"/>
                </a:lnTo>
                <a:lnTo>
                  <a:pt x="13" y="377"/>
                </a:lnTo>
                <a:lnTo>
                  <a:pt x="10" y="377"/>
                </a:lnTo>
                <a:lnTo>
                  <a:pt x="9" y="378"/>
                </a:lnTo>
                <a:lnTo>
                  <a:pt x="9" y="375"/>
                </a:lnTo>
                <a:lnTo>
                  <a:pt x="9" y="374"/>
                </a:lnTo>
                <a:close/>
                <a:moveTo>
                  <a:pt x="15" y="374"/>
                </a:moveTo>
                <a:lnTo>
                  <a:pt x="15" y="377"/>
                </a:lnTo>
                <a:lnTo>
                  <a:pt x="14" y="374"/>
                </a:lnTo>
                <a:lnTo>
                  <a:pt x="15" y="374"/>
                </a:lnTo>
                <a:close/>
                <a:moveTo>
                  <a:pt x="23" y="373"/>
                </a:moveTo>
                <a:lnTo>
                  <a:pt x="26" y="374"/>
                </a:lnTo>
                <a:lnTo>
                  <a:pt x="26" y="375"/>
                </a:lnTo>
                <a:lnTo>
                  <a:pt x="29" y="378"/>
                </a:lnTo>
                <a:lnTo>
                  <a:pt x="27" y="379"/>
                </a:lnTo>
                <a:lnTo>
                  <a:pt x="26" y="381"/>
                </a:lnTo>
                <a:lnTo>
                  <a:pt x="25" y="381"/>
                </a:lnTo>
                <a:lnTo>
                  <a:pt x="23" y="381"/>
                </a:lnTo>
                <a:lnTo>
                  <a:pt x="22" y="381"/>
                </a:lnTo>
                <a:lnTo>
                  <a:pt x="21" y="382"/>
                </a:lnTo>
                <a:lnTo>
                  <a:pt x="21" y="379"/>
                </a:lnTo>
                <a:lnTo>
                  <a:pt x="21" y="378"/>
                </a:lnTo>
                <a:lnTo>
                  <a:pt x="21" y="374"/>
                </a:lnTo>
                <a:lnTo>
                  <a:pt x="23" y="373"/>
                </a:lnTo>
                <a:close/>
                <a:moveTo>
                  <a:pt x="21" y="370"/>
                </a:moveTo>
                <a:lnTo>
                  <a:pt x="23" y="373"/>
                </a:lnTo>
                <a:lnTo>
                  <a:pt x="21" y="373"/>
                </a:lnTo>
                <a:lnTo>
                  <a:pt x="19" y="372"/>
                </a:lnTo>
                <a:lnTo>
                  <a:pt x="21" y="370"/>
                </a:lnTo>
                <a:close/>
                <a:moveTo>
                  <a:pt x="9" y="370"/>
                </a:moveTo>
                <a:lnTo>
                  <a:pt x="11" y="370"/>
                </a:lnTo>
                <a:lnTo>
                  <a:pt x="13" y="372"/>
                </a:lnTo>
                <a:lnTo>
                  <a:pt x="11" y="373"/>
                </a:lnTo>
                <a:lnTo>
                  <a:pt x="10" y="374"/>
                </a:lnTo>
                <a:lnTo>
                  <a:pt x="9" y="373"/>
                </a:lnTo>
                <a:lnTo>
                  <a:pt x="9" y="372"/>
                </a:lnTo>
                <a:lnTo>
                  <a:pt x="9" y="370"/>
                </a:lnTo>
                <a:close/>
                <a:moveTo>
                  <a:pt x="11" y="369"/>
                </a:moveTo>
                <a:lnTo>
                  <a:pt x="13" y="369"/>
                </a:lnTo>
                <a:lnTo>
                  <a:pt x="13" y="370"/>
                </a:lnTo>
                <a:lnTo>
                  <a:pt x="11" y="369"/>
                </a:lnTo>
                <a:lnTo>
                  <a:pt x="11" y="369"/>
                </a:lnTo>
                <a:close/>
                <a:moveTo>
                  <a:pt x="15" y="365"/>
                </a:moveTo>
                <a:lnTo>
                  <a:pt x="18" y="366"/>
                </a:lnTo>
                <a:lnTo>
                  <a:pt x="18" y="368"/>
                </a:lnTo>
                <a:lnTo>
                  <a:pt x="17" y="369"/>
                </a:lnTo>
                <a:lnTo>
                  <a:pt x="17" y="368"/>
                </a:lnTo>
                <a:lnTo>
                  <a:pt x="15" y="366"/>
                </a:lnTo>
                <a:lnTo>
                  <a:pt x="15" y="365"/>
                </a:lnTo>
                <a:close/>
                <a:moveTo>
                  <a:pt x="22" y="364"/>
                </a:moveTo>
                <a:lnTo>
                  <a:pt x="22" y="366"/>
                </a:lnTo>
                <a:lnTo>
                  <a:pt x="21" y="368"/>
                </a:lnTo>
                <a:lnTo>
                  <a:pt x="19" y="366"/>
                </a:lnTo>
                <a:lnTo>
                  <a:pt x="22" y="364"/>
                </a:lnTo>
                <a:close/>
                <a:moveTo>
                  <a:pt x="11" y="364"/>
                </a:moveTo>
                <a:lnTo>
                  <a:pt x="14" y="365"/>
                </a:lnTo>
                <a:lnTo>
                  <a:pt x="11" y="366"/>
                </a:lnTo>
                <a:lnTo>
                  <a:pt x="10" y="365"/>
                </a:lnTo>
                <a:lnTo>
                  <a:pt x="11" y="364"/>
                </a:lnTo>
                <a:close/>
                <a:moveTo>
                  <a:pt x="4" y="362"/>
                </a:moveTo>
                <a:lnTo>
                  <a:pt x="6" y="362"/>
                </a:lnTo>
                <a:lnTo>
                  <a:pt x="7" y="364"/>
                </a:lnTo>
                <a:lnTo>
                  <a:pt x="5" y="365"/>
                </a:lnTo>
                <a:lnTo>
                  <a:pt x="4" y="364"/>
                </a:lnTo>
                <a:lnTo>
                  <a:pt x="4" y="362"/>
                </a:lnTo>
                <a:close/>
                <a:moveTo>
                  <a:pt x="19" y="340"/>
                </a:moveTo>
                <a:lnTo>
                  <a:pt x="19" y="341"/>
                </a:lnTo>
                <a:lnTo>
                  <a:pt x="19" y="343"/>
                </a:lnTo>
                <a:lnTo>
                  <a:pt x="17" y="341"/>
                </a:lnTo>
                <a:lnTo>
                  <a:pt x="19" y="340"/>
                </a:lnTo>
                <a:close/>
                <a:moveTo>
                  <a:pt x="7" y="333"/>
                </a:moveTo>
                <a:lnTo>
                  <a:pt x="10" y="333"/>
                </a:lnTo>
                <a:lnTo>
                  <a:pt x="13" y="335"/>
                </a:lnTo>
                <a:lnTo>
                  <a:pt x="14" y="337"/>
                </a:lnTo>
                <a:lnTo>
                  <a:pt x="14" y="341"/>
                </a:lnTo>
                <a:lnTo>
                  <a:pt x="14" y="341"/>
                </a:lnTo>
                <a:lnTo>
                  <a:pt x="14" y="344"/>
                </a:lnTo>
                <a:lnTo>
                  <a:pt x="11" y="343"/>
                </a:lnTo>
                <a:lnTo>
                  <a:pt x="15" y="345"/>
                </a:lnTo>
                <a:lnTo>
                  <a:pt x="15" y="347"/>
                </a:lnTo>
                <a:lnTo>
                  <a:pt x="15" y="347"/>
                </a:lnTo>
                <a:lnTo>
                  <a:pt x="13" y="345"/>
                </a:lnTo>
                <a:lnTo>
                  <a:pt x="11" y="345"/>
                </a:lnTo>
                <a:lnTo>
                  <a:pt x="11" y="347"/>
                </a:lnTo>
                <a:lnTo>
                  <a:pt x="14" y="349"/>
                </a:lnTo>
                <a:lnTo>
                  <a:pt x="14" y="350"/>
                </a:lnTo>
                <a:lnTo>
                  <a:pt x="17" y="353"/>
                </a:lnTo>
                <a:lnTo>
                  <a:pt x="15" y="353"/>
                </a:lnTo>
                <a:lnTo>
                  <a:pt x="13" y="353"/>
                </a:lnTo>
                <a:lnTo>
                  <a:pt x="13" y="354"/>
                </a:lnTo>
                <a:lnTo>
                  <a:pt x="13" y="357"/>
                </a:lnTo>
                <a:lnTo>
                  <a:pt x="13" y="358"/>
                </a:lnTo>
                <a:lnTo>
                  <a:pt x="9" y="358"/>
                </a:lnTo>
                <a:lnTo>
                  <a:pt x="6" y="357"/>
                </a:lnTo>
                <a:lnTo>
                  <a:pt x="7" y="354"/>
                </a:lnTo>
                <a:lnTo>
                  <a:pt x="6" y="348"/>
                </a:lnTo>
                <a:lnTo>
                  <a:pt x="6" y="344"/>
                </a:lnTo>
                <a:lnTo>
                  <a:pt x="5" y="344"/>
                </a:lnTo>
                <a:lnTo>
                  <a:pt x="5" y="343"/>
                </a:lnTo>
                <a:lnTo>
                  <a:pt x="5" y="340"/>
                </a:lnTo>
                <a:lnTo>
                  <a:pt x="6" y="340"/>
                </a:lnTo>
                <a:lnTo>
                  <a:pt x="6" y="337"/>
                </a:lnTo>
                <a:lnTo>
                  <a:pt x="6" y="336"/>
                </a:lnTo>
                <a:lnTo>
                  <a:pt x="6" y="335"/>
                </a:lnTo>
                <a:lnTo>
                  <a:pt x="7" y="333"/>
                </a:lnTo>
                <a:close/>
                <a:moveTo>
                  <a:pt x="22" y="0"/>
                </a:moveTo>
                <a:lnTo>
                  <a:pt x="23" y="0"/>
                </a:lnTo>
                <a:lnTo>
                  <a:pt x="25" y="4"/>
                </a:lnTo>
                <a:lnTo>
                  <a:pt x="26" y="6"/>
                </a:lnTo>
                <a:lnTo>
                  <a:pt x="27" y="7"/>
                </a:lnTo>
                <a:lnTo>
                  <a:pt x="29" y="10"/>
                </a:lnTo>
                <a:lnTo>
                  <a:pt x="27" y="12"/>
                </a:lnTo>
                <a:lnTo>
                  <a:pt x="29" y="14"/>
                </a:lnTo>
                <a:lnTo>
                  <a:pt x="29" y="18"/>
                </a:lnTo>
                <a:lnTo>
                  <a:pt x="30" y="20"/>
                </a:lnTo>
                <a:lnTo>
                  <a:pt x="35" y="24"/>
                </a:lnTo>
                <a:lnTo>
                  <a:pt x="36" y="25"/>
                </a:lnTo>
                <a:lnTo>
                  <a:pt x="35" y="29"/>
                </a:lnTo>
                <a:lnTo>
                  <a:pt x="35" y="32"/>
                </a:lnTo>
                <a:lnTo>
                  <a:pt x="32" y="39"/>
                </a:lnTo>
                <a:lnTo>
                  <a:pt x="35" y="40"/>
                </a:lnTo>
                <a:lnTo>
                  <a:pt x="40" y="45"/>
                </a:lnTo>
                <a:lnTo>
                  <a:pt x="50" y="69"/>
                </a:lnTo>
                <a:lnTo>
                  <a:pt x="52" y="69"/>
                </a:lnTo>
                <a:lnTo>
                  <a:pt x="54" y="68"/>
                </a:lnTo>
                <a:lnTo>
                  <a:pt x="55" y="68"/>
                </a:lnTo>
                <a:lnTo>
                  <a:pt x="56" y="70"/>
                </a:lnTo>
                <a:lnTo>
                  <a:pt x="54" y="83"/>
                </a:lnTo>
                <a:lnTo>
                  <a:pt x="39" y="91"/>
                </a:lnTo>
                <a:lnTo>
                  <a:pt x="38" y="94"/>
                </a:lnTo>
                <a:lnTo>
                  <a:pt x="40" y="96"/>
                </a:lnTo>
                <a:lnTo>
                  <a:pt x="42" y="99"/>
                </a:lnTo>
                <a:lnTo>
                  <a:pt x="40" y="102"/>
                </a:lnTo>
                <a:lnTo>
                  <a:pt x="40" y="106"/>
                </a:lnTo>
                <a:lnTo>
                  <a:pt x="43" y="108"/>
                </a:lnTo>
                <a:lnTo>
                  <a:pt x="43" y="111"/>
                </a:lnTo>
                <a:lnTo>
                  <a:pt x="42" y="114"/>
                </a:lnTo>
                <a:lnTo>
                  <a:pt x="40" y="115"/>
                </a:lnTo>
                <a:lnTo>
                  <a:pt x="42" y="116"/>
                </a:lnTo>
                <a:lnTo>
                  <a:pt x="43" y="119"/>
                </a:lnTo>
                <a:lnTo>
                  <a:pt x="43" y="121"/>
                </a:lnTo>
                <a:lnTo>
                  <a:pt x="44" y="123"/>
                </a:lnTo>
                <a:lnTo>
                  <a:pt x="43" y="125"/>
                </a:lnTo>
                <a:lnTo>
                  <a:pt x="40" y="127"/>
                </a:lnTo>
                <a:lnTo>
                  <a:pt x="36" y="129"/>
                </a:lnTo>
                <a:lnTo>
                  <a:pt x="34" y="137"/>
                </a:lnTo>
                <a:lnTo>
                  <a:pt x="31" y="140"/>
                </a:lnTo>
                <a:lnTo>
                  <a:pt x="31" y="149"/>
                </a:lnTo>
                <a:lnTo>
                  <a:pt x="29" y="150"/>
                </a:lnTo>
                <a:lnTo>
                  <a:pt x="30" y="158"/>
                </a:lnTo>
                <a:lnTo>
                  <a:pt x="31" y="162"/>
                </a:lnTo>
                <a:lnTo>
                  <a:pt x="31" y="168"/>
                </a:lnTo>
                <a:lnTo>
                  <a:pt x="30" y="170"/>
                </a:lnTo>
                <a:lnTo>
                  <a:pt x="30" y="175"/>
                </a:lnTo>
                <a:lnTo>
                  <a:pt x="26" y="177"/>
                </a:lnTo>
                <a:lnTo>
                  <a:pt x="26" y="182"/>
                </a:lnTo>
                <a:lnTo>
                  <a:pt x="27" y="187"/>
                </a:lnTo>
                <a:lnTo>
                  <a:pt x="29" y="190"/>
                </a:lnTo>
                <a:lnTo>
                  <a:pt x="30" y="193"/>
                </a:lnTo>
                <a:lnTo>
                  <a:pt x="32" y="197"/>
                </a:lnTo>
                <a:lnTo>
                  <a:pt x="34" y="200"/>
                </a:lnTo>
                <a:lnTo>
                  <a:pt x="35" y="207"/>
                </a:lnTo>
                <a:lnTo>
                  <a:pt x="38" y="208"/>
                </a:lnTo>
                <a:lnTo>
                  <a:pt x="38" y="218"/>
                </a:lnTo>
                <a:lnTo>
                  <a:pt x="38" y="224"/>
                </a:lnTo>
                <a:lnTo>
                  <a:pt x="35" y="224"/>
                </a:lnTo>
                <a:lnTo>
                  <a:pt x="34" y="229"/>
                </a:lnTo>
                <a:lnTo>
                  <a:pt x="34" y="233"/>
                </a:lnTo>
                <a:lnTo>
                  <a:pt x="31" y="237"/>
                </a:lnTo>
                <a:lnTo>
                  <a:pt x="32" y="239"/>
                </a:lnTo>
                <a:lnTo>
                  <a:pt x="35" y="243"/>
                </a:lnTo>
                <a:lnTo>
                  <a:pt x="36" y="248"/>
                </a:lnTo>
                <a:lnTo>
                  <a:pt x="32" y="250"/>
                </a:lnTo>
                <a:lnTo>
                  <a:pt x="31" y="256"/>
                </a:lnTo>
                <a:lnTo>
                  <a:pt x="31" y="264"/>
                </a:lnTo>
                <a:lnTo>
                  <a:pt x="31" y="268"/>
                </a:lnTo>
                <a:lnTo>
                  <a:pt x="30" y="272"/>
                </a:lnTo>
                <a:lnTo>
                  <a:pt x="36" y="286"/>
                </a:lnTo>
                <a:lnTo>
                  <a:pt x="35" y="287"/>
                </a:lnTo>
                <a:lnTo>
                  <a:pt x="32" y="289"/>
                </a:lnTo>
                <a:lnTo>
                  <a:pt x="31" y="295"/>
                </a:lnTo>
                <a:lnTo>
                  <a:pt x="27" y="302"/>
                </a:lnTo>
                <a:lnTo>
                  <a:pt x="27" y="306"/>
                </a:lnTo>
                <a:lnTo>
                  <a:pt x="30" y="310"/>
                </a:lnTo>
                <a:lnTo>
                  <a:pt x="29" y="318"/>
                </a:lnTo>
                <a:lnTo>
                  <a:pt x="30" y="325"/>
                </a:lnTo>
                <a:lnTo>
                  <a:pt x="30" y="331"/>
                </a:lnTo>
                <a:lnTo>
                  <a:pt x="32" y="332"/>
                </a:lnTo>
                <a:lnTo>
                  <a:pt x="34" y="335"/>
                </a:lnTo>
                <a:lnTo>
                  <a:pt x="32" y="337"/>
                </a:lnTo>
                <a:lnTo>
                  <a:pt x="31" y="340"/>
                </a:lnTo>
                <a:lnTo>
                  <a:pt x="31" y="349"/>
                </a:lnTo>
                <a:lnTo>
                  <a:pt x="32" y="352"/>
                </a:lnTo>
                <a:lnTo>
                  <a:pt x="36" y="353"/>
                </a:lnTo>
                <a:lnTo>
                  <a:pt x="35" y="357"/>
                </a:lnTo>
                <a:lnTo>
                  <a:pt x="36" y="361"/>
                </a:lnTo>
                <a:lnTo>
                  <a:pt x="38" y="365"/>
                </a:lnTo>
                <a:lnTo>
                  <a:pt x="39" y="372"/>
                </a:lnTo>
                <a:lnTo>
                  <a:pt x="42" y="372"/>
                </a:lnTo>
                <a:lnTo>
                  <a:pt x="43" y="370"/>
                </a:lnTo>
                <a:lnTo>
                  <a:pt x="44" y="370"/>
                </a:lnTo>
                <a:lnTo>
                  <a:pt x="44" y="374"/>
                </a:lnTo>
                <a:lnTo>
                  <a:pt x="42" y="377"/>
                </a:lnTo>
                <a:lnTo>
                  <a:pt x="36" y="377"/>
                </a:lnTo>
                <a:lnTo>
                  <a:pt x="36" y="378"/>
                </a:lnTo>
                <a:lnTo>
                  <a:pt x="38" y="379"/>
                </a:lnTo>
                <a:lnTo>
                  <a:pt x="38" y="379"/>
                </a:lnTo>
                <a:lnTo>
                  <a:pt x="40" y="379"/>
                </a:lnTo>
                <a:lnTo>
                  <a:pt x="44" y="382"/>
                </a:lnTo>
                <a:lnTo>
                  <a:pt x="47" y="386"/>
                </a:lnTo>
                <a:lnTo>
                  <a:pt x="47" y="389"/>
                </a:lnTo>
                <a:lnTo>
                  <a:pt x="44" y="391"/>
                </a:lnTo>
                <a:lnTo>
                  <a:pt x="44" y="394"/>
                </a:lnTo>
                <a:lnTo>
                  <a:pt x="46" y="398"/>
                </a:lnTo>
                <a:lnTo>
                  <a:pt x="47" y="404"/>
                </a:lnTo>
                <a:lnTo>
                  <a:pt x="48" y="408"/>
                </a:lnTo>
                <a:lnTo>
                  <a:pt x="46" y="411"/>
                </a:lnTo>
                <a:lnTo>
                  <a:pt x="46" y="414"/>
                </a:lnTo>
                <a:lnTo>
                  <a:pt x="48" y="419"/>
                </a:lnTo>
                <a:lnTo>
                  <a:pt x="46" y="422"/>
                </a:lnTo>
                <a:lnTo>
                  <a:pt x="44" y="428"/>
                </a:lnTo>
                <a:lnTo>
                  <a:pt x="46" y="432"/>
                </a:lnTo>
                <a:lnTo>
                  <a:pt x="47" y="439"/>
                </a:lnTo>
                <a:lnTo>
                  <a:pt x="46" y="444"/>
                </a:lnTo>
                <a:lnTo>
                  <a:pt x="42" y="449"/>
                </a:lnTo>
                <a:lnTo>
                  <a:pt x="39" y="452"/>
                </a:lnTo>
                <a:lnTo>
                  <a:pt x="38" y="462"/>
                </a:lnTo>
                <a:lnTo>
                  <a:pt x="39" y="466"/>
                </a:lnTo>
                <a:lnTo>
                  <a:pt x="44" y="477"/>
                </a:lnTo>
                <a:lnTo>
                  <a:pt x="46" y="477"/>
                </a:lnTo>
                <a:lnTo>
                  <a:pt x="48" y="474"/>
                </a:lnTo>
                <a:lnTo>
                  <a:pt x="52" y="473"/>
                </a:lnTo>
                <a:lnTo>
                  <a:pt x="55" y="473"/>
                </a:lnTo>
                <a:lnTo>
                  <a:pt x="55" y="475"/>
                </a:lnTo>
                <a:lnTo>
                  <a:pt x="55" y="483"/>
                </a:lnTo>
                <a:lnTo>
                  <a:pt x="57" y="485"/>
                </a:lnTo>
                <a:lnTo>
                  <a:pt x="59" y="489"/>
                </a:lnTo>
                <a:lnTo>
                  <a:pt x="61" y="494"/>
                </a:lnTo>
                <a:lnTo>
                  <a:pt x="67" y="495"/>
                </a:lnTo>
                <a:lnTo>
                  <a:pt x="68" y="495"/>
                </a:lnTo>
                <a:lnTo>
                  <a:pt x="77" y="494"/>
                </a:lnTo>
                <a:lnTo>
                  <a:pt x="92" y="494"/>
                </a:lnTo>
                <a:lnTo>
                  <a:pt x="93" y="495"/>
                </a:lnTo>
                <a:lnTo>
                  <a:pt x="96" y="495"/>
                </a:lnTo>
                <a:lnTo>
                  <a:pt x="100" y="499"/>
                </a:lnTo>
                <a:lnTo>
                  <a:pt x="98" y="498"/>
                </a:lnTo>
                <a:lnTo>
                  <a:pt x="97" y="499"/>
                </a:lnTo>
                <a:lnTo>
                  <a:pt x="94" y="498"/>
                </a:lnTo>
                <a:lnTo>
                  <a:pt x="92" y="498"/>
                </a:lnTo>
                <a:lnTo>
                  <a:pt x="90" y="499"/>
                </a:lnTo>
                <a:lnTo>
                  <a:pt x="90" y="502"/>
                </a:lnTo>
                <a:lnTo>
                  <a:pt x="89" y="503"/>
                </a:lnTo>
                <a:lnTo>
                  <a:pt x="86" y="503"/>
                </a:lnTo>
                <a:lnTo>
                  <a:pt x="85" y="504"/>
                </a:lnTo>
                <a:lnTo>
                  <a:pt x="83" y="507"/>
                </a:lnTo>
                <a:lnTo>
                  <a:pt x="80" y="508"/>
                </a:lnTo>
                <a:lnTo>
                  <a:pt x="80" y="511"/>
                </a:lnTo>
                <a:lnTo>
                  <a:pt x="80" y="512"/>
                </a:lnTo>
                <a:lnTo>
                  <a:pt x="80" y="516"/>
                </a:lnTo>
                <a:lnTo>
                  <a:pt x="80" y="520"/>
                </a:lnTo>
                <a:lnTo>
                  <a:pt x="80" y="522"/>
                </a:lnTo>
                <a:lnTo>
                  <a:pt x="79" y="523"/>
                </a:lnTo>
                <a:lnTo>
                  <a:pt x="80" y="527"/>
                </a:lnTo>
                <a:lnTo>
                  <a:pt x="79" y="529"/>
                </a:lnTo>
                <a:lnTo>
                  <a:pt x="79" y="531"/>
                </a:lnTo>
                <a:lnTo>
                  <a:pt x="76" y="529"/>
                </a:lnTo>
                <a:lnTo>
                  <a:pt x="75" y="529"/>
                </a:lnTo>
                <a:lnTo>
                  <a:pt x="73" y="528"/>
                </a:lnTo>
                <a:lnTo>
                  <a:pt x="69" y="528"/>
                </a:lnTo>
                <a:lnTo>
                  <a:pt x="65" y="524"/>
                </a:lnTo>
                <a:lnTo>
                  <a:pt x="64" y="522"/>
                </a:lnTo>
                <a:lnTo>
                  <a:pt x="65" y="522"/>
                </a:lnTo>
                <a:lnTo>
                  <a:pt x="67" y="520"/>
                </a:lnTo>
                <a:lnTo>
                  <a:pt x="68" y="522"/>
                </a:lnTo>
                <a:lnTo>
                  <a:pt x="68" y="520"/>
                </a:lnTo>
                <a:lnTo>
                  <a:pt x="69" y="519"/>
                </a:lnTo>
                <a:lnTo>
                  <a:pt x="69" y="519"/>
                </a:lnTo>
                <a:lnTo>
                  <a:pt x="69" y="523"/>
                </a:lnTo>
                <a:lnTo>
                  <a:pt x="68" y="523"/>
                </a:lnTo>
                <a:lnTo>
                  <a:pt x="68" y="524"/>
                </a:lnTo>
                <a:lnTo>
                  <a:pt x="71" y="523"/>
                </a:lnTo>
                <a:lnTo>
                  <a:pt x="72" y="522"/>
                </a:lnTo>
                <a:lnTo>
                  <a:pt x="71" y="520"/>
                </a:lnTo>
                <a:lnTo>
                  <a:pt x="71" y="518"/>
                </a:lnTo>
                <a:lnTo>
                  <a:pt x="73" y="516"/>
                </a:lnTo>
                <a:lnTo>
                  <a:pt x="73" y="514"/>
                </a:lnTo>
                <a:lnTo>
                  <a:pt x="75" y="512"/>
                </a:lnTo>
                <a:lnTo>
                  <a:pt x="76" y="512"/>
                </a:lnTo>
                <a:lnTo>
                  <a:pt x="76" y="511"/>
                </a:lnTo>
                <a:lnTo>
                  <a:pt x="75" y="511"/>
                </a:lnTo>
                <a:lnTo>
                  <a:pt x="73" y="510"/>
                </a:lnTo>
                <a:lnTo>
                  <a:pt x="72" y="510"/>
                </a:lnTo>
                <a:lnTo>
                  <a:pt x="71" y="511"/>
                </a:lnTo>
                <a:lnTo>
                  <a:pt x="69" y="514"/>
                </a:lnTo>
                <a:lnTo>
                  <a:pt x="67" y="515"/>
                </a:lnTo>
                <a:lnTo>
                  <a:pt x="64" y="516"/>
                </a:lnTo>
                <a:lnTo>
                  <a:pt x="65" y="518"/>
                </a:lnTo>
                <a:lnTo>
                  <a:pt x="65" y="519"/>
                </a:lnTo>
                <a:lnTo>
                  <a:pt x="64" y="519"/>
                </a:lnTo>
                <a:lnTo>
                  <a:pt x="63" y="520"/>
                </a:lnTo>
                <a:lnTo>
                  <a:pt x="63" y="523"/>
                </a:lnTo>
                <a:lnTo>
                  <a:pt x="63" y="524"/>
                </a:lnTo>
                <a:lnTo>
                  <a:pt x="61" y="524"/>
                </a:lnTo>
                <a:lnTo>
                  <a:pt x="60" y="522"/>
                </a:lnTo>
                <a:lnTo>
                  <a:pt x="56" y="520"/>
                </a:lnTo>
                <a:lnTo>
                  <a:pt x="56" y="519"/>
                </a:lnTo>
                <a:lnTo>
                  <a:pt x="57" y="519"/>
                </a:lnTo>
                <a:lnTo>
                  <a:pt x="56" y="518"/>
                </a:lnTo>
                <a:lnTo>
                  <a:pt x="56" y="516"/>
                </a:lnTo>
                <a:lnTo>
                  <a:pt x="56" y="516"/>
                </a:lnTo>
                <a:lnTo>
                  <a:pt x="57" y="515"/>
                </a:lnTo>
                <a:lnTo>
                  <a:pt x="57" y="512"/>
                </a:lnTo>
                <a:lnTo>
                  <a:pt x="59" y="511"/>
                </a:lnTo>
                <a:lnTo>
                  <a:pt x="59" y="511"/>
                </a:lnTo>
                <a:lnTo>
                  <a:pt x="60" y="511"/>
                </a:lnTo>
                <a:lnTo>
                  <a:pt x="64" y="508"/>
                </a:lnTo>
                <a:lnTo>
                  <a:pt x="65" y="508"/>
                </a:lnTo>
                <a:lnTo>
                  <a:pt x="67" y="508"/>
                </a:lnTo>
                <a:lnTo>
                  <a:pt x="68" y="510"/>
                </a:lnTo>
                <a:lnTo>
                  <a:pt x="69" y="508"/>
                </a:lnTo>
                <a:lnTo>
                  <a:pt x="71" y="507"/>
                </a:lnTo>
                <a:lnTo>
                  <a:pt x="71" y="506"/>
                </a:lnTo>
                <a:lnTo>
                  <a:pt x="68" y="506"/>
                </a:lnTo>
                <a:lnTo>
                  <a:pt x="65" y="507"/>
                </a:lnTo>
                <a:lnTo>
                  <a:pt x="64" y="506"/>
                </a:lnTo>
                <a:lnTo>
                  <a:pt x="61" y="506"/>
                </a:lnTo>
                <a:lnTo>
                  <a:pt x="61" y="507"/>
                </a:lnTo>
                <a:lnTo>
                  <a:pt x="60" y="507"/>
                </a:lnTo>
                <a:lnTo>
                  <a:pt x="60" y="506"/>
                </a:lnTo>
                <a:lnTo>
                  <a:pt x="59" y="507"/>
                </a:lnTo>
                <a:lnTo>
                  <a:pt x="56" y="506"/>
                </a:lnTo>
                <a:lnTo>
                  <a:pt x="55" y="506"/>
                </a:lnTo>
                <a:lnTo>
                  <a:pt x="55" y="507"/>
                </a:lnTo>
                <a:lnTo>
                  <a:pt x="54" y="508"/>
                </a:lnTo>
                <a:lnTo>
                  <a:pt x="52" y="510"/>
                </a:lnTo>
                <a:lnTo>
                  <a:pt x="55" y="510"/>
                </a:lnTo>
                <a:lnTo>
                  <a:pt x="55" y="508"/>
                </a:lnTo>
                <a:lnTo>
                  <a:pt x="56" y="511"/>
                </a:lnTo>
                <a:lnTo>
                  <a:pt x="56" y="512"/>
                </a:lnTo>
                <a:lnTo>
                  <a:pt x="56" y="515"/>
                </a:lnTo>
                <a:lnTo>
                  <a:pt x="55" y="516"/>
                </a:lnTo>
                <a:lnTo>
                  <a:pt x="55" y="516"/>
                </a:lnTo>
                <a:lnTo>
                  <a:pt x="51" y="515"/>
                </a:lnTo>
                <a:lnTo>
                  <a:pt x="48" y="515"/>
                </a:lnTo>
                <a:lnTo>
                  <a:pt x="48" y="514"/>
                </a:lnTo>
                <a:lnTo>
                  <a:pt x="50" y="512"/>
                </a:lnTo>
                <a:lnTo>
                  <a:pt x="51" y="511"/>
                </a:lnTo>
                <a:lnTo>
                  <a:pt x="51" y="511"/>
                </a:lnTo>
                <a:lnTo>
                  <a:pt x="50" y="510"/>
                </a:lnTo>
                <a:lnTo>
                  <a:pt x="48" y="510"/>
                </a:lnTo>
                <a:lnTo>
                  <a:pt x="47" y="511"/>
                </a:lnTo>
                <a:lnTo>
                  <a:pt x="46" y="511"/>
                </a:lnTo>
                <a:lnTo>
                  <a:pt x="46" y="510"/>
                </a:lnTo>
                <a:lnTo>
                  <a:pt x="46" y="508"/>
                </a:lnTo>
                <a:lnTo>
                  <a:pt x="46" y="507"/>
                </a:lnTo>
                <a:lnTo>
                  <a:pt x="44" y="506"/>
                </a:lnTo>
                <a:lnTo>
                  <a:pt x="44" y="503"/>
                </a:lnTo>
                <a:lnTo>
                  <a:pt x="43" y="502"/>
                </a:lnTo>
                <a:lnTo>
                  <a:pt x="44" y="500"/>
                </a:lnTo>
                <a:lnTo>
                  <a:pt x="47" y="500"/>
                </a:lnTo>
                <a:lnTo>
                  <a:pt x="50" y="499"/>
                </a:lnTo>
                <a:lnTo>
                  <a:pt x="51" y="499"/>
                </a:lnTo>
                <a:lnTo>
                  <a:pt x="51" y="500"/>
                </a:lnTo>
                <a:lnTo>
                  <a:pt x="52" y="502"/>
                </a:lnTo>
                <a:lnTo>
                  <a:pt x="52" y="500"/>
                </a:lnTo>
                <a:lnTo>
                  <a:pt x="52" y="499"/>
                </a:lnTo>
                <a:lnTo>
                  <a:pt x="52" y="497"/>
                </a:lnTo>
                <a:lnTo>
                  <a:pt x="52" y="495"/>
                </a:lnTo>
                <a:lnTo>
                  <a:pt x="55" y="497"/>
                </a:lnTo>
                <a:lnTo>
                  <a:pt x="56" y="500"/>
                </a:lnTo>
                <a:lnTo>
                  <a:pt x="55" y="503"/>
                </a:lnTo>
                <a:lnTo>
                  <a:pt x="57" y="502"/>
                </a:lnTo>
                <a:lnTo>
                  <a:pt x="57" y="500"/>
                </a:lnTo>
                <a:lnTo>
                  <a:pt x="55" y="498"/>
                </a:lnTo>
                <a:lnTo>
                  <a:pt x="56" y="495"/>
                </a:lnTo>
                <a:lnTo>
                  <a:pt x="57" y="494"/>
                </a:lnTo>
                <a:lnTo>
                  <a:pt x="56" y="491"/>
                </a:lnTo>
                <a:lnTo>
                  <a:pt x="52" y="489"/>
                </a:lnTo>
                <a:lnTo>
                  <a:pt x="50" y="487"/>
                </a:lnTo>
                <a:lnTo>
                  <a:pt x="48" y="489"/>
                </a:lnTo>
                <a:lnTo>
                  <a:pt x="48" y="489"/>
                </a:lnTo>
                <a:lnTo>
                  <a:pt x="52" y="489"/>
                </a:lnTo>
                <a:lnTo>
                  <a:pt x="55" y="490"/>
                </a:lnTo>
                <a:lnTo>
                  <a:pt x="55" y="493"/>
                </a:lnTo>
                <a:lnTo>
                  <a:pt x="52" y="493"/>
                </a:lnTo>
                <a:lnTo>
                  <a:pt x="52" y="491"/>
                </a:lnTo>
                <a:lnTo>
                  <a:pt x="48" y="490"/>
                </a:lnTo>
                <a:lnTo>
                  <a:pt x="47" y="490"/>
                </a:lnTo>
                <a:lnTo>
                  <a:pt x="47" y="491"/>
                </a:lnTo>
                <a:lnTo>
                  <a:pt x="50" y="491"/>
                </a:lnTo>
                <a:lnTo>
                  <a:pt x="51" y="493"/>
                </a:lnTo>
                <a:lnTo>
                  <a:pt x="51" y="494"/>
                </a:lnTo>
                <a:lnTo>
                  <a:pt x="50" y="495"/>
                </a:lnTo>
                <a:lnTo>
                  <a:pt x="48" y="498"/>
                </a:lnTo>
                <a:lnTo>
                  <a:pt x="47" y="495"/>
                </a:lnTo>
                <a:lnTo>
                  <a:pt x="47" y="494"/>
                </a:lnTo>
                <a:lnTo>
                  <a:pt x="46" y="493"/>
                </a:lnTo>
                <a:lnTo>
                  <a:pt x="46" y="494"/>
                </a:lnTo>
                <a:lnTo>
                  <a:pt x="46" y="495"/>
                </a:lnTo>
                <a:lnTo>
                  <a:pt x="46" y="499"/>
                </a:lnTo>
                <a:lnTo>
                  <a:pt x="44" y="499"/>
                </a:lnTo>
                <a:lnTo>
                  <a:pt x="43" y="497"/>
                </a:lnTo>
                <a:lnTo>
                  <a:pt x="42" y="495"/>
                </a:lnTo>
                <a:lnTo>
                  <a:pt x="40" y="494"/>
                </a:lnTo>
                <a:lnTo>
                  <a:pt x="40" y="493"/>
                </a:lnTo>
                <a:lnTo>
                  <a:pt x="38" y="490"/>
                </a:lnTo>
                <a:lnTo>
                  <a:pt x="38" y="489"/>
                </a:lnTo>
                <a:lnTo>
                  <a:pt x="39" y="489"/>
                </a:lnTo>
                <a:lnTo>
                  <a:pt x="40" y="490"/>
                </a:lnTo>
                <a:lnTo>
                  <a:pt x="42" y="490"/>
                </a:lnTo>
                <a:lnTo>
                  <a:pt x="40" y="487"/>
                </a:lnTo>
                <a:lnTo>
                  <a:pt x="42" y="485"/>
                </a:lnTo>
                <a:lnTo>
                  <a:pt x="40" y="486"/>
                </a:lnTo>
                <a:lnTo>
                  <a:pt x="39" y="486"/>
                </a:lnTo>
                <a:lnTo>
                  <a:pt x="36" y="485"/>
                </a:lnTo>
                <a:lnTo>
                  <a:pt x="36" y="483"/>
                </a:lnTo>
                <a:lnTo>
                  <a:pt x="35" y="483"/>
                </a:lnTo>
                <a:lnTo>
                  <a:pt x="34" y="482"/>
                </a:lnTo>
                <a:lnTo>
                  <a:pt x="35" y="481"/>
                </a:lnTo>
                <a:lnTo>
                  <a:pt x="38" y="479"/>
                </a:lnTo>
                <a:lnTo>
                  <a:pt x="38" y="478"/>
                </a:lnTo>
                <a:lnTo>
                  <a:pt x="38" y="477"/>
                </a:lnTo>
                <a:lnTo>
                  <a:pt x="36" y="478"/>
                </a:lnTo>
                <a:lnTo>
                  <a:pt x="35" y="477"/>
                </a:lnTo>
                <a:lnTo>
                  <a:pt x="34" y="475"/>
                </a:lnTo>
                <a:lnTo>
                  <a:pt x="35" y="475"/>
                </a:lnTo>
                <a:lnTo>
                  <a:pt x="36" y="474"/>
                </a:lnTo>
                <a:lnTo>
                  <a:pt x="34" y="473"/>
                </a:lnTo>
                <a:lnTo>
                  <a:pt x="30" y="472"/>
                </a:lnTo>
                <a:lnTo>
                  <a:pt x="26" y="469"/>
                </a:lnTo>
                <a:lnTo>
                  <a:pt x="26" y="468"/>
                </a:lnTo>
                <a:lnTo>
                  <a:pt x="27" y="466"/>
                </a:lnTo>
                <a:lnTo>
                  <a:pt x="29" y="465"/>
                </a:lnTo>
                <a:lnTo>
                  <a:pt x="29" y="462"/>
                </a:lnTo>
                <a:lnTo>
                  <a:pt x="29" y="461"/>
                </a:lnTo>
                <a:lnTo>
                  <a:pt x="29" y="460"/>
                </a:lnTo>
                <a:lnTo>
                  <a:pt x="30" y="457"/>
                </a:lnTo>
                <a:lnTo>
                  <a:pt x="34" y="457"/>
                </a:lnTo>
                <a:lnTo>
                  <a:pt x="34" y="457"/>
                </a:lnTo>
                <a:lnTo>
                  <a:pt x="32" y="457"/>
                </a:lnTo>
                <a:lnTo>
                  <a:pt x="30" y="456"/>
                </a:lnTo>
                <a:lnTo>
                  <a:pt x="30" y="454"/>
                </a:lnTo>
                <a:lnTo>
                  <a:pt x="31" y="449"/>
                </a:lnTo>
                <a:lnTo>
                  <a:pt x="32" y="449"/>
                </a:lnTo>
                <a:lnTo>
                  <a:pt x="32" y="448"/>
                </a:lnTo>
                <a:lnTo>
                  <a:pt x="30" y="449"/>
                </a:lnTo>
                <a:lnTo>
                  <a:pt x="30" y="453"/>
                </a:lnTo>
                <a:lnTo>
                  <a:pt x="30" y="457"/>
                </a:lnTo>
                <a:lnTo>
                  <a:pt x="27" y="457"/>
                </a:lnTo>
                <a:lnTo>
                  <a:pt x="26" y="454"/>
                </a:lnTo>
                <a:lnTo>
                  <a:pt x="26" y="452"/>
                </a:lnTo>
                <a:lnTo>
                  <a:pt x="25" y="450"/>
                </a:lnTo>
                <a:lnTo>
                  <a:pt x="23" y="444"/>
                </a:lnTo>
                <a:lnTo>
                  <a:pt x="23" y="443"/>
                </a:lnTo>
                <a:lnTo>
                  <a:pt x="25" y="443"/>
                </a:lnTo>
                <a:lnTo>
                  <a:pt x="26" y="441"/>
                </a:lnTo>
                <a:lnTo>
                  <a:pt x="26" y="440"/>
                </a:lnTo>
                <a:lnTo>
                  <a:pt x="25" y="439"/>
                </a:lnTo>
                <a:lnTo>
                  <a:pt x="27" y="437"/>
                </a:lnTo>
                <a:lnTo>
                  <a:pt x="27" y="436"/>
                </a:lnTo>
                <a:lnTo>
                  <a:pt x="26" y="437"/>
                </a:lnTo>
                <a:lnTo>
                  <a:pt x="23" y="437"/>
                </a:lnTo>
                <a:lnTo>
                  <a:pt x="23" y="435"/>
                </a:lnTo>
                <a:lnTo>
                  <a:pt x="21" y="433"/>
                </a:lnTo>
                <a:lnTo>
                  <a:pt x="21" y="432"/>
                </a:lnTo>
                <a:lnTo>
                  <a:pt x="21" y="431"/>
                </a:lnTo>
                <a:lnTo>
                  <a:pt x="25" y="429"/>
                </a:lnTo>
                <a:lnTo>
                  <a:pt x="26" y="431"/>
                </a:lnTo>
                <a:lnTo>
                  <a:pt x="27" y="429"/>
                </a:lnTo>
                <a:lnTo>
                  <a:pt x="29" y="429"/>
                </a:lnTo>
                <a:lnTo>
                  <a:pt x="30" y="429"/>
                </a:lnTo>
                <a:lnTo>
                  <a:pt x="30" y="428"/>
                </a:lnTo>
                <a:lnTo>
                  <a:pt x="30" y="427"/>
                </a:lnTo>
                <a:lnTo>
                  <a:pt x="29" y="428"/>
                </a:lnTo>
                <a:lnTo>
                  <a:pt x="27" y="428"/>
                </a:lnTo>
                <a:lnTo>
                  <a:pt x="26" y="427"/>
                </a:lnTo>
                <a:lnTo>
                  <a:pt x="23" y="428"/>
                </a:lnTo>
                <a:lnTo>
                  <a:pt x="19" y="428"/>
                </a:lnTo>
                <a:lnTo>
                  <a:pt x="19" y="425"/>
                </a:lnTo>
                <a:lnTo>
                  <a:pt x="17" y="424"/>
                </a:lnTo>
                <a:lnTo>
                  <a:pt x="17" y="423"/>
                </a:lnTo>
                <a:lnTo>
                  <a:pt x="18" y="423"/>
                </a:lnTo>
                <a:lnTo>
                  <a:pt x="19" y="423"/>
                </a:lnTo>
                <a:lnTo>
                  <a:pt x="22" y="424"/>
                </a:lnTo>
                <a:lnTo>
                  <a:pt x="22" y="424"/>
                </a:lnTo>
                <a:lnTo>
                  <a:pt x="19" y="423"/>
                </a:lnTo>
                <a:lnTo>
                  <a:pt x="18" y="422"/>
                </a:lnTo>
                <a:lnTo>
                  <a:pt x="19" y="419"/>
                </a:lnTo>
                <a:lnTo>
                  <a:pt x="21" y="419"/>
                </a:lnTo>
                <a:lnTo>
                  <a:pt x="21" y="418"/>
                </a:lnTo>
                <a:lnTo>
                  <a:pt x="21" y="416"/>
                </a:lnTo>
                <a:lnTo>
                  <a:pt x="22" y="415"/>
                </a:lnTo>
                <a:lnTo>
                  <a:pt x="21" y="414"/>
                </a:lnTo>
                <a:lnTo>
                  <a:pt x="18" y="412"/>
                </a:lnTo>
                <a:lnTo>
                  <a:pt x="17" y="411"/>
                </a:lnTo>
                <a:lnTo>
                  <a:pt x="15" y="411"/>
                </a:lnTo>
                <a:lnTo>
                  <a:pt x="14" y="412"/>
                </a:lnTo>
                <a:lnTo>
                  <a:pt x="11" y="412"/>
                </a:lnTo>
                <a:lnTo>
                  <a:pt x="9" y="411"/>
                </a:lnTo>
                <a:lnTo>
                  <a:pt x="9" y="408"/>
                </a:lnTo>
                <a:lnTo>
                  <a:pt x="9" y="408"/>
                </a:lnTo>
                <a:lnTo>
                  <a:pt x="5" y="408"/>
                </a:lnTo>
                <a:lnTo>
                  <a:pt x="4" y="411"/>
                </a:lnTo>
                <a:lnTo>
                  <a:pt x="5" y="412"/>
                </a:lnTo>
                <a:lnTo>
                  <a:pt x="6" y="412"/>
                </a:lnTo>
                <a:lnTo>
                  <a:pt x="6" y="414"/>
                </a:lnTo>
                <a:lnTo>
                  <a:pt x="6" y="415"/>
                </a:lnTo>
                <a:lnTo>
                  <a:pt x="4" y="415"/>
                </a:lnTo>
                <a:lnTo>
                  <a:pt x="1" y="411"/>
                </a:lnTo>
                <a:lnTo>
                  <a:pt x="1" y="410"/>
                </a:lnTo>
                <a:lnTo>
                  <a:pt x="4" y="408"/>
                </a:lnTo>
                <a:lnTo>
                  <a:pt x="5" y="406"/>
                </a:lnTo>
                <a:lnTo>
                  <a:pt x="6" y="404"/>
                </a:lnTo>
                <a:lnTo>
                  <a:pt x="7" y="403"/>
                </a:lnTo>
                <a:lnTo>
                  <a:pt x="9" y="403"/>
                </a:lnTo>
                <a:lnTo>
                  <a:pt x="7" y="400"/>
                </a:lnTo>
                <a:lnTo>
                  <a:pt x="7" y="400"/>
                </a:lnTo>
                <a:lnTo>
                  <a:pt x="6" y="398"/>
                </a:lnTo>
                <a:lnTo>
                  <a:pt x="6" y="397"/>
                </a:lnTo>
                <a:lnTo>
                  <a:pt x="7" y="397"/>
                </a:lnTo>
                <a:lnTo>
                  <a:pt x="9" y="397"/>
                </a:lnTo>
                <a:lnTo>
                  <a:pt x="13" y="397"/>
                </a:lnTo>
                <a:lnTo>
                  <a:pt x="15" y="395"/>
                </a:lnTo>
                <a:lnTo>
                  <a:pt x="17" y="397"/>
                </a:lnTo>
                <a:lnTo>
                  <a:pt x="17" y="399"/>
                </a:lnTo>
                <a:lnTo>
                  <a:pt x="15" y="400"/>
                </a:lnTo>
                <a:lnTo>
                  <a:pt x="13" y="402"/>
                </a:lnTo>
                <a:lnTo>
                  <a:pt x="13" y="402"/>
                </a:lnTo>
                <a:lnTo>
                  <a:pt x="14" y="403"/>
                </a:lnTo>
                <a:lnTo>
                  <a:pt x="17" y="400"/>
                </a:lnTo>
                <a:lnTo>
                  <a:pt x="19" y="400"/>
                </a:lnTo>
                <a:lnTo>
                  <a:pt x="21" y="400"/>
                </a:lnTo>
                <a:lnTo>
                  <a:pt x="21" y="402"/>
                </a:lnTo>
                <a:lnTo>
                  <a:pt x="21" y="403"/>
                </a:lnTo>
                <a:lnTo>
                  <a:pt x="19" y="407"/>
                </a:lnTo>
                <a:lnTo>
                  <a:pt x="19" y="408"/>
                </a:lnTo>
                <a:lnTo>
                  <a:pt x="19" y="410"/>
                </a:lnTo>
                <a:lnTo>
                  <a:pt x="21" y="407"/>
                </a:lnTo>
                <a:lnTo>
                  <a:pt x="22" y="407"/>
                </a:lnTo>
                <a:lnTo>
                  <a:pt x="22" y="402"/>
                </a:lnTo>
                <a:lnTo>
                  <a:pt x="22" y="400"/>
                </a:lnTo>
                <a:lnTo>
                  <a:pt x="21" y="400"/>
                </a:lnTo>
                <a:lnTo>
                  <a:pt x="21" y="398"/>
                </a:lnTo>
                <a:lnTo>
                  <a:pt x="22" y="394"/>
                </a:lnTo>
                <a:lnTo>
                  <a:pt x="25" y="391"/>
                </a:lnTo>
                <a:lnTo>
                  <a:pt x="23" y="391"/>
                </a:lnTo>
                <a:lnTo>
                  <a:pt x="23" y="390"/>
                </a:lnTo>
                <a:lnTo>
                  <a:pt x="25" y="389"/>
                </a:lnTo>
                <a:lnTo>
                  <a:pt x="23" y="386"/>
                </a:lnTo>
                <a:lnTo>
                  <a:pt x="23" y="383"/>
                </a:lnTo>
                <a:lnTo>
                  <a:pt x="25" y="383"/>
                </a:lnTo>
                <a:lnTo>
                  <a:pt x="27" y="382"/>
                </a:lnTo>
                <a:lnTo>
                  <a:pt x="30" y="379"/>
                </a:lnTo>
                <a:lnTo>
                  <a:pt x="30" y="375"/>
                </a:lnTo>
                <a:lnTo>
                  <a:pt x="29" y="374"/>
                </a:lnTo>
                <a:lnTo>
                  <a:pt x="27" y="374"/>
                </a:lnTo>
                <a:lnTo>
                  <a:pt x="27" y="372"/>
                </a:lnTo>
                <a:lnTo>
                  <a:pt x="25" y="370"/>
                </a:lnTo>
                <a:lnTo>
                  <a:pt x="23" y="370"/>
                </a:lnTo>
                <a:lnTo>
                  <a:pt x="22" y="369"/>
                </a:lnTo>
                <a:lnTo>
                  <a:pt x="22" y="368"/>
                </a:lnTo>
                <a:lnTo>
                  <a:pt x="23" y="366"/>
                </a:lnTo>
                <a:lnTo>
                  <a:pt x="23" y="364"/>
                </a:lnTo>
                <a:lnTo>
                  <a:pt x="25" y="361"/>
                </a:lnTo>
                <a:lnTo>
                  <a:pt x="22" y="360"/>
                </a:lnTo>
                <a:lnTo>
                  <a:pt x="22" y="358"/>
                </a:lnTo>
                <a:lnTo>
                  <a:pt x="23" y="356"/>
                </a:lnTo>
                <a:lnTo>
                  <a:pt x="22" y="356"/>
                </a:lnTo>
                <a:lnTo>
                  <a:pt x="23" y="354"/>
                </a:lnTo>
                <a:lnTo>
                  <a:pt x="25" y="352"/>
                </a:lnTo>
                <a:lnTo>
                  <a:pt x="22" y="350"/>
                </a:lnTo>
                <a:lnTo>
                  <a:pt x="22" y="347"/>
                </a:lnTo>
                <a:lnTo>
                  <a:pt x="23" y="347"/>
                </a:lnTo>
                <a:lnTo>
                  <a:pt x="25" y="345"/>
                </a:lnTo>
                <a:lnTo>
                  <a:pt x="25" y="344"/>
                </a:lnTo>
                <a:lnTo>
                  <a:pt x="22" y="343"/>
                </a:lnTo>
                <a:lnTo>
                  <a:pt x="22" y="341"/>
                </a:lnTo>
                <a:lnTo>
                  <a:pt x="23" y="340"/>
                </a:lnTo>
                <a:lnTo>
                  <a:pt x="25" y="341"/>
                </a:lnTo>
                <a:lnTo>
                  <a:pt x="25" y="343"/>
                </a:lnTo>
                <a:lnTo>
                  <a:pt x="26" y="344"/>
                </a:lnTo>
                <a:lnTo>
                  <a:pt x="27" y="344"/>
                </a:lnTo>
                <a:lnTo>
                  <a:pt x="26" y="343"/>
                </a:lnTo>
                <a:lnTo>
                  <a:pt x="26" y="339"/>
                </a:lnTo>
                <a:lnTo>
                  <a:pt x="25" y="336"/>
                </a:lnTo>
                <a:lnTo>
                  <a:pt x="23" y="337"/>
                </a:lnTo>
                <a:lnTo>
                  <a:pt x="22" y="336"/>
                </a:lnTo>
                <a:lnTo>
                  <a:pt x="22" y="335"/>
                </a:lnTo>
                <a:lnTo>
                  <a:pt x="25" y="332"/>
                </a:lnTo>
                <a:lnTo>
                  <a:pt x="26" y="331"/>
                </a:lnTo>
                <a:lnTo>
                  <a:pt x="25" y="331"/>
                </a:lnTo>
                <a:lnTo>
                  <a:pt x="23" y="332"/>
                </a:lnTo>
                <a:lnTo>
                  <a:pt x="22" y="329"/>
                </a:lnTo>
                <a:lnTo>
                  <a:pt x="19" y="329"/>
                </a:lnTo>
                <a:lnTo>
                  <a:pt x="19" y="329"/>
                </a:lnTo>
                <a:lnTo>
                  <a:pt x="18" y="333"/>
                </a:lnTo>
                <a:lnTo>
                  <a:pt x="15" y="335"/>
                </a:lnTo>
                <a:lnTo>
                  <a:pt x="11" y="332"/>
                </a:lnTo>
                <a:lnTo>
                  <a:pt x="11" y="331"/>
                </a:lnTo>
                <a:lnTo>
                  <a:pt x="10" y="329"/>
                </a:lnTo>
                <a:lnTo>
                  <a:pt x="6" y="324"/>
                </a:lnTo>
                <a:lnTo>
                  <a:pt x="6" y="323"/>
                </a:lnTo>
                <a:lnTo>
                  <a:pt x="6" y="322"/>
                </a:lnTo>
                <a:lnTo>
                  <a:pt x="6" y="320"/>
                </a:lnTo>
                <a:lnTo>
                  <a:pt x="5" y="319"/>
                </a:lnTo>
                <a:lnTo>
                  <a:pt x="6" y="318"/>
                </a:lnTo>
                <a:lnTo>
                  <a:pt x="6" y="316"/>
                </a:lnTo>
                <a:lnTo>
                  <a:pt x="7" y="311"/>
                </a:lnTo>
                <a:lnTo>
                  <a:pt x="6" y="310"/>
                </a:lnTo>
                <a:lnTo>
                  <a:pt x="5" y="307"/>
                </a:lnTo>
                <a:lnTo>
                  <a:pt x="6" y="306"/>
                </a:lnTo>
                <a:lnTo>
                  <a:pt x="7" y="306"/>
                </a:lnTo>
                <a:lnTo>
                  <a:pt x="7" y="306"/>
                </a:lnTo>
                <a:lnTo>
                  <a:pt x="9" y="304"/>
                </a:lnTo>
                <a:lnTo>
                  <a:pt x="7" y="303"/>
                </a:lnTo>
                <a:lnTo>
                  <a:pt x="9" y="302"/>
                </a:lnTo>
                <a:lnTo>
                  <a:pt x="10" y="297"/>
                </a:lnTo>
                <a:lnTo>
                  <a:pt x="10" y="293"/>
                </a:lnTo>
                <a:lnTo>
                  <a:pt x="9" y="291"/>
                </a:lnTo>
                <a:lnTo>
                  <a:pt x="7" y="290"/>
                </a:lnTo>
                <a:lnTo>
                  <a:pt x="5" y="283"/>
                </a:lnTo>
                <a:lnTo>
                  <a:pt x="5" y="281"/>
                </a:lnTo>
                <a:lnTo>
                  <a:pt x="5" y="278"/>
                </a:lnTo>
                <a:lnTo>
                  <a:pt x="2" y="275"/>
                </a:lnTo>
                <a:lnTo>
                  <a:pt x="0" y="273"/>
                </a:lnTo>
                <a:lnTo>
                  <a:pt x="0" y="269"/>
                </a:lnTo>
                <a:lnTo>
                  <a:pt x="0" y="268"/>
                </a:lnTo>
                <a:lnTo>
                  <a:pt x="0" y="265"/>
                </a:lnTo>
                <a:lnTo>
                  <a:pt x="2" y="265"/>
                </a:lnTo>
                <a:lnTo>
                  <a:pt x="4" y="266"/>
                </a:lnTo>
                <a:lnTo>
                  <a:pt x="5" y="266"/>
                </a:lnTo>
                <a:lnTo>
                  <a:pt x="6" y="264"/>
                </a:lnTo>
                <a:lnTo>
                  <a:pt x="6" y="262"/>
                </a:lnTo>
                <a:lnTo>
                  <a:pt x="5" y="260"/>
                </a:lnTo>
                <a:lnTo>
                  <a:pt x="5" y="258"/>
                </a:lnTo>
                <a:lnTo>
                  <a:pt x="6" y="257"/>
                </a:lnTo>
                <a:lnTo>
                  <a:pt x="6" y="254"/>
                </a:lnTo>
                <a:lnTo>
                  <a:pt x="7" y="253"/>
                </a:lnTo>
                <a:lnTo>
                  <a:pt x="7" y="252"/>
                </a:lnTo>
                <a:lnTo>
                  <a:pt x="7" y="248"/>
                </a:lnTo>
                <a:lnTo>
                  <a:pt x="9" y="247"/>
                </a:lnTo>
                <a:lnTo>
                  <a:pt x="9" y="245"/>
                </a:lnTo>
                <a:lnTo>
                  <a:pt x="9" y="244"/>
                </a:lnTo>
                <a:lnTo>
                  <a:pt x="10" y="241"/>
                </a:lnTo>
                <a:lnTo>
                  <a:pt x="10" y="239"/>
                </a:lnTo>
                <a:lnTo>
                  <a:pt x="10" y="237"/>
                </a:lnTo>
                <a:lnTo>
                  <a:pt x="10" y="236"/>
                </a:lnTo>
                <a:lnTo>
                  <a:pt x="11" y="233"/>
                </a:lnTo>
                <a:lnTo>
                  <a:pt x="11" y="231"/>
                </a:lnTo>
                <a:lnTo>
                  <a:pt x="11" y="228"/>
                </a:lnTo>
                <a:lnTo>
                  <a:pt x="13" y="227"/>
                </a:lnTo>
                <a:lnTo>
                  <a:pt x="14" y="224"/>
                </a:lnTo>
                <a:lnTo>
                  <a:pt x="13" y="223"/>
                </a:lnTo>
                <a:lnTo>
                  <a:pt x="13" y="222"/>
                </a:lnTo>
                <a:lnTo>
                  <a:pt x="14" y="219"/>
                </a:lnTo>
                <a:lnTo>
                  <a:pt x="17" y="218"/>
                </a:lnTo>
                <a:lnTo>
                  <a:pt x="18" y="215"/>
                </a:lnTo>
                <a:lnTo>
                  <a:pt x="17" y="214"/>
                </a:lnTo>
                <a:lnTo>
                  <a:pt x="14" y="210"/>
                </a:lnTo>
                <a:lnTo>
                  <a:pt x="14" y="208"/>
                </a:lnTo>
                <a:lnTo>
                  <a:pt x="14" y="206"/>
                </a:lnTo>
                <a:lnTo>
                  <a:pt x="15" y="204"/>
                </a:lnTo>
                <a:lnTo>
                  <a:pt x="14" y="203"/>
                </a:lnTo>
                <a:lnTo>
                  <a:pt x="14" y="202"/>
                </a:lnTo>
                <a:lnTo>
                  <a:pt x="15" y="198"/>
                </a:lnTo>
                <a:lnTo>
                  <a:pt x="15" y="194"/>
                </a:lnTo>
                <a:lnTo>
                  <a:pt x="13" y="191"/>
                </a:lnTo>
                <a:lnTo>
                  <a:pt x="11" y="189"/>
                </a:lnTo>
                <a:lnTo>
                  <a:pt x="13" y="187"/>
                </a:lnTo>
                <a:lnTo>
                  <a:pt x="13" y="183"/>
                </a:lnTo>
                <a:lnTo>
                  <a:pt x="10" y="177"/>
                </a:lnTo>
                <a:lnTo>
                  <a:pt x="10" y="174"/>
                </a:lnTo>
                <a:lnTo>
                  <a:pt x="10" y="171"/>
                </a:lnTo>
                <a:lnTo>
                  <a:pt x="10" y="168"/>
                </a:lnTo>
                <a:lnTo>
                  <a:pt x="11" y="168"/>
                </a:lnTo>
                <a:lnTo>
                  <a:pt x="13" y="165"/>
                </a:lnTo>
                <a:lnTo>
                  <a:pt x="11" y="164"/>
                </a:lnTo>
                <a:lnTo>
                  <a:pt x="13" y="161"/>
                </a:lnTo>
                <a:lnTo>
                  <a:pt x="14" y="160"/>
                </a:lnTo>
                <a:lnTo>
                  <a:pt x="13" y="157"/>
                </a:lnTo>
                <a:lnTo>
                  <a:pt x="13" y="154"/>
                </a:lnTo>
                <a:lnTo>
                  <a:pt x="10" y="150"/>
                </a:lnTo>
                <a:lnTo>
                  <a:pt x="10" y="149"/>
                </a:lnTo>
                <a:lnTo>
                  <a:pt x="13" y="144"/>
                </a:lnTo>
                <a:lnTo>
                  <a:pt x="13" y="143"/>
                </a:lnTo>
                <a:lnTo>
                  <a:pt x="11" y="139"/>
                </a:lnTo>
                <a:lnTo>
                  <a:pt x="13" y="137"/>
                </a:lnTo>
                <a:lnTo>
                  <a:pt x="13" y="133"/>
                </a:lnTo>
                <a:lnTo>
                  <a:pt x="15" y="131"/>
                </a:lnTo>
                <a:lnTo>
                  <a:pt x="15" y="129"/>
                </a:lnTo>
                <a:lnTo>
                  <a:pt x="15" y="128"/>
                </a:lnTo>
                <a:lnTo>
                  <a:pt x="15" y="124"/>
                </a:lnTo>
                <a:lnTo>
                  <a:pt x="15" y="123"/>
                </a:lnTo>
                <a:lnTo>
                  <a:pt x="17" y="116"/>
                </a:lnTo>
                <a:lnTo>
                  <a:pt x="17" y="114"/>
                </a:lnTo>
                <a:lnTo>
                  <a:pt x="14" y="110"/>
                </a:lnTo>
                <a:lnTo>
                  <a:pt x="14" y="107"/>
                </a:lnTo>
                <a:lnTo>
                  <a:pt x="17" y="103"/>
                </a:lnTo>
                <a:lnTo>
                  <a:pt x="17" y="100"/>
                </a:lnTo>
                <a:lnTo>
                  <a:pt x="17" y="96"/>
                </a:lnTo>
                <a:lnTo>
                  <a:pt x="15" y="93"/>
                </a:lnTo>
                <a:lnTo>
                  <a:pt x="15" y="79"/>
                </a:lnTo>
                <a:lnTo>
                  <a:pt x="17" y="78"/>
                </a:lnTo>
                <a:lnTo>
                  <a:pt x="15" y="78"/>
                </a:lnTo>
                <a:lnTo>
                  <a:pt x="14" y="78"/>
                </a:lnTo>
                <a:lnTo>
                  <a:pt x="13" y="78"/>
                </a:lnTo>
                <a:lnTo>
                  <a:pt x="13" y="73"/>
                </a:lnTo>
                <a:lnTo>
                  <a:pt x="14" y="71"/>
                </a:lnTo>
                <a:lnTo>
                  <a:pt x="17" y="70"/>
                </a:lnTo>
                <a:lnTo>
                  <a:pt x="17" y="69"/>
                </a:lnTo>
                <a:lnTo>
                  <a:pt x="15" y="60"/>
                </a:lnTo>
                <a:lnTo>
                  <a:pt x="17" y="60"/>
                </a:lnTo>
                <a:lnTo>
                  <a:pt x="17" y="57"/>
                </a:lnTo>
                <a:lnTo>
                  <a:pt x="17" y="52"/>
                </a:lnTo>
                <a:lnTo>
                  <a:pt x="15" y="48"/>
                </a:lnTo>
                <a:lnTo>
                  <a:pt x="14" y="43"/>
                </a:lnTo>
                <a:lnTo>
                  <a:pt x="13" y="39"/>
                </a:lnTo>
                <a:lnTo>
                  <a:pt x="14" y="37"/>
                </a:lnTo>
                <a:lnTo>
                  <a:pt x="15" y="35"/>
                </a:lnTo>
                <a:lnTo>
                  <a:pt x="15" y="32"/>
                </a:lnTo>
                <a:lnTo>
                  <a:pt x="13" y="23"/>
                </a:lnTo>
                <a:lnTo>
                  <a:pt x="13" y="19"/>
                </a:lnTo>
                <a:lnTo>
                  <a:pt x="13" y="18"/>
                </a:lnTo>
                <a:lnTo>
                  <a:pt x="13" y="14"/>
                </a:lnTo>
                <a:lnTo>
                  <a:pt x="11" y="12"/>
                </a:lnTo>
                <a:lnTo>
                  <a:pt x="14" y="11"/>
                </a:lnTo>
                <a:lnTo>
                  <a:pt x="17" y="10"/>
                </a:lnTo>
                <a:lnTo>
                  <a:pt x="18" y="10"/>
                </a:lnTo>
                <a:lnTo>
                  <a:pt x="21" y="8"/>
                </a:lnTo>
                <a:lnTo>
                  <a:pt x="22" y="7"/>
                </a:lnTo>
                <a:lnTo>
                  <a:pt x="19" y="4"/>
                </a:lnTo>
                <a:lnTo>
                  <a:pt x="21" y="2"/>
                </a:lnTo>
                <a:lnTo>
                  <a:pt x="22" y="0"/>
                </a:lnTo>
                <a:close/>
              </a:path>
            </a:pathLst>
          </a:custGeom>
          <a:solidFill>
            <a:schemeClr val="bg2">
              <a:lumMod val="50000"/>
            </a:schemeClr>
          </a:solidFill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4" name="Freeform 532">
            <a:extLst>
              <a:ext uri="{FF2B5EF4-FFF2-40B4-BE49-F238E27FC236}">
                <a16:creationId xmlns:a16="http://schemas.microsoft.com/office/drawing/2014/main" id="{00000000-0008-0000-0000-0000CC000000}"/>
              </a:ext>
            </a:extLst>
          </xdr:cNvPr>
          <xdr:cNvSpPr>
            <a:spLocks/>
          </xdr:cNvSpPr>
        </xdr:nvSpPr>
        <xdr:spPr bwMode="auto">
          <a:xfrm>
            <a:off x="3935551" y="3835238"/>
            <a:ext cx="2539" cy="5075"/>
          </a:xfrm>
          <a:custGeom>
            <a:avLst/>
            <a:gdLst>
              <a:gd name="T0" fmla="*/ 0 w 1"/>
              <a:gd name="T1" fmla="*/ 0 h 2"/>
              <a:gd name="T2" fmla="*/ 1 w 1"/>
              <a:gd name="T3" fmla="*/ 2 h 2"/>
              <a:gd name="T4" fmla="*/ 0 w 1"/>
              <a:gd name="T5" fmla="*/ 2 h 2"/>
              <a:gd name="T6" fmla="*/ 0 w 1"/>
              <a:gd name="T7" fmla="*/ 0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</a:cxnLst>
            <a:rect l="0" t="0" r="r" b="b"/>
            <a:pathLst>
              <a:path w="1" h="2">
                <a:moveTo>
                  <a:pt x="0" y="0"/>
                </a:moveTo>
                <a:lnTo>
                  <a:pt x="1" y="2"/>
                </a:lnTo>
                <a:lnTo>
                  <a:pt x="0" y="2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5" name="Freeform 533">
            <a:extLst>
              <a:ext uri="{FF2B5EF4-FFF2-40B4-BE49-F238E27FC236}">
                <a16:creationId xmlns:a16="http://schemas.microsoft.com/office/drawing/2014/main" id="{00000000-0008-0000-0000-0000CD000000}"/>
              </a:ext>
            </a:extLst>
          </xdr:cNvPr>
          <xdr:cNvSpPr>
            <a:spLocks noEditPoints="1"/>
          </xdr:cNvSpPr>
        </xdr:nvSpPr>
        <xdr:spPr bwMode="auto">
          <a:xfrm>
            <a:off x="3948239" y="3840314"/>
            <a:ext cx="20302" cy="27916"/>
          </a:xfrm>
          <a:custGeom>
            <a:avLst/>
            <a:gdLst>
              <a:gd name="T0" fmla="*/ 8 w 8"/>
              <a:gd name="T1" fmla="*/ 8 h 11"/>
              <a:gd name="T2" fmla="*/ 7 w 8"/>
              <a:gd name="T3" fmla="*/ 11 h 11"/>
              <a:gd name="T4" fmla="*/ 5 w 8"/>
              <a:gd name="T5" fmla="*/ 10 h 11"/>
              <a:gd name="T6" fmla="*/ 8 w 8"/>
              <a:gd name="T7" fmla="*/ 8 h 11"/>
              <a:gd name="T8" fmla="*/ 1 w 8"/>
              <a:gd name="T9" fmla="*/ 3 h 11"/>
              <a:gd name="T10" fmla="*/ 4 w 8"/>
              <a:gd name="T11" fmla="*/ 6 h 11"/>
              <a:gd name="T12" fmla="*/ 3 w 8"/>
              <a:gd name="T13" fmla="*/ 10 h 11"/>
              <a:gd name="T14" fmla="*/ 0 w 8"/>
              <a:gd name="T15" fmla="*/ 6 h 11"/>
              <a:gd name="T16" fmla="*/ 0 w 8"/>
              <a:gd name="T17" fmla="*/ 3 h 11"/>
              <a:gd name="T18" fmla="*/ 1 w 8"/>
              <a:gd name="T19" fmla="*/ 3 h 11"/>
              <a:gd name="T20" fmla="*/ 7 w 8"/>
              <a:gd name="T21" fmla="*/ 0 h 11"/>
              <a:gd name="T22" fmla="*/ 8 w 8"/>
              <a:gd name="T23" fmla="*/ 6 h 11"/>
              <a:gd name="T24" fmla="*/ 5 w 8"/>
              <a:gd name="T25" fmla="*/ 6 h 11"/>
              <a:gd name="T26" fmla="*/ 4 w 8"/>
              <a:gd name="T27" fmla="*/ 3 h 11"/>
              <a:gd name="T28" fmla="*/ 7 w 8"/>
              <a:gd name="T29" fmla="*/ 0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8" h="11">
                <a:moveTo>
                  <a:pt x="8" y="8"/>
                </a:moveTo>
                <a:lnTo>
                  <a:pt x="7" y="11"/>
                </a:lnTo>
                <a:lnTo>
                  <a:pt x="5" y="10"/>
                </a:lnTo>
                <a:lnTo>
                  <a:pt x="8" y="8"/>
                </a:lnTo>
                <a:close/>
                <a:moveTo>
                  <a:pt x="1" y="3"/>
                </a:moveTo>
                <a:lnTo>
                  <a:pt x="4" y="6"/>
                </a:lnTo>
                <a:lnTo>
                  <a:pt x="3" y="10"/>
                </a:lnTo>
                <a:lnTo>
                  <a:pt x="0" y="6"/>
                </a:lnTo>
                <a:lnTo>
                  <a:pt x="0" y="3"/>
                </a:lnTo>
                <a:lnTo>
                  <a:pt x="1" y="3"/>
                </a:lnTo>
                <a:close/>
                <a:moveTo>
                  <a:pt x="7" y="0"/>
                </a:moveTo>
                <a:lnTo>
                  <a:pt x="8" y="6"/>
                </a:lnTo>
                <a:lnTo>
                  <a:pt x="5" y="6"/>
                </a:lnTo>
                <a:lnTo>
                  <a:pt x="4" y="3"/>
                </a:lnTo>
                <a:lnTo>
                  <a:pt x="7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6" name="Freeform 534">
            <a:extLst>
              <a:ext uri="{FF2B5EF4-FFF2-40B4-BE49-F238E27FC236}">
                <a16:creationId xmlns:a16="http://schemas.microsoft.com/office/drawing/2014/main" id="{00000000-0008-0000-0000-0000CE000000}"/>
              </a:ext>
            </a:extLst>
          </xdr:cNvPr>
          <xdr:cNvSpPr>
            <a:spLocks/>
          </xdr:cNvSpPr>
        </xdr:nvSpPr>
        <xdr:spPr bwMode="auto">
          <a:xfrm>
            <a:off x="3955853" y="3873305"/>
            <a:ext cx="10151" cy="15226"/>
          </a:xfrm>
          <a:custGeom>
            <a:avLst/>
            <a:gdLst>
              <a:gd name="T0" fmla="*/ 1 w 4"/>
              <a:gd name="T1" fmla="*/ 0 h 6"/>
              <a:gd name="T2" fmla="*/ 4 w 4"/>
              <a:gd name="T3" fmla="*/ 2 h 6"/>
              <a:gd name="T4" fmla="*/ 4 w 4"/>
              <a:gd name="T5" fmla="*/ 6 h 6"/>
              <a:gd name="T6" fmla="*/ 1 w 4"/>
              <a:gd name="T7" fmla="*/ 6 h 6"/>
              <a:gd name="T8" fmla="*/ 0 w 4"/>
              <a:gd name="T9" fmla="*/ 2 h 6"/>
              <a:gd name="T10" fmla="*/ 1 w 4"/>
              <a:gd name="T11" fmla="*/ 0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4" h="6">
                <a:moveTo>
                  <a:pt x="1" y="0"/>
                </a:moveTo>
                <a:lnTo>
                  <a:pt x="4" y="2"/>
                </a:lnTo>
                <a:lnTo>
                  <a:pt x="4" y="6"/>
                </a:lnTo>
                <a:lnTo>
                  <a:pt x="1" y="6"/>
                </a:lnTo>
                <a:lnTo>
                  <a:pt x="0" y="2"/>
                </a:lnTo>
                <a:lnTo>
                  <a:pt x="1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7" name="Freeform 535">
            <a:extLst>
              <a:ext uri="{FF2B5EF4-FFF2-40B4-BE49-F238E27FC236}">
                <a16:creationId xmlns:a16="http://schemas.microsoft.com/office/drawing/2014/main" id="{00000000-0008-0000-0000-0000CF000000}"/>
              </a:ext>
            </a:extLst>
          </xdr:cNvPr>
          <xdr:cNvSpPr>
            <a:spLocks noEditPoints="1"/>
          </xdr:cNvSpPr>
        </xdr:nvSpPr>
        <xdr:spPr bwMode="auto">
          <a:xfrm>
            <a:off x="3958390" y="3893607"/>
            <a:ext cx="17765" cy="43142"/>
          </a:xfrm>
          <a:custGeom>
            <a:avLst/>
            <a:gdLst>
              <a:gd name="T0" fmla="*/ 5 w 7"/>
              <a:gd name="T1" fmla="*/ 11 h 17"/>
              <a:gd name="T2" fmla="*/ 7 w 7"/>
              <a:gd name="T3" fmla="*/ 15 h 17"/>
              <a:gd name="T4" fmla="*/ 5 w 7"/>
              <a:gd name="T5" fmla="*/ 17 h 17"/>
              <a:gd name="T6" fmla="*/ 3 w 7"/>
              <a:gd name="T7" fmla="*/ 17 h 17"/>
              <a:gd name="T8" fmla="*/ 3 w 7"/>
              <a:gd name="T9" fmla="*/ 15 h 17"/>
              <a:gd name="T10" fmla="*/ 5 w 7"/>
              <a:gd name="T11" fmla="*/ 11 h 17"/>
              <a:gd name="T12" fmla="*/ 0 w 7"/>
              <a:gd name="T13" fmla="*/ 0 h 17"/>
              <a:gd name="T14" fmla="*/ 5 w 7"/>
              <a:gd name="T15" fmla="*/ 2 h 17"/>
              <a:gd name="T16" fmla="*/ 7 w 7"/>
              <a:gd name="T17" fmla="*/ 7 h 17"/>
              <a:gd name="T18" fmla="*/ 7 w 7"/>
              <a:gd name="T19" fmla="*/ 8 h 17"/>
              <a:gd name="T20" fmla="*/ 4 w 7"/>
              <a:gd name="T21" fmla="*/ 8 h 17"/>
              <a:gd name="T22" fmla="*/ 3 w 7"/>
              <a:gd name="T23" fmla="*/ 7 h 17"/>
              <a:gd name="T24" fmla="*/ 3 w 7"/>
              <a:gd name="T25" fmla="*/ 6 h 17"/>
              <a:gd name="T26" fmla="*/ 0 w 7"/>
              <a:gd name="T27" fmla="*/ 3 h 17"/>
              <a:gd name="T28" fmla="*/ 0 w 7"/>
              <a:gd name="T29" fmla="*/ 0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7" h="17">
                <a:moveTo>
                  <a:pt x="5" y="11"/>
                </a:moveTo>
                <a:lnTo>
                  <a:pt x="7" y="15"/>
                </a:lnTo>
                <a:lnTo>
                  <a:pt x="5" y="17"/>
                </a:lnTo>
                <a:lnTo>
                  <a:pt x="3" y="17"/>
                </a:lnTo>
                <a:lnTo>
                  <a:pt x="3" y="15"/>
                </a:lnTo>
                <a:lnTo>
                  <a:pt x="5" y="11"/>
                </a:lnTo>
                <a:close/>
                <a:moveTo>
                  <a:pt x="0" y="0"/>
                </a:moveTo>
                <a:lnTo>
                  <a:pt x="5" y="2"/>
                </a:lnTo>
                <a:lnTo>
                  <a:pt x="7" y="7"/>
                </a:lnTo>
                <a:lnTo>
                  <a:pt x="7" y="8"/>
                </a:lnTo>
                <a:lnTo>
                  <a:pt x="4" y="8"/>
                </a:lnTo>
                <a:lnTo>
                  <a:pt x="3" y="7"/>
                </a:lnTo>
                <a:lnTo>
                  <a:pt x="3" y="6"/>
                </a:lnTo>
                <a:lnTo>
                  <a:pt x="0" y="3"/>
                </a:lnTo>
                <a:lnTo>
                  <a:pt x="0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8" name="Freeform 536">
            <a:extLst>
              <a:ext uri="{FF2B5EF4-FFF2-40B4-BE49-F238E27FC236}">
                <a16:creationId xmlns:a16="http://schemas.microsoft.com/office/drawing/2014/main" id="{00000000-0008-0000-0000-0000D0000000}"/>
              </a:ext>
            </a:extLst>
          </xdr:cNvPr>
          <xdr:cNvSpPr>
            <a:spLocks/>
          </xdr:cNvSpPr>
        </xdr:nvSpPr>
        <xdr:spPr bwMode="auto">
          <a:xfrm>
            <a:off x="4009145" y="3944362"/>
            <a:ext cx="12690" cy="10151"/>
          </a:xfrm>
          <a:custGeom>
            <a:avLst/>
            <a:gdLst>
              <a:gd name="T0" fmla="*/ 3 w 5"/>
              <a:gd name="T1" fmla="*/ 0 h 4"/>
              <a:gd name="T2" fmla="*/ 5 w 5"/>
              <a:gd name="T3" fmla="*/ 3 h 4"/>
              <a:gd name="T4" fmla="*/ 5 w 5"/>
              <a:gd name="T5" fmla="*/ 4 h 4"/>
              <a:gd name="T6" fmla="*/ 1 w 5"/>
              <a:gd name="T7" fmla="*/ 4 h 4"/>
              <a:gd name="T8" fmla="*/ 0 w 5"/>
              <a:gd name="T9" fmla="*/ 3 h 4"/>
              <a:gd name="T10" fmla="*/ 3 w 5"/>
              <a:gd name="T11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</a:cxnLst>
            <a:rect l="0" t="0" r="r" b="b"/>
            <a:pathLst>
              <a:path w="5" h="4">
                <a:moveTo>
                  <a:pt x="3" y="0"/>
                </a:moveTo>
                <a:lnTo>
                  <a:pt x="5" y="3"/>
                </a:lnTo>
                <a:lnTo>
                  <a:pt x="5" y="4"/>
                </a:lnTo>
                <a:lnTo>
                  <a:pt x="1" y="4"/>
                </a:lnTo>
                <a:lnTo>
                  <a:pt x="0" y="3"/>
                </a:lnTo>
                <a:lnTo>
                  <a:pt x="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09" name="Freeform 537">
            <a:extLst>
              <a:ext uri="{FF2B5EF4-FFF2-40B4-BE49-F238E27FC236}">
                <a16:creationId xmlns:a16="http://schemas.microsoft.com/office/drawing/2014/main" id="{00000000-0008-0000-0000-0000D1000000}"/>
              </a:ext>
            </a:extLst>
          </xdr:cNvPr>
          <xdr:cNvSpPr>
            <a:spLocks noEditPoints="1"/>
          </xdr:cNvSpPr>
        </xdr:nvSpPr>
        <xdr:spPr bwMode="auto">
          <a:xfrm>
            <a:off x="3945702" y="3941823"/>
            <a:ext cx="20302" cy="45679"/>
          </a:xfrm>
          <a:custGeom>
            <a:avLst/>
            <a:gdLst>
              <a:gd name="T0" fmla="*/ 2 w 8"/>
              <a:gd name="T1" fmla="*/ 14 h 18"/>
              <a:gd name="T2" fmla="*/ 4 w 8"/>
              <a:gd name="T3" fmla="*/ 17 h 18"/>
              <a:gd name="T4" fmla="*/ 2 w 8"/>
              <a:gd name="T5" fmla="*/ 18 h 18"/>
              <a:gd name="T6" fmla="*/ 0 w 8"/>
              <a:gd name="T7" fmla="*/ 18 h 18"/>
              <a:gd name="T8" fmla="*/ 1 w 8"/>
              <a:gd name="T9" fmla="*/ 16 h 18"/>
              <a:gd name="T10" fmla="*/ 2 w 8"/>
              <a:gd name="T11" fmla="*/ 14 h 18"/>
              <a:gd name="T12" fmla="*/ 5 w 8"/>
              <a:gd name="T13" fmla="*/ 12 h 18"/>
              <a:gd name="T14" fmla="*/ 6 w 8"/>
              <a:gd name="T15" fmla="*/ 13 h 18"/>
              <a:gd name="T16" fmla="*/ 4 w 8"/>
              <a:gd name="T17" fmla="*/ 13 h 18"/>
              <a:gd name="T18" fmla="*/ 5 w 8"/>
              <a:gd name="T19" fmla="*/ 12 h 18"/>
              <a:gd name="T20" fmla="*/ 6 w 8"/>
              <a:gd name="T21" fmla="*/ 0 h 18"/>
              <a:gd name="T22" fmla="*/ 8 w 8"/>
              <a:gd name="T23" fmla="*/ 2 h 18"/>
              <a:gd name="T24" fmla="*/ 6 w 8"/>
              <a:gd name="T25" fmla="*/ 6 h 18"/>
              <a:gd name="T26" fmla="*/ 6 w 8"/>
              <a:gd name="T27" fmla="*/ 0 h 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8" h="18">
                <a:moveTo>
                  <a:pt x="2" y="14"/>
                </a:moveTo>
                <a:lnTo>
                  <a:pt x="4" y="17"/>
                </a:lnTo>
                <a:lnTo>
                  <a:pt x="2" y="18"/>
                </a:lnTo>
                <a:lnTo>
                  <a:pt x="0" y="18"/>
                </a:lnTo>
                <a:lnTo>
                  <a:pt x="1" y="16"/>
                </a:lnTo>
                <a:lnTo>
                  <a:pt x="2" y="14"/>
                </a:lnTo>
                <a:close/>
                <a:moveTo>
                  <a:pt x="5" y="12"/>
                </a:moveTo>
                <a:lnTo>
                  <a:pt x="6" y="13"/>
                </a:lnTo>
                <a:lnTo>
                  <a:pt x="4" y="13"/>
                </a:lnTo>
                <a:lnTo>
                  <a:pt x="5" y="12"/>
                </a:lnTo>
                <a:close/>
                <a:moveTo>
                  <a:pt x="6" y="0"/>
                </a:moveTo>
                <a:lnTo>
                  <a:pt x="8" y="2"/>
                </a:lnTo>
                <a:lnTo>
                  <a:pt x="6" y="6"/>
                </a:lnTo>
                <a:lnTo>
                  <a:pt x="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10" name="Freeform 538">
            <a:extLst>
              <a:ext uri="{FF2B5EF4-FFF2-40B4-BE49-F238E27FC236}">
                <a16:creationId xmlns:a16="http://schemas.microsoft.com/office/drawing/2014/main" id="{00000000-0008-0000-0000-0000D2000000}"/>
              </a:ext>
            </a:extLst>
          </xdr:cNvPr>
          <xdr:cNvSpPr>
            <a:spLocks noEditPoints="1"/>
          </xdr:cNvSpPr>
        </xdr:nvSpPr>
        <xdr:spPr bwMode="auto">
          <a:xfrm>
            <a:off x="3938088" y="4015419"/>
            <a:ext cx="40604" cy="32991"/>
          </a:xfrm>
          <a:custGeom>
            <a:avLst/>
            <a:gdLst>
              <a:gd name="T0" fmla="*/ 13 w 16"/>
              <a:gd name="T1" fmla="*/ 2 h 13"/>
              <a:gd name="T2" fmla="*/ 13 w 16"/>
              <a:gd name="T3" fmla="*/ 4 h 13"/>
              <a:gd name="T4" fmla="*/ 11 w 16"/>
              <a:gd name="T5" fmla="*/ 6 h 13"/>
              <a:gd name="T6" fmla="*/ 12 w 16"/>
              <a:gd name="T7" fmla="*/ 8 h 13"/>
              <a:gd name="T8" fmla="*/ 12 w 16"/>
              <a:gd name="T9" fmla="*/ 10 h 13"/>
              <a:gd name="T10" fmla="*/ 9 w 16"/>
              <a:gd name="T11" fmla="*/ 13 h 13"/>
              <a:gd name="T12" fmla="*/ 3 w 16"/>
              <a:gd name="T13" fmla="*/ 13 h 13"/>
              <a:gd name="T14" fmla="*/ 0 w 16"/>
              <a:gd name="T15" fmla="*/ 13 h 13"/>
              <a:gd name="T16" fmla="*/ 3 w 16"/>
              <a:gd name="T17" fmla="*/ 12 h 13"/>
              <a:gd name="T18" fmla="*/ 5 w 16"/>
              <a:gd name="T19" fmla="*/ 9 h 13"/>
              <a:gd name="T20" fmla="*/ 5 w 16"/>
              <a:gd name="T21" fmla="*/ 8 h 13"/>
              <a:gd name="T22" fmla="*/ 3 w 16"/>
              <a:gd name="T23" fmla="*/ 5 h 13"/>
              <a:gd name="T24" fmla="*/ 4 w 16"/>
              <a:gd name="T25" fmla="*/ 4 h 13"/>
              <a:gd name="T26" fmla="*/ 7 w 16"/>
              <a:gd name="T27" fmla="*/ 4 h 13"/>
              <a:gd name="T28" fmla="*/ 8 w 16"/>
              <a:gd name="T29" fmla="*/ 4 h 13"/>
              <a:gd name="T30" fmla="*/ 13 w 16"/>
              <a:gd name="T31" fmla="*/ 2 h 13"/>
              <a:gd name="T32" fmla="*/ 16 w 16"/>
              <a:gd name="T33" fmla="*/ 0 h 13"/>
              <a:gd name="T34" fmla="*/ 16 w 16"/>
              <a:gd name="T35" fmla="*/ 1 h 13"/>
              <a:gd name="T36" fmla="*/ 15 w 16"/>
              <a:gd name="T37" fmla="*/ 0 h 13"/>
              <a:gd name="T38" fmla="*/ 16 w 16"/>
              <a:gd name="T39" fmla="*/ 0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16" h="13">
                <a:moveTo>
                  <a:pt x="13" y="2"/>
                </a:moveTo>
                <a:lnTo>
                  <a:pt x="13" y="4"/>
                </a:lnTo>
                <a:lnTo>
                  <a:pt x="11" y="6"/>
                </a:lnTo>
                <a:lnTo>
                  <a:pt x="12" y="8"/>
                </a:lnTo>
                <a:lnTo>
                  <a:pt x="12" y="10"/>
                </a:lnTo>
                <a:lnTo>
                  <a:pt x="9" y="13"/>
                </a:lnTo>
                <a:lnTo>
                  <a:pt x="3" y="13"/>
                </a:lnTo>
                <a:lnTo>
                  <a:pt x="0" y="13"/>
                </a:lnTo>
                <a:lnTo>
                  <a:pt x="3" y="12"/>
                </a:lnTo>
                <a:lnTo>
                  <a:pt x="5" y="9"/>
                </a:lnTo>
                <a:lnTo>
                  <a:pt x="5" y="8"/>
                </a:lnTo>
                <a:lnTo>
                  <a:pt x="3" y="5"/>
                </a:lnTo>
                <a:lnTo>
                  <a:pt x="4" y="4"/>
                </a:lnTo>
                <a:lnTo>
                  <a:pt x="7" y="4"/>
                </a:lnTo>
                <a:lnTo>
                  <a:pt x="8" y="4"/>
                </a:lnTo>
                <a:lnTo>
                  <a:pt x="13" y="2"/>
                </a:lnTo>
                <a:close/>
                <a:moveTo>
                  <a:pt x="16" y="0"/>
                </a:moveTo>
                <a:lnTo>
                  <a:pt x="16" y="1"/>
                </a:lnTo>
                <a:lnTo>
                  <a:pt x="15" y="0"/>
                </a:lnTo>
                <a:lnTo>
                  <a:pt x="16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  <xdr:sp macro="" textlink="">
        <xdr:nvSpPr>
          <xdr:cNvPr id="211" name="Freeform 544">
            <a:extLst>
              <a:ext uri="{FF2B5EF4-FFF2-40B4-BE49-F238E27FC236}">
                <a16:creationId xmlns:a16="http://schemas.microsoft.com/office/drawing/2014/main" id="{00000000-0008-0000-0000-0000D3000000}"/>
              </a:ext>
            </a:extLst>
          </xdr:cNvPr>
          <xdr:cNvSpPr>
            <a:spLocks noEditPoints="1"/>
          </xdr:cNvSpPr>
        </xdr:nvSpPr>
        <xdr:spPr bwMode="auto">
          <a:xfrm>
            <a:off x="3714766" y="5192932"/>
            <a:ext cx="45679" cy="10151"/>
          </a:xfrm>
          <a:custGeom>
            <a:avLst/>
            <a:gdLst>
              <a:gd name="T0" fmla="*/ 14 w 18"/>
              <a:gd name="T1" fmla="*/ 0 h 4"/>
              <a:gd name="T2" fmla="*/ 18 w 18"/>
              <a:gd name="T3" fmla="*/ 0 h 4"/>
              <a:gd name="T4" fmla="*/ 18 w 18"/>
              <a:gd name="T5" fmla="*/ 0 h 4"/>
              <a:gd name="T6" fmla="*/ 16 w 18"/>
              <a:gd name="T7" fmla="*/ 0 h 4"/>
              <a:gd name="T8" fmla="*/ 16 w 18"/>
              <a:gd name="T9" fmla="*/ 2 h 4"/>
              <a:gd name="T10" fmla="*/ 18 w 18"/>
              <a:gd name="T11" fmla="*/ 2 h 4"/>
              <a:gd name="T12" fmla="*/ 18 w 18"/>
              <a:gd name="T13" fmla="*/ 2 h 4"/>
              <a:gd name="T14" fmla="*/ 16 w 18"/>
              <a:gd name="T15" fmla="*/ 2 h 4"/>
              <a:gd name="T16" fmla="*/ 16 w 18"/>
              <a:gd name="T17" fmla="*/ 4 h 4"/>
              <a:gd name="T18" fmla="*/ 18 w 18"/>
              <a:gd name="T19" fmla="*/ 4 h 4"/>
              <a:gd name="T20" fmla="*/ 18 w 18"/>
              <a:gd name="T21" fmla="*/ 4 h 4"/>
              <a:gd name="T22" fmla="*/ 14 w 18"/>
              <a:gd name="T23" fmla="*/ 4 h 4"/>
              <a:gd name="T24" fmla="*/ 14 w 18"/>
              <a:gd name="T25" fmla="*/ 0 h 4"/>
              <a:gd name="T26" fmla="*/ 12 w 18"/>
              <a:gd name="T27" fmla="*/ 0 h 4"/>
              <a:gd name="T28" fmla="*/ 12 w 18"/>
              <a:gd name="T29" fmla="*/ 0 h 4"/>
              <a:gd name="T30" fmla="*/ 12 w 18"/>
              <a:gd name="T31" fmla="*/ 4 h 4"/>
              <a:gd name="T32" fmla="*/ 14 w 18"/>
              <a:gd name="T33" fmla="*/ 4 h 4"/>
              <a:gd name="T34" fmla="*/ 14 w 18"/>
              <a:gd name="T35" fmla="*/ 4 h 4"/>
              <a:gd name="T36" fmla="*/ 12 w 18"/>
              <a:gd name="T37" fmla="*/ 4 h 4"/>
              <a:gd name="T38" fmla="*/ 12 w 18"/>
              <a:gd name="T39" fmla="*/ 0 h 4"/>
              <a:gd name="T40" fmla="*/ 9 w 18"/>
              <a:gd name="T41" fmla="*/ 0 h 4"/>
              <a:gd name="T42" fmla="*/ 11 w 18"/>
              <a:gd name="T43" fmla="*/ 0 h 4"/>
              <a:gd name="T44" fmla="*/ 11 w 18"/>
              <a:gd name="T45" fmla="*/ 4 h 4"/>
              <a:gd name="T46" fmla="*/ 9 w 18"/>
              <a:gd name="T47" fmla="*/ 4 h 4"/>
              <a:gd name="T48" fmla="*/ 9 w 18"/>
              <a:gd name="T49" fmla="*/ 0 h 4"/>
              <a:gd name="T50" fmla="*/ 5 w 18"/>
              <a:gd name="T51" fmla="*/ 0 h 4"/>
              <a:gd name="T52" fmla="*/ 5 w 18"/>
              <a:gd name="T53" fmla="*/ 0 h 4"/>
              <a:gd name="T54" fmla="*/ 5 w 18"/>
              <a:gd name="T55" fmla="*/ 2 h 4"/>
              <a:gd name="T56" fmla="*/ 8 w 18"/>
              <a:gd name="T57" fmla="*/ 2 h 4"/>
              <a:gd name="T58" fmla="*/ 8 w 18"/>
              <a:gd name="T59" fmla="*/ 0 h 4"/>
              <a:gd name="T60" fmla="*/ 9 w 18"/>
              <a:gd name="T61" fmla="*/ 0 h 4"/>
              <a:gd name="T62" fmla="*/ 9 w 18"/>
              <a:gd name="T63" fmla="*/ 4 h 4"/>
              <a:gd name="T64" fmla="*/ 8 w 18"/>
              <a:gd name="T65" fmla="*/ 4 h 4"/>
              <a:gd name="T66" fmla="*/ 8 w 18"/>
              <a:gd name="T67" fmla="*/ 2 h 4"/>
              <a:gd name="T68" fmla="*/ 5 w 18"/>
              <a:gd name="T69" fmla="*/ 2 h 4"/>
              <a:gd name="T70" fmla="*/ 5 w 18"/>
              <a:gd name="T71" fmla="*/ 4 h 4"/>
              <a:gd name="T72" fmla="*/ 5 w 18"/>
              <a:gd name="T73" fmla="*/ 4 h 4"/>
              <a:gd name="T74" fmla="*/ 5 w 18"/>
              <a:gd name="T75" fmla="*/ 0 h 4"/>
              <a:gd name="T76" fmla="*/ 3 w 18"/>
              <a:gd name="T77" fmla="*/ 0 h 4"/>
              <a:gd name="T78" fmla="*/ 4 w 18"/>
              <a:gd name="T79" fmla="*/ 0 h 4"/>
              <a:gd name="T80" fmla="*/ 4 w 18"/>
              <a:gd name="T81" fmla="*/ 2 h 4"/>
              <a:gd name="T82" fmla="*/ 4 w 18"/>
              <a:gd name="T83" fmla="*/ 2 h 4"/>
              <a:gd name="T84" fmla="*/ 3 w 18"/>
              <a:gd name="T85" fmla="*/ 0 h 4"/>
              <a:gd name="T86" fmla="*/ 3 w 18"/>
              <a:gd name="T87" fmla="*/ 0 h 4"/>
              <a:gd name="T88" fmla="*/ 1 w 18"/>
              <a:gd name="T89" fmla="*/ 0 h 4"/>
              <a:gd name="T90" fmla="*/ 1 w 18"/>
              <a:gd name="T91" fmla="*/ 2 h 4"/>
              <a:gd name="T92" fmla="*/ 1 w 18"/>
              <a:gd name="T93" fmla="*/ 2 h 4"/>
              <a:gd name="T94" fmla="*/ 1 w 18"/>
              <a:gd name="T95" fmla="*/ 3 h 4"/>
              <a:gd name="T96" fmla="*/ 1 w 18"/>
              <a:gd name="T97" fmla="*/ 4 h 4"/>
              <a:gd name="T98" fmla="*/ 3 w 18"/>
              <a:gd name="T99" fmla="*/ 4 h 4"/>
              <a:gd name="T100" fmla="*/ 3 w 18"/>
              <a:gd name="T101" fmla="*/ 4 h 4"/>
              <a:gd name="T102" fmla="*/ 4 w 18"/>
              <a:gd name="T103" fmla="*/ 3 h 4"/>
              <a:gd name="T104" fmla="*/ 4 w 18"/>
              <a:gd name="T105" fmla="*/ 3 h 4"/>
              <a:gd name="T106" fmla="*/ 4 w 18"/>
              <a:gd name="T107" fmla="*/ 4 h 4"/>
              <a:gd name="T108" fmla="*/ 3 w 18"/>
              <a:gd name="T109" fmla="*/ 4 h 4"/>
              <a:gd name="T110" fmla="*/ 1 w 18"/>
              <a:gd name="T111" fmla="*/ 4 h 4"/>
              <a:gd name="T112" fmla="*/ 0 w 18"/>
              <a:gd name="T113" fmla="*/ 3 h 4"/>
              <a:gd name="T114" fmla="*/ 0 w 18"/>
              <a:gd name="T115" fmla="*/ 2 h 4"/>
              <a:gd name="T116" fmla="*/ 0 w 18"/>
              <a:gd name="T117" fmla="*/ 0 h 4"/>
              <a:gd name="T118" fmla="*/ 1 w 18"/>
              <a:gd name="T119" fmla="*/ 0 h 4"/>
              <a:gd name="T120" fmla="*/ 3 w 18"/>
              <a:gd name="T121" fmla="*/ 0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18" h="4">
                <a:moveTo>
                  <a:pt x="14" y="0"/>
                </a:moveTo>
                <a:lnTo>
                  <a:pt x="18" y="0"/>
                </a:lnTo>
                <a:lnTo>
                  <a:pt x="18" y="0"/>
                </a:lnTo>
                <a:lnTo>
                  <a:pt x="16" y="0"/>
                </a:lnTo>
                <a:lnTo>
                  <a:pt x="16" y="2"/>
                </a:lnTo>
                <a:lnTo>
                  <a:pt x="18" y="2"/>
                </a:lnTo>
                <a:lnTo>
                  <a:pt x="18" y="2"/>
                </a:lnTo>
                <a:lnTo>
                  <a:pt x="16" y="2"/>
                </a:lnTo>
                <a:lnTo>
                  <a:pt x="16" y="4"/>
                </a:lnTo>
                <a:lnTo>
                  <a:pt x="18" y="4"/>
                </a:lnTo>
                <a:lnTo>
                  <a:pt x="18" y="4"/>
                </a:lnTo>
                <a:lnTo>
                  <a:pt x="14" y="4"/>
                </a:lnTo>
                <a:lnTo>
                  <a:pt x="14" y="0"/>
                </a:lnTo>
                <a:close/>
                <a:moveTo>
                  <a:pt x="12" y="0"/>
                </a:moveTo>
                <a:lnTo>
                  <a:pt x="12" y="0"/>
                </a:lnTo>
                <a:lnTo>
                  <a:pt x="12" y="4"/>
                </a:lnTo>
                <a:lnTo>
                  <a:pt x="14" y="4"/>
                </a:lnTo>
                <a:lnTo>
                  <a:pt x="14" y="4"/>
                </a:lnTo>
                <a:lnTo>
                  <a:pt x="12" y="4"/>
                </a:lnTo>
                <a:lnTo>
                  <a:pt x="12" y="0"/>
                </a:lnTo>
                <a:close/>
                <a:moveTo>
                  <a:pt x="9" y="0"/>
                </a:moveTo>
                <a:lnTo>
                  <a:pt x="11" y="0"/>
                </a:lnTo>
                <a:lnTo>
                  <a:pt x="11" y="4"/>
                </a:lnTo>
                <a:lnTo>
                  <a:pt x="9" y="4"/>
                </a:lnTo>
                <a:lnTo>
                  <a:pt x="9" y="0"/>
                </a:lnTo>
                <a:close/>
                <a:moveTo>
                  <a:pt x="5" y="0"/>
                </a:moveTo>
                <a:lnTo>
                  <a:pt x="5" y="0"/>
                </a:lnTo>
                <a:lnTo>
                  <a:pt x="5" y="2"/>
                </a:lnTo>
                <a:lnTo>
                  <a:pt x="8" y="2"/>
                </a:lnTo>
                <a:lnTo>
                  <a:pt x="8" y="0"/>
                </a:lnTo>
                <a:lnTo>
                  <a:pt x="9" y="0"/>
                </a:lnTo>
                <a:lnTo>
                  <a:pt x="9" y="4"/>
                </a:lnTo>
                <a:lnTo>
                  <a:pt x="8" y="4"/>
                </a:lnTo>
                <a:lnTo>
                  <a:pt x="8" y="2"/>
                </a:lnTo>
                <a:lnTo>
                  <a:pt x="5" y="2"/>
                </a:lnTo>
                <a:lnTo>
                  <a:pt x="5" y="4"/>
                </a:lnTo>
                <a:lnTo>
                  <a:pt x="5" y="4"/>
                </a:lnTo>
                <a:lnTo>
                  <a:pt x="5" y="0"/>
                </a:lnTo>
                <a:close/>
                <a:moveTo>
                  <a:pt x="3" y="0"/>
                </a:moveTo>
                <a:lnTo>
                  <a:pt x="4" y="0"/>
                </a:lnTo>
                <a:lnTo>
                  <a:pt x="4" y="2"/>
                </a:lnTo>
                <a:lnTo>
                  <a:pt x="4" y="2"/>
                </a:lnTo>
                <a:lnTo>
                  <a:pt x="3" y="0"/>
                </a:lnTo>
                <a:lnTo>
                  <a:pt x="3" y="0"/>
                </a:lnTo>
                <a:lnTo>
                  <a:pt x="1" y="0"/>
                </a:lnTo>
                <a:lnTo>
                  <a:pt x="1" y="2"/>
                </a:lnTo>
                <a:lnTo>
                  <a:pt x="1" y="2"/>
                </a:lnTo>
                <a:lnTo>
                  <a:pt x="1" y="3"/>
                </a:lnTo>
                <a:lnTo>
                  <a:pt x="1" y="4"/>
                </a:lnTo>
                <a:lnTo>
                  <a:pt x="3" y="4"/>
                </a:lnTo>
                <a:lnTo>
                  <a:pt x="3" y="4"/>
                </a:lnTo>
                <a:lnTo>
                  <a:pt x="4" y="3"/>
                </a:lnTo>
                <a:lnTo>
                  <a:pt x="4" y="3"/>
                </a:lnTo>
                <a:lnTo>
                  <a:pt x="4" y="4"/>
                </a:lnTo>
                <a:lnTo>
                  <a:pt x="3" y="4"/>
                </a:lnTo>
                <a:lnTo>
                  <a:pt x="1" y="4"/>
                </a:lnTo>
                <a:lnTo>
                  <a:pt x="0" y="3"/>
                </a:lnTo>
                <a:lnTo>
                  <a:pt x="0" y="2"/>
                </a:lnTo>
                <a:lnTo>
                  <a:pt x="0" y="0"/>
                </a:lnTo>
                <a:lnTo>
                  <a:pt x="1" y="0"/>
                </a:lnTo>
                <a:lnTo>
                  <a:pt x="3" y="0"/>
                </a:lnTo>
                <a:close/>
              </a:path>
            </a:pathLst>
          </a:custGeom>
          <a:grpFill/>
          <a:ln w="3175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ko-KR"/>
            </a:defPPr>
            <a:lvl1pPr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1pPr>
            <a:lvl2pPr marL="4572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2pPr>
            <a:lvl3pPr marL="9144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3pPr>
            <a:lvl4pPr marL="13716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4pPr>
            <a:lvl5pPr marL="1828800" algn="ctr" rtl="0" fontAlgn="base" latinLnBrk="1">
              <a:spcBef>
                <a:spcPct val="50000"/>
              </a:spcBef>
              <a:spcAft>
                <a:spcPct val="0"/>
              </a:spcAft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5pPr>
            <a:lvl6pPr marL="22860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6pPr>
            <a:lvl7pPr marL="27432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7pPr>
            <a:lvl8pPr marL="32004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8pPr>
            <a:lvl9pPr marL="3657600" algn="l" defTabSz="914400" rtl="0" eaLnBrk="1" latinLnBrk="1" hangingPunct="1">
              <a:defRPr kumimoji="1" sz="1200" b="1" kern="1200">
                <a:solidFill>
                  <a:schemeClr val="tx1"/>
                </a:solidFill>
                <a:latin typeface="Arial" pitchFamily="34" charset="0"/>
                <a:ea typeface="돋움" pitchFamily="50" charset="-127"/>
                <a:cs typeface="+mn-cs"/>
              </a:defRPr>
            </a:lvl9pPr>
          </a:lstStyle>
          <a:p>
            <a:endParaRPr lang="ko-KR" altLang="en-US"/>
          </a:p>
        </xdr:txBody>
      </xdr:sp>
    </xdr:grpSp>
    <xdr:clientData/>
  </xdr:twoCellAnchor>
  <xdr:twoCellAnchor>
    <xdr:from>
      <xdr:col>10</xdr:col>
      <xdr:colOff>314325</xdr:colOff>
      <xdr:row>16</xdr:row>
      <xdr:rowOff>190500</xdr:rowOff>
    </xdr:from>
    <xdr:to>
      <xdr:col>11</xdr:col>
      <xdr:colOff>666750</xdr:colOff>
      <xdr:row>18</xdr:row>
      <xdr:rowOff>9525</xdr:rowOff>
    </xdr:to>
    <xdr:sp macro="" textlink="">
      <xdr:nvSpPr>
        <xdr:cNvPr id="428" name="TextBox 282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7172325" y="3857625"/>
          <a:ext cx="1038225" cy="23812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HONGKONG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11</xdr:col>
      <xdr:colOff>419100</xdr:colOff>
      <xdr:row>12</xdr:row>
      <xdr:rowOff>209549</xdr:rowOff>
    </xdr:from>
    <xdr:to>
      <xdr:col>13</xdr:col>
      <xdr:colOff>47625</xdr:colOff>
      <xdr:row>14</xdr:row>
      <xdr:rowOff>9524</xdr:rowOff>
    </xdr:to>
    <xdr:sp macro="" textlink="">
      <xdr:nvSpPr>
        <xdr:cNvPr id="429" name="TextBox 28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7962900" y="2724149"/>
          <a:ext cx="1000125" cy="2190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</a:t>
          </a:r>
          <a:r>
            <a:rPr lang="en-US" altLang="ko-KR" sz="1100" b="1" baseline="0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 J</a:t>
          </a:r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P.MAIN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11</xdr:col>
      <xdr:colOff>438150</xdr:colOff>
      <xdr:row>14</xdr:row>
      <xdr:rowOff>9525</xdr:rowOff>
    </xdr:from>
    <xdr:to>
      <xdr:col>13</xdr:col>
      <xdr:colOff>85725</xdr:colOff>
      <xdr:row>15</xdr:row>
      <xdr:rowOff>9525</xdr:rowOff>
    </xdr:to>
    <xdr:sp macro="" textlink="">
      <xdr:nvSpPr>
        <xdr:cNvPr id="430" name="TextBox 28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7981950" y="2943225"/>
          <a:ext cx="1019175" cy="2095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JP.LOCAL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11</xdr:col>
      <xdr:colOff>323850</xdr:colOff>
      <xdr:row>15</xdr:row>
      <xdr:rowOff>28575</xdr:rowOff>
    </xdr:from>
    <xdr:to>
      <xdr:col>12</xdr:col>
      <xdr:colOff>666750</xdr:colOff>
      <xdr:row>16</xdr:row>
      <xdr:rowOff>47625</xdr:rowOff>
    </xdr:to>
    <xdr:sp macro="" textlink="">
      <xdr:nvSpPr>
        <xdr:cNvPr id="431" name="TextBox 28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7867650" y="3171825"/>
          <a:ext cx="1028700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JP.FERRY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10</xdr:col>
      <xdr:colOff>390525</xdr:colOff>
      <xdr:row>18</xdr:row>
      <xdr:rowOff>66675</xdr:rowOff>
    </xdr:from>
    <xdr:to>
      <xdr:col>11</xdr:col>
      <xdr:colOff>581025</xdr:colOff>
      <xdr:row>19</xdr:row>
      <xdr:rowOff>104775</xdr:rowOff>
    </xdr:to>
    <xdr:sp macro="" textlink="">
      <xdr:nvSpPr>
        <xdr:cNvPr id="217" name="TextBox 28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7248525" y="4152900"/>
          <a:ext cx="876300" cy="2476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VETNAM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10</xdr:col>
      <xdr:colOff>38100</xdr:colOff>
      <xdr:row>19</xdr:row>
      <xdr:rowOff>95250</xdr:rowOff>
    </xdr:from>
    <xdr:to>
      <xdr:col>12</xdr:col>
      <xdr:colOff>0</xdr:colOff>
      <xdr:row>21</xdr:row>
      <xdr:rowOff>200025</xdr:rowOff>
    </xdr:to>
    <xdr:sp macro="" textlink="">
      <xdr:nvSpPr>
        <xdr:cNvPr id="432" name="TextBox 28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6896100" y="4391025"/>
          <a:ext cx="1333500" cy="5238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  </a:t>
          </a:r>
        </a:p>
        <a:p>
          <a:r>
            <a:rPr lang="en-US" altLang="ko-KR" sz="1100" b="1" baseline="0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       </a:t>
          </a:r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S.E.ASIA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8</xdr:col>
      <xdr:colOff>581025</xdr:colOff>
      <xdr:row>16</xdr:row>
      <xdr:rowOff>0</xdr:rowOff>
    </xdr:from>
    <xdr:to>
      <xdr:col>10</xdr:col>
      <xdr:colOff>133351</xdr:colOff>
      <xdr:row>19</xdr:row>
      <xdr:rowOff>152399</xdr:rowOff>
    </xdr:to>
    <xdr:sp macro="" textlink="">
      <xdr:nvSpPr>
        <xdr:cNvPr id="433" name="TextBox 28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6067425" y="3352800"/>
          <a:ext cx="923926" cy="781049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S.W.ASIA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180975</xdr:colOff>
      <xdr:row>23</xdr:row>
      <xdr:rowOff>171449</xdr:rowOff>
    </xdr:from>
    <xdr:to>
      <xdr:col>7</xdr:col>
      <xdr:colOff>266700</xdr:colOff>
      <xdr:row>25</xdr:row>
      <xdr:rowOff>200024</xdr:rowOff>
    </xdr:to>
    <xdr:sp macro="" textlink="">
      <xdr:nvSpPr>
        <xdr:cNvPr id="438" name="TextBox 28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4295775" y="4991099"/>
          <a:ext cx="771525" cy="4476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SOUTH</a:t>
          </a:r>
          <a:r>
            <a:rPr lang="en-US" altLang="ko-KR" sz="1100" b="1" baseline="0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AFRICA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10</xdr:col>
      <xdr:colOff>533400</xdr:colOff>
      <xdr:row>21</xdr:row>
      <xdr:rowOff>190500</xdr:rowOff>
    </xdr:from>
    <xdr:to>
      <xdr:col>13</xdr:col>
      <xdr:colOff>114300</xdr:colOff>
      <xdr:row>28</xdr:row>
      <xdr:rowOff>38100</xdr:rowOff>
    </xdr:to>
    <xdr:sp macro="" textlink="">
      <xdr:nvSpPr>
        <xdr:cNvPr id="439" name="TextBox 28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7391400" y="4591050"/>
          <a:ext cx="1638300" cy="131445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r>
            <a:rPr lang="en-US" altLang="ko-KR" sz="1100" b="1" baseline="0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              </a:t>
          </a:r>
        </a:p>
        <a:p>
          <a:r>
            <a:rPr lang="en-US" altLang="ko-KR" sz="1100" b="1" baseline="0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          OCEANIA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2</xdr:col>
      <xdr:colOff>114301</xdr:colOff>
      <xdr:row>16</xdr:row>
      <xdr:rowOff>114300</xdr:rowOff>
    </xdr:from>
    <xdr:to>
      <xdr:col>5</xdr:col>
      <xdr:colOff>19051</xdr:colOff>
      <xdr:row>28</xdr:row>
      <xdr:rowOff>104775</xdr:rowOff>
    </xdr:to>
    <xdr:sp macro="" textlink="">
      <xdr:nvSpPr>
        <xdr:cNvPr id="440" name="TextBox 28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1485901" y="3781425"/>
          <a:ext cx="1962150" cy="2505075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r>
            <a:rPr lang="en-US" altLang="ko-KR" sz="1100" b="1" baseline="0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   </a:t>
          </a:r>
        </a:p>
        <a:p>
          <a:r>
            <a:rPr lang="en-US" altLang="ko-KR" sz="1100" b="1" baseline="0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</a:t>
          </a:r>
        </a:p>
        <a:p>
          <a:r>
            <a:rPr lang="en-US" altLang="ko-KR" sz="1100" b="1" baseline="0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        LATIN AMERICA</a:t>
          </a:r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7</xdr:col>
      <xdr:colOff>114300</xdr:colOff>
      <xdr:row>15</xdr:row>
      <xdr:rowOff>161925</xdr:rowOff>
    </xdr:from>
    <xdr:to>
      <xdr:col>8</xdr:col>
      <xdr:colOff>447675</xdr:colOff>
      <xdr:row>17</xdr:row>
      <xdr:rowOff>200025</xdr:rowOff>
    </xdr:to>
    <xdr:sp macro="" textlink="">
      <xdr:nvSpPr>
        <xdr:cNvPr id="441" name="TextBox 282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4914900" y="3305175"/>
          <a:ext cx="1019175" cy="4572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         MID.EAST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>
    <xdr:from>
      <xdr:col>6</xdr:col>
      <xdr:colOff>28575</xdr:colOff>
      <xdr:row>9</xdr:row>
      <xdr:rowOff>133350</xdr:rowOff>
    </xdr:from>
    <xdr:to>
      <xdr:col>8</xdr:col>
      <xdr:colOff>95250</xdr:colOff>
      <xdr:row>15</xdr:row>
      <xdr:rowOff>171450</xdr:rowOff>
    </xdr:to>
    <xdr:sp macro="" textlink="">
      <xdr:nvSpPr>
        <xdr:cNvPr id="442" name="TextBox 28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4143375" y="2333625"/>
          <a:ext cx="1438275" cy="12954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endParaRPr lang="en-US" altLang="ko-KR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  <a:p>
          <a:r>
            <a:rPr lang="en-US" altLang="ko-KR" sz="1100" b="1">
              <a:solidFill>
                <a:schemeClr val="tx1"/>
              </a:solidFill>
              <a:latin typeface="Arial" pitchFamily="34" charset="0"/>
              <a:ea typeface="HY엽서M" pitchFamily="18" charset="-127"/>
              <a:cs typeface="Arial" pitchFamily="34" charset="0"/>
            </a:rPr>
            <a:t>EUROPE</a:t>
          </a:r>
          <a:endParaRPr lang="ko-KR" altLang="en-US" sz="1100" b="1">
            <a:solidFill>
              <a:schemeClr val="tx1"/>
            </a:solidFill>
            <a:latin typeface="Arial" pitchFamily="34" charset="0"/>
            <a:ea typeface="HY엽서M" pitchFamily="18" charset="-127"/>
            <a:cs typeface="Arial" pitchFamily="34" charset="0"/>
          </a:endParaRPr>
        </a:p>
      </xdr:txBody>
    </xdr:sp>
    <xdr:clientData/>
  </xdr:twoCellAnchor>
  <xdr:twoCellAnchor editAs="oneCell">
    <xdr:from>
      <xdr:col>13</xdr:col>
      <xdr:colOff>371475</xdr:colOff>
      <xdr:row>6</xdr:row>
      <xdr:rowOff>104775</xdr:rowOff>
    </xdr:from>
    <xdr:to>
      <xdr:col>14</xdr:col>
      <xdr:colOff>304800</xdr:colOff>
      <xdr:row>9</xdr:row>
      <xdr:rowOff>95250</xdr:rowOff>
    </xdr:to>
    <xdr:pic>
      <xdr:nvPicPr>
        <xdr:cNvPr id="233" name="Picture 2" descr="C:\Users\user\Downloads\packages2.png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286875" y="1495425"/>
          <a:ext cx="619125" cy="61912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371475</xdr:colOff>
      <xdr:row>10</xdr:row>
      <xdr:rowOff>123825</xdr:rowOff>
    </xdr:from>
    <xdr:to>
      <xdr:col>14</xdr:col>
      <xdr:colOff>304801</xdr:colOff>
      <xdr:row>13</xdr:row>
      <xdr:rowOff>114301</xdr:rowOff>
    </xdr:to>
    <xdr:pic>
      <xdr:nvPicPr>
        <xdr:cNvPr id="236" name="Picture 4" descr="C:\Users\user\Downloads\packages2 (4).png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286875" y="2581275"/>
          <a:ext cx="619126" cy="619126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361951</xdr:colOff>
      <xdr:row>14</xdr:row>
      <xdr:rowOff>152400</xdr:rowOff>
    </xdr:from>
    <xdr:to>
      <xdr:col>14</xdr:col>
      <xdr:colOff>323850</xdr:colOff>
      <xdr:row>17</xdr:row>
      <xdr:rowOff>171449</xdr:rowOff>
    </xdr:to>
    <xdr:pic>
      <xdr:nvPicPr>
        <xdr:cNvPr id="239" name="Picture 2" descr="C:\Users\user\Downloads\packages2 (2).png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9277351" y="3219450"/>
          <a:ext cx="647699" cy="647699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352426</xdr:colOff>
      <xdr:row>22</xdr:row>
      <xdr:rowOff>95251</xdr:rowOff>
    </xdr:from>
    <xdr:to>
      <xdr:col>14</xdr:col>
      <xdr:colOff>323850</xdr:colOff>
      <xdr:row>25</xdr:row>
      <xdr:rowOff>123825</xdr:rowOff>
    </xdr:to>
    <xdr:pic>
      <xdr:nvPicPr>
        <xdr:cNvPr id="240" name="Picture 4" descr="C:\Users\user\Downloads\packages2 (4).png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9267826" y="5067301"/>
          <a:ext cx="657224" cy="657224"/>
        </a:xfrm>
        <a:prstGeom prst="rect">
          <a:avLst/>
        </a:prstGeom>
        <a:noFill/>
      </xdr:spPr>
    </xdr:pic>
    <xdr:clientData/>
  </xdr:twoCellAnchor>
  <xdr:twoCellAnchor>
    <xdr:from>
      <xdr:col>14</xdr:col>
      <xdr:colOff>323852</xdr:colOff>
      <xdr:row>7</xdr:row>
      <xdr:rowOff>66676</xdr:rowOff>
    </xdr:from>
    <xdr:to>
      <xdr:col>15</xdr:col>
      <xdr:colOff>457200</xdr:colOff>
      <xdr:row>9</xdr:row>
      <xdr:rowOff>0</xdr:rowOff>
    </xdr:to>
    <xdr:sp macro="" textlink="">
      <xdr:nvSpPr>
        <xdr:cNvPr id="247" name="TextBox 28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9925052" y="1666876"/>
          <a:ext cx="819148" cy="35242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1050" b="1" baseline="0">
              <a:solidFill>
                <a:schemeClr val="tx1"/>
              </a:solidFill>
              <a:latin typeface="맑은 고딕" pitchFamily="50" charset="-127"/>
              <a:ea typeface="맑은 고딕" pitchFamily="50" charset="-127"/>
              <a:cs typeface="Arial" pitchFamily="34" charset="0"/>
            </a:rPr>
            <a:t>인천</a:t>
          </a:r>
          <a:r>
            <a:rPr lang="en-US" altLang="ko-KR" sz="1050" b="1" baseline="0">
              <a:solidFill>
                <a:schemeClr val="tx1"/>
              </a:solidFill>
              <a:latin typeface="맑은 고딕" pitchFamily="50" charset="-127"/>
              <a:ea typeface="맑은 고딕" pitchFamily="50" charset="-127"/>
              <a:cs typeface="Arial" pitchFamily="34" charset="0"/>
            </a:rPr>
            <a:t>-</a:t>
          </a:r>
          <a:r>
            <a:rPr lang="ko-KR" altLang="en-US" sz="1050" b="1" baseline="0">
              <a:solidFill>
                <a:schemeClr val="tx1"/>
              </a:solidFill>
              <a:latin typeface="맑은 고딕" pitchFamily="50" charset="-127"/>
              <a:ea typeface="맑은 고딕" pitchFamily="50" charset="-127"/>
              <a:cs typeface="Arial" pitchFamily="34" charset="0"/>
            </a:rPr>
            <a:t>신깡</a:t>
          </a:r>
          <a:endParaRPr lang="ko-KR" altLang="en-US" sz="1050" b="1">
            <a:solidFill>
              <a:schemeClr val="tx1"/>
            </a:solidFill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14</xdr:col>
      <xdr:colOff>314325</xdr:colOff>
      <xdr:row>11</xdr:row>
      <xdr:rowOff>66675</xdr:rowOff>
    </xdr:from>
    <xdr:to>
      <xdr:col>16</xdr:col>
      <xdr:colOff>47625</xdr:colOff>
      <xdr:row>12</xdr:row>
      <xdr:rowOff>200025</xdr:rowOff>
    </xdr:to>
    <xdr:sp macro="" textlink="">
      <xdr:nvSpPr>
        <xdr:cNvPr id="249" name="TextBox 28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9915525" y="2505075"/>
          <a:ext cx="1104900" cy="3429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인천</a:t>
          </a:r>
          <a:r>
            <a:rPr lang="en-US" altLang="ko-KR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-</a:t>
          </a:r>
          <a:r>
            <a:rPr lang="ko-KR" altLang="en-US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상해</a:t>
          </a:r>
          <a:r>
            <a:rPr lang="en-US" altLang="ko-KR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, </a:t>
          </a:r>
          <a:r>
            <a:rPr lang="ko-KR" altLang="en-US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닝보</a:t>
          </a:r>
          <a:endParaRPr lang="ko-KR" altLang="en-US" sz="1050" b="1">
            <a:solidFill>
              <a:schemeClr val="tx1"/>
            </a:solidFill>
            <a:latin typeface="Arial" pitchFamily="34" charset="0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14</xdr:col>
      <xdr:colOff>352425</xdr:colOff>
      <xdr:row>23</xdr:row>
      <xdr:rowOff>57150</xdr:rowOff>
    </xdr:from>
    <xdr:to>
      <xdr:col>15</xdr:col>
      <xdr:colOff>628650</xdr:colOff>
      <xdr:row>24</xdr:row>
      <xdr:rowOff>190500</xdr:rowOff>
    </xdr:to>
    <xdr:sp macro="" textlink="">
      <xdr:nvSpPr>
        <xdr:cNvPr id="251" name="TextBox 28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9953625" y="5010150"/>
          <a:ext cx="962025" cy="3429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인천</a:t>
          </a:r>
          <a:r>
            <a:rPr lang="en-US" altLang="ko-KR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-</a:t>
          </a:r>
          <a:r>
            <a:rPr lang="ko-KR" altLang="en-US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하이퐁</a:t>
          </a:r>
          <a:endParaRPr lang="ko-KR" altLang="en-US" sz="1050" b="1">
            <a:solidFill>
              <a:schemeClr val="tx1"/>
            </a:solidFill>
            <a:latin typeface="Arial" pitchFamily="34" charset="0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14</xdr:col>
      <xdr:colOff>342900</xdr:colOff>
      <xdr:row>15</xdr:row>
      <xdr:rowOff>85725</xdr:rowOff>
    </xdr:from>
    <xdr:to>
      <xdr:col>16</xdr:col>
      <xdr:colOff>0</xdr:colOff>
      <xdr:row>17</xdr:row>
      <xdr:rowOff>9525</xdr:rowOff>
    </xdr:to>
    <xdr:sp macro="" textlink="">
      <xdr:nvSpPr>
        <xdr:cNvPr id="252" name="TextBox 282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9944100" y="3362325"/>
          <a:ext cx="1028700" cy="3429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인천</a:t>
          </a:r>
          <a:r>
            <a:rPr lang="en-US" altLang="ko-KR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-</a:t>
          </a:r>
          <a:r>
            <a:rPr lang="ko-KR" altLang="en-US" sz="1050" b="1" baseline="0">
              <a:solidFill>
                <a:schemeClr val="tx1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청도페리</a:t>
          </a:r>
          <a:endParaRPr lang="en-US" altLang="ko-KR" sz="1050" b="1" baseline="0">
            <a:solidFill>
              <a:schemeClr val="tx1"/>
            </a:solidFill>
            <a:latin typeface="Arial" pitchFamily="34" charset="0"/>
            <a:ea typeface="맑은 고딕" pitchFamily="50" charset="-127"/>
            <a:cs typeface="Arial" pitchFamily="34" charset="0"/>
          </a:endParaRPr>
        </a:p>
        <a:p>
          <a:endParaRPr lang="ko-KR" altLang="en-US" sz="1050" b="1">
            <a:solidFill>
              <a:schemeClr val="tx1"/>
            </a:solidFill>
            <a:latin typeface="Arial" pitchFamily="34" charset="0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13</xdr:col>
      <xdr:colOff>447675</xdr:colOff>
      <xdr:row>4</xdr:row>
      <xdr:rowOff>57150</xdr:rowOff>
    </xdr:from>
    <xdr:to>
      <xdr:col>15</xdr:col>
      <xdr:colOff>523875</xdr:colOff>
      <xdr:row>5</xdr:row>
      <xdr:rowOff>76200</xdr:rowOff>
    </xdr:to>
    <xdr:sp macro="" textlink="">
      <xdr:nvSpPr>
        <xdr:cNvPr id="237" name="TextBox 28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9363075" y="1028700"/>
          <a:ext cx="1447800" cy="228600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ko-KR" sz="1200" b="1" baseline="0">
              <a:solidFill>
                <a:sysClr val="windowText" lastClr="000000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- </a:t>
          </a:r>
          <a:r>
            <a:rPr lang="ko-KR" altLang="en-US" sz="1200" b="1" baseline="0">
              <a:solidFill>
                <a:sysClr val="windowText" lastClr="000000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수출화물입고증 </a:t>
          </a:r>
          <a:r>
            <a:rPr lang="en-US" altLang="ko-KR" sz="1200" b="1" baseline="0">
              <a:solidFill>
                <a:sysClr val="windowText" lastClr="000000"/>
              </a:solidFill>
              <a:latin typeface="Arial" pitchFamily="34" charset="0"/>
              <a:ea typeface="맑은 고딕" pitchFamily="50" charset="-127"/>
              <a:cs typeface="Arial" pitchFamily="34" charset="0"/>
            </a:rPr>
            <a:t>-</a:t>
          </a:r>
        </a:p>
        <a:p>
          <a:endParaRPr lang="ko-KR" altLang="en-US" sz="1050" b="1">
            <a:solidFill>
              <a:schemeClr val="tx1"/>
            </a:solidFill>
            <a:latin typeface="Arial" pitchFamily="34" charset="0"/>
            <a:ea typeface="맑은 고딕" pitchFamily="50" charset="-127"/>
            <a:cs typeface="Arial" pitchFamily="34" charset="0"/>
          </a:endParaRPr>
        </a:p>
      </xdr:txBody>
    </xdr:sp>
    <xdr:clientData/>
  </xdr:twoCellAnchor>
  <xdr:twoCellAnchor>
    <xdr:from>
      <xdr:col>0</xdr:col>
      <xdr:colOff>47625</xdr:colOff>
      <xdr:row>0</xdr:row>
      <xdr:rowOff>28575</xdr:rowOff>
    </xdr:from>
    <xdr:to>
      <xdr:col>2</xdr:col>
      <xdr:colOff>63954</xdr:colOff>
      <xdr:row>1</xdr:row>
      <xdr:rowOff>276225</xdr:rowOff>
    </xdr:to>
    <xdr:pic>
      <xdr:nvPicPr>
        <xdr:cNvPr id="2049" name="그림 6" descr="cid:image001.png@01D6CA19.C821F4B0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7625" y="28575"/>
          <a:ext cx="1387929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381000</xdr:colOff>
      <xdr:row>18</xdr:row>
      <xdr:rowOff>190500</xdr:rowOff>
    </xdr:from>
    <xdr:to>
      <xdr:col>14</xdr:col>
      <xdr:colOff>314325</xdr:colOff>
      <xdr:row>21</xdr:row>
      <xdr:rowOff>180975</xdr:rowOff>
    </xdr:to>
    <xdr:pic>
      <xdr:nvPicPr>
        <xdr:cNvPr id="241" name="Picture 2" descr="C:\Users\user\Downloads\packages2.png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296400" y="4095750"/>
          <a:ext cx="619125" cy="619125"/>
        </a:xfrm>
        <a:prstGeom prst="rect">
          <a:avLst/>
        </a:prstGeom>
        <a:noFill/>
      </xdr:spPr>
    </xdr:pic>
    <xdr:clientData/>
  </xdr:twoCellAnchor>
  <xdr:twoCellAnchor>
    <xdr:from>
      <xdr:col>14</xdr:col>
      <xdr:colOff>361950</xdr:colOff>
      <xdr:row>19</xdr:row>
      <xdr:rowOff>133350</xdr:rowOff>
    </xdr:from>
    <xdr:to>
      <xdr:col>15</xdr:col>
      <xdr:colOff>609600</xdr:colOff>
      <xdr:row>21</xdr:row>
      <xdr:rowOff>66674</xdr:rowOff>
    </xdr:to>
    <xdr:sp macro="" textlink="">
      <xdr:nvSpPr>
        <xdr:cNvPr id="242" name="TextBox 282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9963150" y="4248150"/>
          <a:ext cx="933450" cy="352424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ko-KR"/>
          </a:defPPr>
          <a:lvl1pPr marL="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1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ko-KR" altLang="en-US" sz="1050" b="1" baseline="0">
              <a:solidFill>
                <a:schemeClr val="tx1"/>
              </a:solidFill>
              <a:latin typeface="맑은 고딕" pitchFamily="50" charset="-127"/>
              <a:ea typeface="맑은 고딕" pitchFamily="50" charset="-127"/>
              <a:cs typeface="Arial" pitchFamily="34" charset="0"/>
            </a:rPr>
            <a:t>인천</a:t>
          </a:r>
          <a:r>
            <a:rPr lang="en-US" altLang="ko-KR" sz="1050" b="1" baseline="0">
              <a:solidFill>
                <a:schemeClr val="tx1"/>
              </a:solidFill>
              <a:latin typeface="맑은 고딕" pitchFamily="50" charset="-127"/>
              <a:ea typeface="맑은 고딕" pitchFamily="50" charset="-127"/>
              <a:cs typeface="Arial" pitchFamily="34" charset="0"/>
            </a:rPr>
            <a:t>-</a:t>
          </a:r>
          <a:r>
            <a:rPr lang="ko-KR" altLang="en-US" sz="1050" b="1" baseline="0">
              <a:solidFill>
                <a:schemeClr val="tx1"/>
              </a:solidFill>
              <a:latin typeface="맑은 고딕" pitchFamily="50" charset="-127"/>
              <a:ea typeface="맑은 고딕" pitchFamily="50" charset="-127"/>
              <a:cs typeface="Arial" pitchFamily="34" charset="0"/>
            </a:rPr>
            <a:t>호치민</a:t>
          </a:r>
          <a:endParaRPr lang="ko-KR" altLang="en-US" sz="1050" b="1">
            <a:solidFill>
              <a:schemeClr val="tx1"/>
            </a:solidFill>
            <a:latin typeface="맑은 고딕" pitchFamily="50" charset="-127"/>
            <a:ea typeface="맑은 고딕" pitchFamily="50" charset="-127"/>
            <a:cs typeface="Arial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200025</xdr:rowOff>
    </xdr:from>
    <xdr:to>
      <xdr:col>0</xdr:col>
      <xdr:colOff>1822620</xdr:colOff>
      <xdr:row>3</xdr:row>
      <xdr:rowOff>0</xdr:rowOff>
    </xdr:to>
    <xdr:pic>
      <xdr:nvPicPr>
        <xdr:cNvPr id="3" name="그림 6" descr="cid:image001.png@01D6CA19.C821F4B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0002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180975</xdr:rowOff>
    </xdr:from>
    <xdr:to>
      <xdr:col>0</xdr:col>
      <xdr:colOff>1841670</xdr:colOff>
      <xdr:row>2</xdr:row>
      <xdr:rowOff>190500</xdr:rowOff>
    </xdr:to>
    <xdr:pic>
      <xdr:nvPicPr>
        <xdr:cNvPr id="3" name="그림 6" descr="cid:image001.png@01D6CA19.C821F4B0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18097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171448</xdr:colOff>
      <xdr:row>0</xdr:row>
      <xdr:rowOff>266699</xdr:rowOff>
    </xdr:from>
    <xdr:to>
      <xdr:col>0</xdr:col>
      <xdr:colOff>2000737</xdr:colOff>
      <xdr:row>3</xdr:row>
      <xdr:rowOff>123824</xdr:rowOff>
    </xdr:to>
    <xdr:pic>
      <xdr:nvPicPr>
        <xdr:cNvPr id="2" name="그림 6" descr="cid:image001.png@01D6CA19.C821F4B0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48" y="266699"/>
          <a:ext cx="1829289" cy="657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104774</xdr:colOff>
      <xdr:row>0</xdr:row>
      <xdr:rowOff>219076</xdr:rowOff>
    </xdr:from>
    <xdr:to>
      <xdr:col>0</xdr:col>
      <xdr:colOff>1633265</xdr:colOff>
      <xdr:row>2</xdr:row>
      <xdr:rowOff>190500</xdr:rowOff>
    </xdr:to>
    <xdr:pic>
      <xdr:nvPicPr>
        <xdr:cNvPr id="3" name="그림 6" descr="cid:image001.png@01D6CA19.C821F4B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4" y="219076"/>
          <a:ext cx="1528491" cy="5619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95250</xdr:rowOff>
    </xdr:to>
    <xdr:pic>
      <xdr:nvPicPr>
        <xdr:cNvPr id="2" name="그림 6" descr="cid:image001.png@01D6CA19.C821F4B0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517695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114300</xdr:rowOff>
    </xdr:from>
    <xdr:to>
      <xdr:col>0</xdr:col>
      <xdr:colOff>2646537</xdr:colOff>
      <xdr:row>3</xdr:row>
      <xdr:rowOff>180975</xdr:rowOff>
    </xdr:to>
    <xdr:pic>
      <xdr:nvPicPr>
        <xdr:cNvPr id="2" name="그림 6" descr="cid:image001.png@01D6CA19.C821F4B0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114300"/>
          <a:ext cx="503412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3" name="그림 6" descr="cid:image001.png@01D6CA19.C821F4B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23</xdr:row>
      <xdr:rowOff>0</xdr:rowOff>
    </xdr:from>
    <xdr:ext cx="171450" cy="914400"/>
    <xdr:sp macro="" textlink="">
      <xdr:nvSpPr>
        <xdr:cNvPr id="5" name="직사각형 35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SpPr>
          <a:spLocks noChangeArrowheads="1"/>
        </xdr:cNvSpPr>
      </xdr:nvSpPr>
      <xdr:spPr bwMode="auto">
        <a:xfrm>
          <a:off x="5743575" y="6705600"/>
          <a:ext cx="1714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17</xdr:row>
      <xdr:rowOff>142875</xdr:rowOff>
    </xdr:from>
    <xdr:ext cx="2019300" cy="495300"/>
    <xdr:sp macro="" textlink="">
      <xdr:nvSpPr>
        <xdr:cNvPr id="6" name="직사각형 37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>
          <a:spLocks noChangeArrowheads="1"/>
        </xdr:cNvSpPr>
      </xdr:nvSpPr>
      <xdr:spPr bwMode="auto">
        <a:xfrm>
          <a:off x="6153150" y="5476875"/>
          <a:ext cx="2019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32</xdr:row>
      <xdr:rowOff>133350</xdr:rowOff>
    </xdr:from>
    <xdr:ext cx="190500" cy="942975"/>
    <xdr:sp macro="" textlink="">
      <xdr:nvSpPr>
        <xdr:cNvPr id="8" name="직사각형 41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>
          <a:spLocks noChangeArrowheads="1"/>
        </xdr:cNvSpPr>
      </xdr:nvSpPr>
      <xdr:spPr bwMode="auto">
        <a:xfrm>
          <a:off x="5743575" y="9258300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0</xdr:col>
      <xdr:colOff>0</xdr:colOff>
      <xdr:row>28</xdr:row>
      <xdr:rowOff>83607</xdr:rowOff>
    </xdr:from>
    <xdr:ext cx="2086212" cy="44012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 txBox="1"/>
      </xdr:nvSpPr>
      <xdr:spPr>
        <a:xfrm>
          <a:off x="9737725" y="8741832"/>
          <a:ext cx="2086212" cy="4401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ko-KR" sz="2000">
              <a:solidFill>
                <a:schemeClr val="bg1"/>
              </a:solidFill>
              <a:latin typeface="휴먼둥근헤드라인" pitchFamily="18" charset="-127"/>
              <a:ea typeface="휴먼둥근헤드라인" pitchFamily="18" charset="-127"/>
            </a:rPr>
            <a:t>(</a:t>
          </a:r>
          <a:r>
            <a:rPr lang="ko-KR" altLang="en-US" sz="2000">
              <a:solidFill>
                <a:schemeClr val="bg1"/>
              </a:solidFill>
              <a:latin typeface="휴먼둥근헤드라인" pitchFamily="18" charset="-127"/>
              <a:ea typeface="휴먼둥근헤드라인" pitchFamily="18" charset="-127"/>
            </a:rPr>
            <a:t>진입후 좌회전</a:t>
          </a:r>
          <a:r>
            <a:rPr lang="en-US" altLang="ko-KR" sz="2000">
              <a:solidFill>
                <a:schemeClr val="bg1"/>
              </a:solidFill>
              <a:latin typeface="휴먼둥근헤드라인" pitchFamily="18" charset="-127"/>
              <a:ea typeface="휴먼둥근헤드라인" pitchFamily="18" charset="-127"/>
            </a:rPr>
            <a:t>)</a:t>
          </a:r>
          <a:endParaRPr lang="ko-KR" altLang="en-US" sz="2000">
            <a:solidFill>
              <a:schemeClr val="bg1"/>
            </a:solidFill>
            <a:latin typeface="휴먼둥근헤드라인" pitchFamily="18" charset="-127"/>
            <a:ea typeface="휴먼둥근헤드라인" pitchFamily="18" charset="-127"/>
          </a:endParaRPr>
        </a:p>
      </xdr:txBody>
    </xdr:sp>
    <xdr:clientData/>
  </xdr:oneCellAnchor>
  <xdr:twoCellAnchor editAs="oneCell">
    <xdr:from>
      <xdr:col>5</xdr:col>
      <xdr:colOff>866775</xdr:colOff>
      <xdr:row>26</xdr:row>
      <xdr:rowOff>0</xdr:rowOff>
    </xdr:from>
    <xdr:to>
      <xdr:col>6</xdr:col>
      <xdr:colOff>171450</xdr:colOff>
      <xdr:row>29</xdr:row>
      <xdr:rowOff>57150</xdr:rowOff>
    </xdr:to>
    <xdr:sp macro="" textlink="">
      <xdr:nvSpPr>
        <xdr:cNvPr id="44" name="직사각형 35"/>
        <xdr:cNvSpPr>
          <a:spLocks noChangeArrowheads="1"/>
        </xdr:cNvSpPr>
      </xdr:nvSpPr>
      <xdr:spPr bwMode="auto">
        <a:xfrm>
          <a:off x="5743575" y="7791450"/>
          <a:ext cx="1714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19</xdr:row>
      <xdr:rowOff>38100</xdr:rowOff>
    </xdr:from>
    <xdr:to>
      <xdr:col>7</xdr:col>
      <xdr:colOff>152400</xdr:colOff>
      <xdr:row>23</xdr:row>
      <xdr:rowOff>38100</xdr:rowOff>
    </xdr:to>
    <xdr:sp macro="" textlink="">
      <xdr:nvSpPr>
        <xdr:cNvPr id="45" name="직사각형 36"/>
        <xdr:cNvSpPr>
          <a:spLocks noChangeArrowheads="1"/>
        </xdr:cNvSpPr>
      </xdr:nvSpPr>
      <xdr:spPr bwMode="auto">
        <a:xfrm>
          <a:off x="7591425" y="5905500"/>
          <a:ext cx="1524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409575</xdr:colOff>
      <xdr:row>17</xdr:row>
      <xdr:rowOff>142875</xdr:rowOff>
    </xdr:from>
    <xdr:to>
      <xdr:col>8</xdr:col>
      <xdr:colOff>542925</xdr:colOff>
      <xdr:row>19</xdr:row>
      <xdr:rowOff>180975</xdr:rowOff>
    </xdr:to>
    <xdr:sp macro="" textlink="">
      <xdr:nvSpPr>
        <xdr:cNvPr id="46" name="직사각형 37"/>
        <xdr:cNvSpPr>
          <a:spLocks noChangeArrowheads="1"/>
        </xdr:cNvSpPr>
      </xdr:nvSpPr>
      <xdr:spPr bwMode="auto">
        <a:xfrm>
          <a:off x="6153150" y="5553075"/>
          <a:ext cx="2019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76</xdr:row>
      <xdr:rowOff>257175</xdr:rowOff>
    </xdr:from>
    <xdr:to>
      <xdr:col>9</xdr:col>
      <xdr:colOff>485775</xdr:colOff>
      <xdr:row>79</xdr:row>
      <xdr:rowOff>57150</xdr:rowOff>
    </xdr:to>
    <xdr:sp macro="" textlink="">
      <xdr:nvSpPr>
        <xdr:cNvPr id="48" name="직사각형 39"/>
        <xdr:cNvSpPr>
          <a:spLocks noChangeArrowheads="1"/>
        </xdr:cNvSpPr>
      </xdr:nvSpPr>
      <xdr:spPr bwMode="auto">
        <a:xfrm>
          <a:off x="8963025" y="30241875"/>
          <a:ext cx="18573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866775</xdr:colOff>
      <xdr:row>36</xdr:row>
      <xdr:rowOff>0</xdr:rowOff>
    </xdr:from>
    <xdr:to>
      <xdr:col>6</xdr:col>
      <xdr:colOff>190500</xdr:colOff>
      <xdr:row>39</xdr:row>
      <xdr:rowOff>104775</xdr:rowOff>
    </xdr:to>
    <xdr:sp macro="" textlink="">
      <xdr:nvSpPr>
        <xdr:cNvPr id="49" name="직사각형 41"/>
        <xdr:cNvSpPr>
          <a:spLocks noChangeArrowheads="1"/>
        </xdr:cNvSpPr>
      </xdr:nvSpPr>
      <xdr:spPr bwMode="auto">
        <a:xfrm>
          <a:off x="5743575" y="10467975"/>
          <a:ext cx="19050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866775</xdr:colOff>
      <xdr:row>36</xdr:row>
      <xdr:rowOff>66675</xdr:rowOff>
    </xdr:from>
    <xdr:to>
      <xdr:col>6</xdr:col>
      <xdr:colOff>190500</xdr:colOff>
      <xdr:row>39</xdr:row>
      <xdr:rowOff>161925</xdr:rowOff>
    </xdr:to>
    <xdr:sp macro="" textlink="">
      <xdr:nvSpPr>
        <xdr:cNvPr id="50" name="직사각형 42"/>
        <xdr:cNvSpPr>
          <a:spLocks noChangeArrowheads="1"/>
        </xdr:cNvSpPr>
      </xdr:nvSpPr>
      <xdr:spPr bwMode="auto">
        <a:xfrm>
          <a:off x="5743575" y="1053465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333375</xdr:colOff>
      <xdr:row>23</xdr:row>
      <xdr:rowOff>133350</xdr:rowOff>
    </xdr:from>
    <xdr:to>
      <xdr:col>5</xdr:col>
      <xdr:colOff>297179</xdr:colOff>
      <xdr:row>33</xdr:row>
      <xdr:rowOff>164162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7C105AD1-2641-4337-9C24-109D197E5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6943725"/>
          <a:ext cx="4888229" cy="3012137"/>
        </a:xfrm>
        <a:prstGeom prst="rect">
          <a:avLst/>
        </a:prstGeom>
        <a:solidFill>
          <a:srgbClr val="FFFFFF">
            <a:shade val="85000"/>
          </a:srgbClr>
        </a:solidFill>
        <a:ln w="76200" cap="rnd">
          <a:solidFill>
            <a:schemeClr val="bg1">
              <a:lumMod val="85000"/>
            </a:schemeClr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781050</xdr:colOff>
      <xdr:row>36</xdr:row>
      <xdr:rowOff>9525</xdr:rowOff>
    </xdr:from>
    <xdr:ext cx="1857375" cy="238125"/>
    <xdr:pic>
      <xdr:nvPicPr>
        <xdr:cNvPr id="2" name="image1.jpg" title="이미지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33900" y="10134600"/>
          <a:ext cx="1857375" cy="2381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28575</xdr:colOff>
      <xdr:row>23</xdr:row>
      <xdr:rowOff>28575</xdr:rowOff>
    </xdr:from>
    <xdr:ext cx="6200775" cy="2466975"/>
    <xdr:pic>
      <xdr:nvPicPr>
        <xdr:cNvPr id="3" name="image2.jpg" title="이미지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575" y="7600950"/>
          <a:ext cx="6200775" cy="2466975"/>
        </a:xfrm>
        <a:prstGeom prst="rect">
          <a:avLst/>
        </a:prstGeom>
        <a:noFill/>
      </xdr:spPr>
    </xdr:pic>
    <xdr:clientData fLocksWithSheet="0"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323850</xdr:colOff>
      <xdr:row>0</xdr:row>
      <xdr:rowOff>0</xdr:rowOff>
    </xdr:from>
    <xdr:ext cx="651164" cy="613064"/>
    <xdr:sp macro="" textlink="">
      <xdr:nvSpPr>
        <xdr:cNvPr id="2" name="Object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 bwMode="auto">
        <a:xfrm>
          <a:off x="4438650" y="0"/>
          <a:ext cx="651164" cy="61306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oneCellAnchor>
  <xdr:oneCellAnchor>
    <xdr:from>
      <xdr:col>2</xdr:col>
      <xdr:colOff>190499</xdr:colOff>
      <xdr:row>0</xdr:row>
      <xdr:rowOff>0</xdr:rowOff>
    </xdr:from>
    <xdr:ext cx="378317" cy="340755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/>
      </xdr:nvSpPr>
      <xdr:spPr>
        <a:xfrm>
          <a:off x="1562099" y="3355616"/>
          <a:ext cx="378317" cy="34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endParaRPr lang="ko-KR" altLang="en-US" sz="500"/>
        </a:p>
      </xdr:txBody>
    </xdr:sp>
    <xdr:clientData/>
  </xdr:oneCellAnchor>
  <xdr:oneCellAnchor>
    <xdr:from>
      <xdr:col>2</xdr:col>
      <xdr:colOff>190499</xdr:colOff>
      <xdr:row>0</xdr:row>
      <xdr:rowOff>0</xdr:rowOff>
    </xdr:from>
    <xdr:ext cx="378317" cy="340755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1400-00002E000000}"/>
            </a:ext>
          </a:extLst>
        </xdr:cNvPr>
        <xdr:cNvSpPr txBox="1"/>
      </xdr:nvSpPr>
      <xdr:spPr>
        <a:xfrm>
          <a:off x="1504949" y="6041666"/>
          <a:ext cx="378317" cy="34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endParaRPr lang="ko-KR" altLang="en-US" sz="500"/>
        </a:p>
      </xdr:txBody>
    </xdr:sp>
    <xdr:clientData/>
  </xdr:oneCellAnchor>
  <xdr:twoCellAnchor editAs="oneCell">
    <xdr:from>
      <xdr:col>0</xdr:col>
      <xdr:colOff>22535</xdr:colOff>
      <xdr:row>10</xdr:row>
      <xdr:rowOff>11906</xdr:rowOff>
    </xdr:from>
    <xdr:to>
      <xdr:col>4</xdr:col>
      <xdr:colOff>607456</xdr:colOff>
      <xdr:row>16</xdr:row>
      <xdr:rowOff>251547</xdr:rowOff>
    </xdr:to>
    <xdr:pic>
      <xdr:nvPicPr>
        <xdr:cNvPr id="7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35" y="3669506"/>
          <a:ext cx="3224212" cy="296465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220267</xdr:colOff>
      <xdr:row>10</xdr:row>
      <xdr:rowOff>77391</xdr:rowOff>
    </xdr:from>
    <xdr:to>
      <xdr:col>5</xdr:col>
      <xdr:colOff>0</xdr:colOff>
      <xdr:row>10</xdr:row>
      <xdr:rowOff>339328</xdr:rowOff>
    </xdr:to>
    <xdr:cxnSp macro="">
      <xdr:nvCxnSpPr>
        <xdr:cNvPr id="76" name="직선 화살표 연결선 75"/>
        <xdr:cNvCxnSpPr/>
      </xdr:nvCxnSpPr>
      <xdr:spPr bwMode="auto">
        <a:xfrm flipH="1" flipV="1">
          <a:off x="2191942" y="3734991"/>
          <a:ext cx="1094183" cy="261937"/>
        </a:xfrm>
        <a:prstGeom prst="straightConnector1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oneCellAnchor>
    <xdr:from>
      <xdr:col>3</xdr:col>
      <xdr:colOff>173930</xdr:colOff>
      <xdr:row>10</xdr:row>
      <xdr:rowOff>337922</xdr:rowOff>
    </xdr:from>
    <xdr:ext cx="1077154" cy="491417"/>
    <xdr:sp macro="" textlink="">
      <xdr:nvSpPr>
        <xdr:cNvPr id="77" name="TextBox 76"/>
        <xdr:cNvSpPr txBox="1"/>
      </xdr:nvSpPr>
      <xdr:spPr>
        <a:xfrm>
          <a:off x="2145605" y="3995522"/>
          <a:ext cx="1077154" cy="49141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ko-KR" altLang="en-US" sz="900" b="1"/>
            <a:t>제</a:t>
          </a:r>
          <a:r>
            <a:rPr lang="en-US" altLang="ko-KR" sz="900" b="1"/>
            <a:t>1</a:t>
          </a:r>
          <a:r>
            <a:rPr lang="ko-KR" altLang="en-US" sz="900" b="1"/>
            <a:t>경인고속도로 </a:t>
          </a:r>
          <a:endParaRPr lang="en-US" altLang="ko-KR" sz="900" b="1"/>
        </a:p>
        <a:p>
          <a:pPr algn="ctr"/>
          <a:r>
            <a:rPr lang="ko-KR" altLang="en-US" sz="900" b="1"/>
            <a:t>인천</a:t>
          </a:r>
          <a:r>
            <a:rPr lang="en-US" altLang="ko-KR" sz="900" b="1"/>
            <a:t>IC</a:t>
          </a:r>
          <a:r>
            <a:rPr lang="en-US" altLang="ko-KR" sz="900" b="1" baseline="0"/>
            <a:t> </a:t>
          </a:r>
          <a:r>
            <a:rPr lang="ko-KR" altLang="en-US" sz="900" b="1" baseline="0"/>
            <a:t>방면 진출</a:t>
          </a:r>
          <a:endParaRPr lang="ko-KR" altLang="en-US" sz="900" b="1"/>
        </a:p>
      </xdr:txBody>
    </xdr:sp>
    <xdr:clientData/>
  </xdr:oneCellAnchor>
  <xdr:twoCellAnchor>
    <xdr:from>
      <xdr:col>0</xdr:col>
      <xdr:colOff>250031</xdr:colOff>
      <xdr:row>10</xdr:row>
      <xdr:rowOff>77391</xdr:rowOff>
    </xdr:from>
    <xdr:to>
      <xdr:col>3</xdr:col>
      <xdr:colOff>244078</xdr:colOff>
      <xdr:row>15</xdr:row>
      <xdr:rowOff>184547</xdr:rowOff>
    </xdr:to>
    <xdr:cxnSp macro="">
      <xdr:nvCxnSpPr>
        <xdr:cNvPr id="78" name="직선 화살표 연결선 77"/>
        <xdr:cNvCxnSpPr/>
      </xdr:nvCxnSpPr>
      <xdr:spPr bwMode="auto">
        <a:xfrm flipH="1">
          <a:off x="250031" y="3734991"/>
          <a:ext cx="1965722" cy="2126456"/>
        </a:xfrm>
        <a:prstGeom prst="straightConnector1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270941</xdr:colOff>
      <xdr:row>15</xdr:row>
      <xdr:rowOff>163203</xdr:rowOff>
    </xdr:from>
    <xdr:to>
      <xdr:col>0</xdr:col>
      <xdr:colOff>273844</xdr:colOff>
      <xdr:row>17</xdr:row>
      <xdr:rowOff>23812</xdr:rowOff>
    </xdr:to>
    <xdr:cxnSp macro="">
      <xdr:nvCxnSpPr>
        <xdr:cNvPr id="79" name="직선 화살표 연결선 78"/>
        <xdr:cNvCxnSpPr/>
      </xdr:nvCxnSpPr>
      <xdr:spPr bwMode="auto">
        <a:xfrm>
          <a:off x="270941" y="5840103"/>
          <a:ext cx="2903" cy="508309"/>
        </a:xfrm>
        <a:prstGeom prst="straightConnector1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0</xdr:col>
      <xdr:colOff>260718</xdr:colOff>
      <xdr:row>17</xdr:row>
      <xdr:rowOff>2265</xdr:rowOff>
    </xdr:from>
    <xdr:to>
      <xdr:col>1</xdr:col>
      <xdr:colOff>35719</xdr:colOff>
      <xdr:row>17</xdr:row>
      <xdr:rowOff>5954</xdr:rowOff>
    </xdr:to>
    <xdr:cxnSp macro="">
      <xdr:nvCxnSpPr>
        <xdr:cNvPr id="80" name="직선 화살표 연결선 79"/>
        <xdr:cNvCxnSpPr/>
      </xdr:nvCxnSpPr>
      <xdr:spPr bwMode="auto">
        <a:xfrm>
          <a:off x="260718" y="6326865"/>
          <a:ext cx="432226" cy="3689"/>
        </a:xfrm>
        <a:prstGeom prst="straightConnector1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 editAs="oneCell">
    <xdr:from>
      <xdr:col>4</xdr:col>
      <xdr:colOff>188600</xdr:colOff>
      <xdr:row>10</xdr:row>
      <xdr:rowOff>5954</xdr:rowOff>
    </xdr:from>
    <xdr:to>
      <xdr:col>4</xdr:col>
      <xdr:colOff>398577</xdr:colOff>
      <xdr:row>10</xdr:row>
      <xdr:rowOff>246538</xdr:rowOff>
    </xdr:to>
    <xdr:pic>
      <xdr:nvPicPr>
        <xdr:cNvPr id="8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817500" y="3663554"/>
          <a:ext cx="209977" cy="24058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346390</xdr:colOff>
      <xdr:row>16</xdr:row>
      <xdr:rowOff>143182</xdr:rowOff>
    </xdr:from>
    <xdr:ext cx="1257075" cy="491417"/>
    <xdr:sp macro="" textlink="">
      <xdr:nvSpPr>
        <xdr:cNvPr id="82" name="TextBox 81"/>
        <xdr:cNvSpPr txBox="1"/>
      </xdr:nvSpPr>
      <xdr:spPr>
        <a:xfrm>
          <a:off x="1660840" y="6143932"/>
          <a:ext cx="1257075" cy="49141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ko-KR" altLang="en-US" sz="900" b="1"/>
            <a:t>제</a:t>
          </a:r>
          <a:r>
            <a:rPr lang="en-US" altLang="ko-KR" sz="900" b="1"/>
            <a:t>2</a:t>
          </a:r>
          <a:r>
            <a:rPr lang="ko-KR" altLang="en-US" sz="900" b="1"/>
            <a:t>아암보세창고</a:t>
          </a:r>
          <a:endParaRPr lang="en-US" altLang="ko-KR" sz="900" b="1"/>
        </a:p>
        <a:p>
          <a:pPr algn="ctr"/>
          <a:r>
            <a:rPr lang="ko-KR" altLang="en-US" sz="900" b="1"/>
            <a:t>연수구 송도동 </a:t>
          </a:r>
          <a:r>
            <a:rPr lang="en-US" altLang="ko-KR" sz="900" b="1"/>
            <a:t>297-16</a:t>
          </a:r>
        </a:p>
      </xdr:txBody>
    </xdr:sp>
    <xdr:clientData/>
  </xdr:oneCellAnchor>
  <xdr:twoCellAnchor>
    <xdr:from>
      <xdr:col>2</xdr:col>
      <xdr:colOff>217886</xdr:colOff>
      <xdr:row>11</xdr:row>
      <xdr:rowOff>360760</xdr:rowOff>
    </xdr:from>
    <xdr:to>
      <xdr:col>4</xdr:col>
      <xdr:colOff>631031</xdr:colOff>
      <xdr:row>12</xdr:row>
      <xdr:rowOff>446485</xdr:rowOff>
    </xdr:to>
    <xdr:cxnSp macro="">
      <xdr:nvCxnSpPr>
        <xdr:cNvPr id="83" name="직선 화살표 연결선 82"/>
        <xdr:cNvCxnSpPr/>
      </xdr:nvCxnSpPr>
      <xdr:spPr bwMode="auto">
        <a:xfrm flipH="1" flipV="1">
          <a:off x="1532336" y="4475560"/>
          <a:ext cx="1727595" cy="542925"/>
        </a:xfrm>
        <a:prstGeom prst="straightConnector1">
          <a:avLst/>
        </a:prstGeom>
        <a:solidFill>
          <a:srgbClr val="FFFFFF"/>
        </a:solidFill>
        <a:ln w="38100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oneCellAnchor>
    <xdr:from>
      <xdr:col>2</xdr:col>
      <xdr:colOff>550679</xdr:colOff>
      <xdr:row>12</xdr:row>
      <xdr:rowOff>247435</xdr:rowOff>
    </xdr:from>
    <xdr:ext cx="1077154" cy="491417"/>
    <xdr:sp macro="" textlink="">
      <xdr:nvSpPr>
        <xdr:cNvPr id="84" name="TextBox 83"/>
        <xdr:cNvSpPr txBox="1"/>
      </xdr:nvSpPr>
      <xdr:spPr>
        <a:xfrm>
          <a:off x="1865129" y="4819435"/>
          <a:ext cx="1077154" cy="491417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r>
            <a:rPr lang="ko-KR" altLang="en-US" sz="900" b="1"/>
            <a:t>제</a:t>
          </a:r>
          <a:r>
            <a:rPr lang="en-US" altLang="ko-KR" sz="900" b="1"/>
            <a:t>2</a:t>
          </a:r>
          <a:r>
            <a:rPr lang="ko-KR" altLang="en-US" sz="900" b="1"/>
            <a:t>경인고속도로 </a:t>
          </a:r>
          <a:endParaRPr lang="en-US" altLang="ko-KR" sz="900" b="1"/>
        </a:p>
        <a:p>
          <a:pPr algn="ctr"/>
          <a:r>
            <a:rPr lang="ko-KR" altLang="en-US" sz="900" b="1"/>
            <a:t>능해</a:t>
          </a:r>
          <a:r>
            <a:rPr lang="en-US" altLang="ko-KR" sz="900" b="1"/>
            <a:t>IC</a:t>
          </a:r>
          <a:r>
            <a:rPr lang="en-US" altLang="ko-KR" sz="900" b="1" baseline="0"/>
            <a:t> </a:t>
          </a:r>
          <a:r>
            <a:rPr lang="ko-KR" altLang="en-US" sz="900" b="1" baseline="0"/>
            <a:t>방면 진출</a:t>
          </a:r>
          <a:endParaRPr lang="ko-KR" altLang="en-US" sz="900" b="1"/>
        </a:p>
      </xdr:txBody>
    </xdr:sp>
    <xdr:clientData/>
  </xdr:oneCellAnchor>
  <xdr:twoCellAnchor editAs="oneCell">
    <xdr:from>
      <xdr:col>3</xdr:col>
      <xdr:colOff>394578</xdr:colOff>
      <xdr:row>11</xdr:row>
      <xdr:rowOff>384573</xdr:rowOff>
    </xdr:from>
    <xdr:to>
      <xdr:col>3</xdr:col>
      <xdr:colOff>604555</xdr:colOff>
      <xdr:row>12</xdr:row>
      <xdr:rowOff>167632</xdr:rowOff>
    </xdr:to>
    <xdr:pic>
      <xdr:nvPicPr>
        <xdr:cNvPr id="8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2366253" y="4499373"/>
          <a:ext cx="209977" cy="23939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15907</xdr:colOff>
      <xdr:row>13</xdr:row>
      <xdr:rowOff>305519</xdr:rowOff>
    </xdr:from>
    <xdr:to>
      <xdr:col>3</xdr:col>
      <xdr:colOff>28755</xdr:colOff>
      <xdr:row>17</xdr:row>
      <xdr:rowOff>142955</xdr:rowOff>
    </xdr:to>
    <xdr:cxnSp macro="">
      <xdr:nvCxnSpPr>
        <xdr:cNvPr id="86" name="직선 연결선 85"/>
        <xdr:cNvCxnSpPr>
          <a:endCxn id="98" idx="2"/>
        </xdr:cNvCxnSpPr>
      </xdr:nvCxnSpPr>
      <xdr:spPr bwMode="auto">
        <a:xfrm flipH="1">
          <a:off x="673132" y="5334719"/>
          <a:ext cx="1327298" cy="1132836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15907</xdr:colOff>
      <xdr:row>13</xdr:row>
      <xdr:rowOff>312708</xdr:rowOff>
    </xdr:from>
    <xdr:to>
      <xdr:col>1</xdr:col>
      <xdr:colOff>219255</xdr:colOff>
      <xdr:row>17</xdr:row>
      <xdr:rowOff>142955</xdr:rowOff>
    </xdr:to>
    <xdr:cxnSp macro="">
      <xdr:nvCxnSpPr>
        <xdr:cNvPr id="87" name="직선 연결선 86"/>
        <xdr:cNvCxnSpPr>
          <a:endCxn id="98" idx="2"/>
        </xdr:cNvCxnSpPr>
      </xdr:nvCxnSpPr>
      <xdr:spPr bwMode="auto">
        <a:xfrm flipH="1">
          <a:off x="673132" y="5341908"/>
          <a:ext cx="203348" cy="1125647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15907</xdr:colOff>
      <xdr:row>16</xdr:row>
      <xdr:rowOff>3594</xdr:rowOff>
    </xdr:from>
    <xdr:to>
      <xdr:col>1</xdr:col>
      <xdr:colOff>219255</xdr:colOff>
      <xdr:row>17</xdr:row>
      <xdr:rowOff>142955</xdr:rowOff>
    </xdr:to>
    <xdr:cxnSp macro="">
      <xdr:nvCxnSpPr>
        <xdr:cNvPr id="88" name="직선 연결선 87"/>
        <xdr:cNvCxnSpPr>
          <a:endCxn id="98" idx="2"/>
        </xdr:cNvCxnSpPr>
      </xdr:nvCxnSpPr>
      <xdr:spPr bwMode="auto">
        <a:xfrm flipH="1">
          <a:off x="673132" y="6004344"/>
          <a:ext cx="203348" cy="463211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15907</xdr:colOff>
      <xdr:row>15</xdr:row>
      <xdr:rowOff>316301</xdr:rowOff>
    </xdr:from>
    <xdr:to>
      <xdr:col>3</xdr:col>
      <xdr:colOff>46727</xdr:colOff>
      <xdr:row>17</xdr:row>
      <xdr:rowOff>142955</xdr:rowOff>
    </xdr:to>
    <xdr:cxnSp macro="">
      <xdr:nvCxnSpPr>
        <xdr:cNvPr id="89" name="직선 연결선 88"/>
        <xdr:cNvCxnSpPr>
          <a:endCxn id="98" idx="2"/>
        </xdr:cNvCxnSpPr>
      </xdr:nvCxnSpPr>
      <xdr:spPr bwMode="auto">
        <a:xfrm flipH="1">
          <a:off x="673132" y="5993201"/>
          <a:ext cx="1345270" cy="474354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1</xdr:col>
      <xdr:colOff>218170</xdr:colOff>
      <xdr:row>13</xdr:row>
      <xdr:rowOff>302026</xdr:rowOff>
    </xdr:from>
    <xdr:to>
      <xdr:col>3</xdr:col>
      <xdr:colOff>36113</xdr:colOff>
      <xdr:row>15</xdr:row>
      <xdr:rowOff>62051</xdr:rowOff>
    </xdr:to>
    <xdr:pic>
      <xdr:nvPicPr>
        <xdr:cNvPr id="9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75395" y="5331226"/>
          <a:ext cx="1135857" cy="670095"/>
        </a:xfrm>
        <a:prstGeom prst="rect">
          <a:avLst/>
        </a:prstGeom>
        <a:noFill/>
        <a:ln w="1">
          <a:solidFill>
            <a:schemeClr val="tx1"/>
          </a:solidFill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356852</xdr:colOff>
      <xdr:row>13</xdr:row>
      <xdr:rowOff>319289</xdr:rowOff>
    </xdr:from>
    <xdr:to>
      <xdr:col>1</xdr:col>
      <xdr:colOff>359535</xdr:colOff>
      <xdr:row>14</xdr:row>
      <xdr:rowOff>246845</xdr:rowOff>
    </xdr:to>
    <xdr:cxnSp macro="">
      <xdr:nvCxnSpPr>
        <xdr:cNvPr id="91" name="직선 화살표 연결선 90"/>
        <xdr:cNvCxnSpPr/>
      </xdr:nvCxnSpPr>
      <xdr:spPr bwMode="auto">
        <a:xfrm flipH="1">
          <a:off x="1014077" y="5348489"/>
          <a:ext cx="2683" cy="251406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1</xdr:col>
      <xdr:colOff>342900</xdr:colOff>
      <xdr:row>14</xdr:row>
      <xdr:rowOff>224843</xdr:rowOff>
    </xdr:from>
    <xdr:to>
      <xdr:col>2</xdr:col>
      <xdr:colOff>560768</xdr:colOff>
      <xdr:row>14</xdr:row>
      <xdr:rowOff>225380</xdr:rowOff>
    </xdr:to>
    <xdr:cxnSp macro="">
      <xdr:nvCxnSpPr>
        <xdr:cNvPr id="92" name="직선 화살표 연결선 91"/>
        <xdr:cNvCxnSpPr/>
      </xdr:nvCxnSpPr>
      <xdr:spPr bwMode="auto">
        <a:xfrm>
          <a:off x="1000125" y="5577893"/>
          <a:ext cx="875093" cy="537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twoCellAnchor>
    <xdr:from>
      <xdr:col>2</xdr:col>
      <xdr:colOff>573647</xdr:colOff>
      <xdr:row>14</xdr:row>
      <xdr:rowOff>219478</xdr:rowOff>
    </xdr:from>
    <xdr:to>
      <xdr:col>2</xdr:col>
      <xdr:colOff>574183</xdr:colOff>
      <xdr:row>15</xdr:row>
      <xdr:rowOff>91225</xdr:rowOff>
    </xdr:to>
    <xdr:cxnSp macro="">
      <xdr:nvCxnSpPr>
        <xdr:cNvPr id="93" name="직선 화살표 연결선 92"/>
        <xdr:cNvCxnSpPr/>
      </xdr:nvCxnSpPr>
      <xdr:spPr bwMode="auto">
        <a:xfrm>
          <a:off x="1888097" y="5572528"/>
          <a:ext cx="536" cy="195597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oneCellAnchor>
    <xdr:from>
      <xdr:col>2</xdr:col>
      <xdr:colOff>190499</xdr:colOff>
      <xdr:row>14</xdr:row>
      <xdr:rowOff>279041</xdr:rowOff>
    </xdr:from>
    <xdr:ext cx="378317" cy="340755"/>
    <xdr:sp macro="" textlink="">
      <xdr:nvSpPr>
        <xdr:cNvPr id="94" name="TextBox 93"/>
        <xdr:cNvSpPr txBox="1"/>
      </xdr:nvSpPr>
      <xdr:spPr>
        <a:xfrm>
          <a:off x="1504949" y="5632091"/>
          <a:ext cx="378317" cy="340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endParaRPr lang="ko-KR" altLang="en-US" sz="500"/>
        </a:p>
      </xdr:txBody>
    </xdr:sp>
    <xdr:clientData/>
  </xdr:oneCellAnchor>
  <xdr:twoCellAnchor>
    <xdr:from>
      <xdr:col>2</xdr:col>
      <xdr:colOff>211965</xdr:colOff>
      <xdr:row>14</xdr:row>
      <xdr:rowOff>265627</xdr:rowOff>
    </xdr:from>
    <xdr:to>
      <xdr:col>2</xdr:col>
      <xdr:colOff>547352</xdr:colOff>
      <xdr:row>15</xdr:row>
      <xdr:rowOff>297824</xdr:rowOff>
    </xdr:to>
    <xdr:sp macro="" textlink="">
      <xdr:nvSpPr>
        <xdr:cNvPr id="95" name="직사각형 94"/>
        <xdr:cNvSpPr/>
      </xdr:nvSpPr>
      <xdr:spPr bwMode="auto">
        <a:xfrm>
          <a:off x="1526415" y="5618677"/>
          <a:ext cx="335387" cy="356047"/>
        </a:xfrm>
        <a:prstGeom prst="rect">
          <a:avLst/>
        </a:prstGeom>
        <a:noFill/>
        <a:ln w="952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2</xdr:col>
      <xdr:colOff>386603</xdr:colOff>
      <xdr:row>15</xdr:row>
      <xdr:rowOff>72838</xdr:rowOff>
    </xdr:from>
    <xdr:to>
      <xdr:col>2</xdr:col>
      <xdr:colOff>577959</xdr:colOff>
      <xdr:row>15</xdr:row>
      <xdr:rowOff>74262</xdr:rowOff>
    </xdr:to>
    <xdr:cxnSp macro="">
      <xdr:nvCxnSpPr>
        <xdr:cNvPr id="96" name="직선 화살표 연결선 95"/>
        <xdr:cNvCxnSpPr/>
      </xdr:nvCxnSpPr>
      <xdr:spPr bwMode="auto">
        <a:xfrm flipH="1" flipV="1">
          <a:off x="1701053" y="5749738"/>
          <a:ext cx="191356" cy="1424"/>
        </a:xfrm>
        <a:prstGeom prst="straightConnector1">
          <a:avLst/>
        </a:prstGeom>
        <a:solidFill>
          <a:srgbClr val="FFFFFF"/>
        </a:solidFill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arrow"/>
        </a:ln>
        <a:effectLst/>
      </xdr:spPr>
    </xdr:cxnSp>
    <xdr:clientData/>
  </xdr:twoCellAnchor>
  <xdr:oneCellAnchor>
    <xdr:from>
      <xdr:col>3</xdr:col>
      <xdr:colOff>63154</xdr:colOff>
      <xdr:row>14</xdr:row>
      <xdr:rowOff>193941</xdr:rowOff>
    </xdr:from>
    <xdr:ext cx="543739" cy="247504"/>
    <xdr:sp macro="" textlink="">
      <xdr:nvSpPr>
        <xdr:cNvPr id="97" name="TextBox 96"/>
        <xdr:cNvSpPr txBox="1"/>
      </xdr:nvSpPr>
      <xdr:spPr>
        <a:xfrm>
          <a:off x="2034829" y="5546991"/>
          <a:ext cx="543739" cy="247504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700" b="1"/>
            <a:t>출입방향</a:t>
          </a:r>
          <a:endParaRPr lang="ko-KR" altLang="en-US" sz="500" b="1"/>
        </a:p>
      </xdr:txBody>
    </xdr:sp>
    <xdr:clientData/>
  </xdr:oneCellAnchor>
  <xdr:twoCellAnchor editAs="oneCell">
    <xdr:from>
      <xdr:col>0</xdr:col>
      <xdr:colOff>567222</xdr:colOff>
      <xdr:row>16</xdr:row>
      <xdr:rowOff>223839</xdr:rowOff>
    </xdr:from>
    <xdr:to>
      <xdr:col>1</xdr:col>
      <xdr:colOff>119757</xdr:colOff>
      <xdr:row>17</xdr:row>
      <xdr:rowOff>10470</xdr:rowOff>
    </xdr:to>
    <xdr:pic>
      <xdr:nvPicPr>
        <xdr:cNvPr id="9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67222" y="6224589"/>
          <a:ext cx="212358" cy="24296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0</xdr:row>
      <xdr:rowOff>209550</xdr:rowOff>
    </xdr:from>
    <xdr:to>
      <xdr:col>0</xdr:col>
      <xdr:colOff>1584495</xdr:colOff>
      <xdr:row>3</xdr:row>
      <xdr:rowOff>9525</xdr:rowOff>
    </xdr:to>
    <xdr:pic>
      <xdr:nvPicPr>
        <xdr:cNvPr id="4" name="그림 6" descr="cid:image001.png@01D6CA19.C821F4B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1925" y="209550"/>
          <a:ext cx="142257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20</xdr:row>
      <xdr:rowOff>44451</xdr:rowOff>
    </xdr:from>
    <xdr:to>
      <xdr:col>7</xdr:col>
      <xdr:colOff>650875</xdr:colOff>
      <xdr:row>34</xdr:row>
      <xdr:rowOff>153724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360AB286-7A3A-4A4A-A176-5D36265020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596" b="2509"/>
        <a:stretch>
          <a:fillRect/>
        </a:stretch>
      </xdr:blipFill>
      <xdr:spPr>
        <a:xfrm>
          <a:off x="57150" y="8156576"/>
          <a:ext cx="7546975" cy="299852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466726</xdr:colOff>
      <xdr:row>1</xdr:row>
      <xdr:rowOff>230700</xdr:rowOff>
    </xdr:from>
    <xdr:to>
      <xdr:col>10</xdr:col>
      <xdr:colOff>276226</xdr:colOff>
      <xdr:row>2</xdr:row>
      <xdr:rowOff>301734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58276" y="335475"/>
          <a:ext cx="495300" cy="604434"/>
        </a:xfrm>
        <a:prstGeom prst="rect">
          <a:avLst/>
        </a:prstGeom>
      </xdr:spPr>
    </xdr:pic>
    <xdr:clientData/>
  </xdr:twoCellAnchor>
  <xdr:twoCellAnchor editAs="oneCell">
    <xdr:from>
      <xdr:col>8</xdr:col>
      <xdr:colOff>66675</xdr:colOff>
      <xdr:row>3</xdr:row>
      <xdr:rowOff>247650</xdr:rowOff>
    </xdr:from>
    <xdr:to>
      <xdr:col>16</xdr:col>
      <xdr:colOff>647700</xdr:colOff>
      <xdr:row>16</xdr:row>
      <xdr:rowOff>257175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10450" y="1200150"/>
          <a:ext cx="6629400" cy="4943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276225</xdr:rowOff>
    </xdr:from>
    <xdr:to>
      <xdr:col>0</xdr:col>
      <xdr:colOff>1670220</xdr:colOff>
      <xdr:row>3</xdr:row>
      <xdr:rowOff>76200</xdr:rowOff>
    </xdr:to>
    <xdr:pic>
      <xdr:nvPicPr>
        <xdr:cNvPr id="5" name="그림 6" descr="cid:image001.png@01D6CA19.C821F4B0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7650" y="276225"/>
          <a:ext cx="142257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247650</xdr:rowOff>
    </xdr:from>
    <xdr:to>
      <xdr:col>0</xdr:col>
      <xdr:colOff>1574970</xdr:colOff>
      <xdr:row>3</xdr:row>
      <xdr:rowOff>47625</xdr:rowOff>
    </xdr:to>
    <xdr:pic>
      <xdr:nvPicPr>
        <xdr:cNvPr id="4" name="그림 6" descr="cid:image001.png@01D6CA19.C821F4B0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247650"/>
          <a:ext cx="142257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3" name="그림 6" descr="cid:image001.png@01D6CA19.C821F4B0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3" name="그림 6" descr="cid:image001.png@01D6CA19.C821F4B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4" name="그림 6" descr="cid:image001.png@01D6CA19.C821F4B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5" name="그림 6" descr="cid:image001.png@01D6CA19.C821F4B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6" name="그림 6" descr="cid:image001.png@01D6CA19.C821F4B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7" name="그림 6" descr="cid:image001.png@01D6CA19.C821F4B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8" name="그림 6" descr="cid:image001.png@01D6CA19.C821F4B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9" name="그림 6" descr="cid:image001.png@01D6CA19.C821F4B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4" name="그림 6" descr="cid:image001.png@01D6CA19.C821F4B0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3" name="그림 6" descr="cid:image001.png@01D6CA19.C821F4B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200025</xdr:rowOff>
    </xdr:from>
    <xdr:to>
      <xdr:col>0</xdr:col>
      <xdr:colOff>1841670</xdr:colOff>
      <xdr:row>3</xdr:row>
      <xdr:rowOff>0</xdr:rowOff>
    </xdr:to>
    <xdr:pic>
      <xdr:nvPicPr>
        <xdr:cNvPr id="3" name="그림 6" descr="cid:image001.png@01D6CA19.C821F4B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200025"/>
          <a:ext cx="1670220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tradlinx.com/container-terminal-schedule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hyperlink" Target="https://www.tradlinx.com/container-terminal-schedule" TargetMode="External"/><Relationship Id="rId1" Type="http://schemas.openxmlformats.org/officeDocument/2006/relationships/hyperlink" Target="mailto:asia@uls21.com" TargetMode="External"/><Relationship Id="rId4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hyperlink" Target="https://www.tradlinx.com/container-terminal-schedule" TargetMode="External"/><Relationship Id="rId1" Type="http://schemas.openxmlformats.org/officeDocument/2006/relationships/hyperlink" Target="mailto:asia@uls21.com" TargetMode="External"/><Relationship Id="rId4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://www.&#45791;.co.kr/" TargetMode="Externa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sia@uls21.com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asia@uls21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asia@uls21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nct.sun-kwang.co.kr/infoservice/webpage/cfs/exportCargoInput.jsp" TargetMode="External"/><Relationship Id="rId2" Type="http://schemas.openxmlformats.org/officeDocument/2006/relationships/hyperlink" Target="https://snct.sun-kwang.co.kr/infoservice/webpage/cfs/exportCargoInput.jsp" TargetMode="External"/><Relationship Id="rId1" Type="http://schemas.openxmlformats.org/officeDocument/2006/relationships/hyperlink" Target="https://snct.sun-kwang.co.kr/infoservice/webpage/cfs/exportCargoInput.jsp" TargetMode="External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asia@uls21.com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sia@uls21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1"/>
  </sheetPr>
  <dimension ref="A1:Q36"/>
  <sheetViews>
    <sheetView showGridLines="0" tabSelected="1" workbookViewId="0">
      <selection activeCell="I30" sqref="I30"/>
    </sheetView>
  </sheetViews>
  <sheetFormatPr defaultRowHeight="16.5"/>
  <cols>
    <col min="1" max="1" width="9" customWidth="1"/>
    <col min="16" max="16" width="9" customWidth="1"/>
    <col min="17" max="17" width="5.25" customWidth="1"/>
  </cols>
  <sheetData>
    <row r="1" spans="1:17" ht="26.25">
      <c r="A1" s="15"/>
      <c r="B1" s="16"/>
      <c r="C1" s="725" t="s">
        <v>42</v>
      </c>
      <c r="D1" s="725"/>
      <c r="E1" s="725"/>
      <c r="F1" s="725"/>
      <c r="G1" s="725"/>
      <c r="H1" s="725"/>
      <c r="I1" s="16"/>
      <c r="J1" s="16"/>
      <c r="K1" s="16"/>
      <c r="L1" s="16"/>
      <c r="M1" s="16"/>
      <c r="N1" s="16"/>
      <c r="O1" s="16"/>
      <c r="P1" s="16"/>
      <c r="Q1" s="17"/>
    </row>
    <row r="2" spans="1:17" ht="17.25">
      <c r="A2" s="18"/>
      <c r="C2" s="726" t="s">
        <v>45</v>
      </c>
      <c r="D2" s="726"/>
      <c r="E2" s="726"/>
      <c r="F2" s="726"/>
      <c r="G2" s="726"/>
      <c r="H2" s="726"/>
      <c r="I2" t="s">
        <v>41</v>
      </c>
      <c r="Q2" s="19"/>
    </row>
    <row r="3" spans="1:17">
      <c r="A3" s="18"/>
      <c r="C3" s="23"/>
      <c r="D3" s="4"/>
      <c r="E3" s="4"/>
      <c r="F3" s="4"/>
      <c r="G3" s="4"/>
      <c r="H3" s="4"/>
      <c r="Q3" s="19"/>
    </row>
    <row r="4" spans="1:17">
      <c r="A4" s="18"/>
      <c r="Q4" s="19"/>
    </row>
    <row r="5" spans="1:17">
      <c r="A5" s="18"/>
      <c r="Q5" s="19"/>
    </row>
    <row r="6" spans="1:17">
      <c r="A6" s="18"/>
      <c r="Q6" s="19"/>
    </row>
    <row r="7" spans="1:17">
      <c r="A7" s="18"/>
      <c r="Q7" s="19"/>
    </row>
    <row r="8" spans="1:17">
      <c r="A8" s="18"/>
      <c r="Q8" s="19"/>
    </row>
    <row r="9" spans="1:17">
      <c r="A9" s="18"/>
      <c r="Q9" s="19"/>
    </row>
    <row r="10" spans="1:17">
      <c r="A10" s="18"/>
      <c r="Q10" s="19"/>
    </row>
    <row r="11" spans="1:17">
      <c r="A11" s="18"/>
      <c r="Q11" s="19"/>
    </row>
    <row r="12" spans="1:17">
      <c r="A12" s="18"/>
      <c r="Q12" s="19"/>
    </row>
    <row r="13" spans="1:17">
      <c r="A13" s="18"/>
      <c r="Q13" s="19"/>
    </row>
    <row r="14" spans="1:17">
      <c r="A14" s="18"/>
      <c r="Q14" s="19"/>
    </row>
    <row r="15" spans="1:17">
      <c r="A15" s="18"/>
      <c r="Q15" s="19"/>
    </row>
    <row r="16" spans="1:17">
      <c r="A16" s="18"/>
      <c r="Q16" s="19"/>
    </row>
    <row r="17" spans="1:17">
      <c r="A17" s="18"/>
      <c r="Q17" s="19"/>
    </row>
    <row r="18" spans="1:17">
      <c r="A18" s="18"/>
      <c r="Q18" s="19"/>
    </row>
    <row r="19" spans="1:17">
      <c r="A19" s="18"/>
      <c r="Q19" s="19"/>
    </row>
    <row r="20" spans="1:17">
      <c r="A20" s="18"/>
      <c r="Q20" s="19"/>
    </row>
    <row r="21" spans="1:17">
      <c r="A21" s="18"/>
      <c r="Q21" s="19"/>
    </row>
    <row r="22" spans="1:17">
      <c r="A22" s="18"/>
      <c r="Q22" s="19"/>
    </row>
    <row r="23" spans="1:17">
      <c r="A23" s="18"/>
      <c r="Q23" s="19"/>
    </row>
    <row r="24" spans="1:17">
      <c r="A24" s="18"/>
      <c r="Q24" s="19"/>
    </row>
    <row r="25" spans="1:17">
      <c r="A25" s="18"/>
      <c r="Q25" s="19"/>
    </row>
    <row r="26" spans="1:17">
      <c r="A26" s="18"/>
      <c r="Q26" s="19"/>
    </row>
    <row r="27" spans="1:17">
      <c r="A27" s="18"/>
      <c r="Q27" s="19"/>
    </row>
    <row r="28" spans="1:17">
      <c r="A28" s="18"/>
      <c r="Q28" s="19"/>
    </row>
    <row r="29" spans="1:17" ht="41.25" customHeight="1" thickBot="1">
      <c r="A29" s="27"/>
      <c r="B29" s="3"/>
      <c r="C29" s="3"/>
      <c r="D29" s="3"/>
      <c r="E29" s="3"/>
      <c r="F29" s="727" t="s">
        <v>14</v>
      </c>
      <c r="G29" s="728"/>
      <c r="H29" s="728"/>
      <c r="I29" s="728"/>
      <c r="J29" s="728"/>
      <c r="K29" s="728"/>
      <c r="L29" s="3"/>
      <c r="M29" s="3"/>
      <c r="N29" s="3"/>
      <c r="O29" s="3"/>
      <c r="P29" s="3"/>
      <c r="Q29" s="26"/>
    </row>
    <row r="30" spans="1:17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16"/>
      <c r="Q30" s="16"/>
    </row>
    <row r="31" spans="1:17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</row>
    <row r="32" spans="1:17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</row>
    <row r="36" spans="10:10" ht="21">
      <c r="J36" s="22"/>
    </row>
  </sheetData>
  <mergeCells count="3">
    <mergeCell ref="C1:H1"/>
    <mergeCell ref="C2:H2"/>
    <mergeCell ref="F29:K2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H41"/>
  <sheetViews>
    <sheetView zoomScaleNormal="100" workbookViewId="0">
      <selection activeCell="A6" sqref="A6:G6"/>
    </sheetView>
  </sheetViews>
  <sheetFormatPr defaultColWidth="9" defaultRowHeight="16.5"/>
  <cols>
    <col min="1" max="1" width="25.625" style="158" customWidth="1"/>
    <col min="2" max="2" width="11.625" style="158" customWidth="1"/>
    <col min="3" max="6" width="12.625" style="158" customWidth="1"/>
    <col min="7" max="7" width="13.625" style="158" customWidth="1"/>
    <col min="8" max="8" width="9.875" style="158" bestFit="1" customWidth="1"/>
    <col min="9" max="16384" width="9" style="158"/>
  </cols>
  <sheetData>
    <row r="1" spans="1:7" ht="30" customHeight="1">
      <c r="B1" s="741" t="s">
        <v>177</v>
      </c>
      <c r="C1" s="741"/>
      <c r="D1" s="741"/>
      <c r="E1" s="741"/>
      <c r="F1" s="741"/>
      <c r="G1" s="741"/>
    </row>
    <row r="2" spans="1:7" ht="17.100000000000001" customHeight="1">
      <c r="B2" s="743" t="s">
        <v>178</v>
      </c>
      <c r="C2" s="743"/>
      <c r="D2" s="743"/>
      <c r="E2" s="743"/>
      <c r="F2" s="743"/>
      <c r="G2" s="743"/>
    </row>
    <row r="3" spans="1:7" ht="17.100000000000001" customHeight="1">
      <c r="B3" s="743" t="s">
        <v>15</v>
      </c>
      <c r="C3" s="743"/>
      <c r="D3" s="743"/>
      <c r="E3" s="743"/>
      <c r="F3" s="743"/>
      <c r="G3" s="743"/>
    </row>
    <row r="4" spans="1:7" ht="17.100000000000001" customHeight="1">
      <c r="B4" s="743" t="s">
        <v>49</v>
      </c>
      <c r="C4" s="743"/>
      <c r="D4" s="743"/>
      <c r="E4" s="743"/>
      <c r="F4" s="743"/>
      <c r="G4" s="743"/>
    </row>
    <row r="5" spans="1:7" ht="17.100000000000001" customHeight="1" thickBot="1">
      <c r="B5" s="744" t="s">
        <v>179</v>
      </c>
      <c r="C5" s="744"/>
      <c r="D5" s="744"/>
      <c r="E5" s="744"/>
      <c r="F5" s="744"/>
      <c r="G5" s="744"/>
    </row>
    <row r="6" spans="1:7" ht="21.95" customHeight="1">
      <c r="A6" s="1062" t="s">
        <v>532</v>
      </c>
      <c r="B6" s="1063"/>
      <c r="C6" s="1063"/>
      <c r="D6" s="1063"/>
      <c r="E6" s="1063"/>
      <c r="F6" s="1063"/>
      <c r="G6" s="1065"/>
    </row>
    <row r="7" spans="1:7" s="14" customFormat="1" ht="21.95" customHeight="1">
      <c r="A7" s="1003" t="s">
        <v>533</v>
      </c>
      <c r="B7" s="1004"/>
      <c r="C7" s="1004"/>
      <c r="D7" s="1004"/>
      <c r="E7" s="1004"/>
      <c r="F7" s="1004"/>
      <c r="G7" s="1005"/>
    </row>
    <row r="8" spans="1:7" s="14" customFormat="1" ht="21.95" customHeight="1">
      <c r="A8" s="1095" t="s">
        <v>534</v>
      </c>
      <c r="B8" s="1096"/>
      <c r="C8" s="1096"/>
      <c r="D8" s="1096"/>
      <c r="E8" s="1096"/>
      <c r="F8" s="1096"/>
      <c r="G8" s="1097"/>
    </row>
    <row r="9" spans="1:7" ht="21.95" customHeight="1">
      <c r="A9" s="982" t="s">
        <v>535</v>
      </c>
      <c r="B9" s="983"/>
      <c r="C9" s="983"/>
      <c r="D9" s="983"/>
      <c r="E9" s="983"/>
      <c r="F9" s="983"/>
      <c r="G9" s="984"/>
    </row>
    <row r="10" spans="1:7" ht="21.95" customHeight="1">
      <c r="A10" s="985" t="s">
        <v>536</v>
      </c>
      <c r="B10" s="986"/>
      <c r="C10" s="986"/>
      <c r="D10" s="986"/>
      <c r="E10" s="986"/>
      <c r="F10" s="986"/>
      <c r="G10" s="987"/>
    </row>
    <row r="11" spans="1:7" ht="21.95" customHeight="1">
      <c r="A11" s="670" t="s">
        <v>537</v>
      </c>
      <c r="B11" s="671" t="s">
        <v>1</v>
      </c>
      <c r="C11" s="671" t="s">
        <v>2</v>
      </c>
      <c r="D11" s="671" t="s">
        <v>3</v>
      </c>
      <c r="E11" s="671" t="s">
        <v>5</v>
      </c>
      <c r="F11" s="671" t="s">
        <v>538</v>
      </c>
      <c r="G11" s="643" t="s">
        <v>339</v>
      </c>
    </row>
    <row r="12" spans="1:7" ht="21.95" customHeight="1">
      <c r="A12" s="364" t="s">
        <v>730</v>
      </c>
      <c r="B12" s="269" t="s">
        <v>936</v>
      </c>
      <c r="C12" s="201">
        <v>46239</v>
      </c>
      <c r="D12" s="201">
        <v>46240</v>
      </c>
      <c r="E12" s="545">
        <v>46245</v>
      </c>
      <c r="F12" s="361">
        <v>46267</v>
      </c>
      <c r="G12" s="446" t="s">
        <v>117</v>
      </c>
    </row>
    <row r="13" spans="1:7" ht="21.95" customHeight="1">
      <c r="A13" s="664" t="s">
        <v>937</v>
      </c>
      <c r="B13" s="269"/>
      <c r="C13" s="201"/>
      <c r="D13" s="201"/>
      <c r="E13" s="545">
        <v>46251</v>
      </c>
      <c r="F13" s="361"/>
      <c r="G13" s="446"/>
    </row>
    <row r="14" spans="1:7" ht="21.95" customHeight="1" thickBot="1">
      <c r="A14" s="364" t="s">
        <v>938</v>
      </c>
      <c r="B14" s="269" t="s">
        <v>939</v>
      </c>
      <c r="C14" s="201">
        <v>46253</v>
      </c>
      <c r="D14" s="201">
        <v>46254</v>
      </c>
      <c r="E14" s="545">
        <v>46266</v>
      </c>
      <c r="F14" s="361">
        <v>46289</v>
      </c>
      <c r="G14" s="446" t="s">
        <v>117</v>
      </c>
    </row>
    <row r="15" spans="1:7" ht="21.95" customHeight="1">
      <c r="A15" s="1062" t="s">
        <v>539</v>
      </c>
      <c r="B15" s="1063"/>
      <c r="C15" s="1063"/>
      <c r="D15" s="1063"/>
      <c r="E15" s="1063"/>
      <c r="F15" s="1063"/>
      <c r="G15" s="1065"/>
    </row>
    <row r="16" spans="1:7" s="14" customFormat="1" ht="21.95" customHeight="1">
      <c r="A16" s="1003" t="s">
        <v>533</v>
      </c>
      <c r="B16" s="1004"/>
      <c r="C16" s="1004"/>
      <c r="D16" s="1004"/>
      <c r="E16" s="1004"/>
      <c r="F16" s="1004"/>
      <c r="G16" s="1005"/>
    </row>
    <row r="17" spans="1:7" s="14" customFormat="1" ht="21.95" customHeight="1">
      <c r="A17" s="1095" t="s">
        <v>534</v>
      </c>
      <c r="B17" s="1096"/>
      <c r="C17" s="1096"/>
      <c r="D17" s="1096"/>
      <c r="E17" s="1096"/>
      <c r="F17" s="1096"/>
      <c r="G17" s="1097"/>
    </row>
    <row r="18" spans="1:7" ht="21.95" customHeight="1">
      <c r="A18" s="982" t="s">
        <v>535</v>
      </c>
      <c r="B18" s="983"/>
      <c r="C18" s="983"/>
      <c r="D18" s="983"/>
      <c r="E18" s="983"/>
      <c r="F18" s="983"/>
      <c r="G18" s="984"/>
    </row>
    <row r="19" spans="1:7" ht="21.95" customHeight="1">
      <c r="A19" s="985" t="s">
        <v>536</v>
      </c>
      <c r="B19" s="986"/>
      <c r="C19" s="986"/>
      <c r="D19" s="986"/>
      <c r="E19" s="986"/>
      <c r="F19" s="986"/>
      <c r="G19" s="987"/>
    </row>
    <row r="20" spans="1:7" ht="21.95" customHeight="1">
      <c r="A20" s="672" t="s">
        <v>537</v>
      </c>
      <c r="B20" s="673" t="s">
        <v>1</v>
      </c>
      <c r="C20" s="673" t="s">
        <v>2</v>
      </c>
      <c r="D20" s="673" t="s">
        <v>3</v>
      </c>
      <c r="E20" s="673" t="s">
        <v>5</v>
      </c>
      <c r="F20" s="674" t="s">
        <v>116</v>
      </c>
      <c r="G20" s="643" t="s">
        <v>339</v>
      </c>
    </row>
    <row r="21" spans="1:7" ht="21.95" customHeight="1">
      <c r="A21" s="364" t="s">
        <v>940</v>
      </c>
      <c r="B21" s="269" t="s">
        <v>941</v>
      </c>
      <c r="C21" s="201">
        <v>46239</v>
      </c>
      <c r="D21" s="201">
        <v>46240</v>
      </c>
      <c r="E21" s="545">
        <v>46245</v>
      </c>
      <c r="F21" s="361">
        <v>46271</v>
      </c>
      <c r="G21" s="446" t="s">
        <v>117</v>
      </c>
    </row>
    <row r="22" spans="1:7" ht="21.95" customHeight="1">
      <c r="A22" s="664" t="s">
        <v>932</v>
      </c>
      <c r="B22" s="269"/>
      <c r="C22" s="201"/>
      <c r="D22" s="201"/>
      <c r="E22" s="545"/>
      <c r="F22" s="361"/>
      <c r="G22" s="446"/>
    </row>
    <row r="23" spans="1:7" ht="21.95" customHeight="1">
      <c r="A23" s="364" t="s">
        <v>942</v>
      </c>
      <c r="B23" s="269" t="s">
        <v>943</v>
      </c>
      <c r="C23" s="201">
        <v>46253</v>
      </c>
      <c r="D23" s="201">
        <v>46254</v>
      </c>
      <c r="E23" s="545">
        <v>46266</v>
      </c>
      <c r="F23" s="361">
        <v>46292</v>
      </c>
      <c r="G23" s="446" t="s">
        <v>117</v>
      </c>
    </row>
    <row r="24" spans="1:7" ht="21.95" customHeight="1" thickBot="1">
      <c r="A24" s="1098" t="s">
        <v>540</v>
      </c>
      <c r="B24" s="1099"/>
      <c r="C24" s="1099"/>
      <c r="D24" s="1099"/>
      <c r="E24" s="1099"/>
      <c r="F24" s="1099"/>
      <c r="G24" s="1100"/>
    </row>
    <row r="25" spans="1:7" ht="21.95" customHeight="1">
      <c r="A25" s="1062" t="s">
        <v>541</v>
      </c>
      <c r="B25" s="1063"/>
      <c r="C25" s="1063"/>
      <c r="D25" s="1063"/>
      <c r="E25" s="1063"/>
      <c r="F25" s="1063"/>
      <c r="G25" s="1065"/>
    </row>
    <row r="26" spans="1:7" ht="21.95" customHeight="1">
      <c r="A26" s="1003" t="s">
        <v>533</v>
      </c>
      <c r="B26" s="1004"/>
      <c r="C26" s="1004"/>
      <c r="D26" s="1004"/>
      <c r="E26" s="1004"/>
      <c r="F26" s="1004"/>
      <c r="G26" s="1005"/>
    </row>
    <row r="27" spans="1:7" ht="21.95" customHeight="1">
      <c r="A27" s="1092" t="s">
        <v>534</v>
      </c>
      <c r="B27" s="1093"/>
      <c r="C27" s="1093"/>
      <c r="D27" s="1093"/>
      <c r="E27" s="1093"/>
      <c r="F27" s="1093"/>
      <c r="G27" s="1094"/>
    </row>
    <row r="28" spans="1:7" ht="21.95" customHeight="1">
      <c r="A28" s="982" t="s">
        <v>535</v>
      </c>
      <c r="B28" s="983"/>
      <c r="C28" s="983"/>
      <c r="D28" s="983"/>
      <c r="E28" s="983"/>
      <c r="F28" s="983"/>
      <c r="G28" s="984"/>
    </row>
    <row r="29" spans="1:7" ht="21.95" customHeight="1">
      <c r="A29" s="985" t="s">
        <v>536</v>
      </c>
      <c r="B29" s="986"/>
      <c r="C29" s="986"/>
      <c r="D29" s="986"/>
      <c r="E29" s="986"/>
      <c r="F29" s="986"/>
      <c r="G29" s="987"/>
    </row>
    <row r="30" spans="1:7" ht="21.95" customHeight="1">
      <c r="A30" s="57" t="s">
        <v>537</v>
      </c>
      <c r="B30" s="642" t="s">
        <v>542</v>
      </c>
      <c r="C30" s="642" t="s">
        <v>2</v>
      </c>
      <c r="D30" s="642" t="s">
        <v>3</v>
      </c>
      <c r="E30" s="642" t="s">
        <v>5</v>
      </c>
      <c r="F30" s="177" t="s">
        <v>543</v>
      </c>
      <c r="G30" s="643" t="s">
        <v>544</v>
      </c>
    </row>
    <row r="31" spans="1:7" ht="21.95" customHeight="1">
      <c r="A31" s="443" t="s">
        <v>731</v>
      </c>
      <c r="B31" s="370" t="s">
        <v>944</v>
      </c>
      <c r="C31" s="201">
        <v>46239</v>
      </c>
      <c r="D31" s="201">
        <v>46240</v>
      </c>
      <c r="E31" s="373">
        <v>46248</v>
      </c>
      <c r="F31" s="373">
        <v>46282</v>
      </c>
      <c r="G31" s="235" t="s">
        <v>117</v>
      </c>
    </row>
    <row r="32" spans="1:7" ht="21.95" customHeight="1">
      <c r="A32" s="664" t="s">
        <v>945</v>
      </c>
      <c r="B32" s="370"/>
      <c r="C32" s="201"/>
      <c r="D32" s="201"/>
      <c r="E32" s="373"/>
      <c r="F32" s="373"/>
      <c r="G32" s="235" t="s">
        <v>117</v>
      </c>
    </row>
    <row r="33" spans="1:8" ht="21.95" customHeight="1">
      <c r="A33" s="443" t="s">
        <v>946</v>
      </c>
      <c r="B33" s="370" t="s">
        <v>947</v>
      </c>
      <c r="C33" s="201">
        <v>46253</v>
      </c>
      <c r="D33" s="201">
        <v>46254</v>
      </c>
      <c r="E33" s="373">
        <v>46259</v>
      </c>
      <c r="F33" s="373">
        <v>46289</v>
      </c>
      <c r="G33" s="235" t="s">
        <v>117</v>
      </c>
    </row>
    <row r="34" spans="1:8" ht="21.95" customHeight="1">
      <c r="A34" s="664" t="s">
        <v>932</v>
      </c>
      <c r="B34" s="370"/>
      <c r="C34" s="201"/>
      <c r="D34" s="201"/>
      <c r="E34" s="373"/>
      <c r="F34" s="373"/>
      <c r="G34" s="235" t="s">
        <v>117</v>
      </c>
      <c r="H34" s="9"/>
    </row>
    <row r="35" spans="1:8" ht="21.95" customHeight="1">
      <c r="A35" s="1075" t="s">
        <v>444</v>
      </c>
      <c r="B35" s="1076"/>
      <c r="C35" s="1076"/>
      <c r="D35" s="1076"/>
      <c r="E35" s="1076"/>
      <c r="F35" s="1076"/>
      <c r="G35" s="1077"/>
      <c r="H35" s="9"/>
    </row>
    <row r="36" spans="1:8" ht="21.95" customHeight="1">
      <c r="A36" s="327" t="s">
        <v>545</v>
      </c>
      <c r="B36" s="328"/>
      <c r="C36" s="328"/>
      <c r="D36" s="328"/>
      <c r="E36" s="328"/>
      <c r="F36" s="328"/>
      <c r="G36" s="329"/>
      <c r="H36" s="9"/>
    </row>
    <row r="37" spans="1:8" ht="21.95" customHeight="1">
      <c r="A37" s="982" t="s">
        <v>535</v>
      </c>
      <c r="B37" s="983"/>
      <c r="C37" s="983"/>
      <c r="D37" s="983"/>
      <c r="E37" s="983"/>
      <c r="F37" s="983"/>
      <c r="G37" s="984"/>
      <c r="H37" s="9"/>
    </row>
    <row r="38" spans="1:8" ht="21.95" customHeight="1">
      <c r="A38" s="985" t="s">
        <v>536</v>
      </c>
      <c r="B38" s="986"/>
      <c r="C38" s="986"/>
      <c r="D38" s="986"/>
      <c r="E38" s="986"/>
      <c r="F38" s="986"/>
      <c r="G38" s="987"/>
      <c r="H38" s="9"/>
    </row>
    <row r="39" spans="1:8" ht="21.95" customHeight="1">
      <c r="A39" s="57" t="s">
        <v>11</v>
      </c>
      <c r="B39" s="642" t="s">
        <v>1</v>
      </c>
      <c r="C39" s="642" t="s">
        <v>331</v>
      </c>
      <c r="D39" s="642" t="s">
        <v>3</v>
      </c>
      <c r="E39" s="642" t="s">
        <v>5</v>
      </c>
      <c r="F39" s="642" t="s">
        <v>546</v>
      </c>
      <c r="G39" s="643" t="s">
        <v>547</v>
      </c>
      <c r="H39" s="9"/>
    </row>
    <row r="40" spans="1:8" ht="21.95" customHeight="1" thickBot="1">
      <c r="A40" s="1098" t="s">
        <v>445</v>
      </c>
      <c r="B40" s="1099"/>
      <c r="C40" s="1099"/>
      <c r="D40" s="1099"/>
      <c r="E40" s="1099"/>
      <c r="F40" s="1099"/>
      <c r="G40" s="1100"/>
      <c r="H40" s="9"/>
    </row>
    <row r="41" spans="1:8">
      <c r="A41" s="388"/>
      <c r="B41" s="388"/>
      <c r="C41" s="388"/>
      <c r="D41" s="388"/>
      <c r="E41" s="388"/>
      <c r="F41" s="388"/>
      <c r="G41" s="388"/>
    </row>
  </sheetData>
  <mergeCells count="25">
    <mergeCell ref="B1:G1"/>
    <mergeCell ref="B2:G2"/>
    <mergeCell ref="B3:G3"/>
    <mergeCell ref="B4:G4"/>
    <mergeCell ref="B5:G5"/>
    <mergeCell ref="A6:G6"/>
    <mergeCell ref="A7:G7"/>
    <mergeCell ref="A8:G8"/>
    <mergeCell ref="A9:G9"/>
    <mergeCell ref="A10:G10"/>
    <mergeCell ref="A37:G37"/>
    <mergeCell ref="A38:G38"/>
    <mergeCell ref="A40:G40"/>
    <mergeCell ref="A18:G18"/>
    <mergeCell ref="A19:G19"/>
    <mergeCell ref="A24:G24"/>
    <mergeCell ref="A25:G25"/>
    <mergeCell ref="A35:G35"/>
    <mergeCell ref="A15:G15"/>
    <mergeCell ref="A26:G26"/>
    <mergeCell ref="A27:G27"/>
    <mergeCell ref="A28:G28"/>
    <mergeCell ref="A29:G29"/>
    <mergeCell ref="A16:G16"/>
    <mergeCell ref="A17:G17"/>
  </mergeCells>
  <phoneticPr fontId="1" type="noConversion"/>
  <printOptions horizontalCentered="1"/>
  <pageMargins left="0.25" right="0.25" top="0.75" bottom="0.75" header="0.3" footer="0.3"/>
  <pageSetup paperSize="9" scale="8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pageSetUpPr fitToPage="1"/>
  </sheetPr>
  <dimension ref="A1:H38"/>
  <sheetViews>
    <sheetView zoomScaleNormal="100" workbookViewId="0">
      <selection activeCell="A6" sqref="A6:G6"/>
    </sheetView>
  </sheetViews>
  <sheetFormatPr defaultColWidth="9" defaultRowHeight="16.5"/>
  <cols>
    <col min="1" max="1" width="25.625" style="158" customWidth="1"/>
    <col min="2" max="2" width="11.625" style="158" customWidth="1"/>
    <col min="3" max="6" width="12.625" style="158" customWidth="1"/>
    <col min="7" max="7" width="13.625" style="158" customWidth="1"/>
    <col min="8" max="8" width="9.875" style="158" bestFit="1" customWidth="1"/>
    <col min="9" max="16384" width="9" style="158"/>
  </cols>
  <sheetData>
    <row r="1" spans="1:8" ht="30" customHeight="1">
      <c r="B1" s="741" t="s">
        <v>180</v>
      </c>
      <c r="C1" s="741"/>
      <c r="D1" s="741"/>
      <c r="E1" s="741"/>
      <c r="F1" s="741"/>
      <c r="G1" s="742"/>
    </row>
    <row r="2" spans="1:8" ht="17.100000000000001" customHeight="1">
      <c r="B2" s="743" t="s">
        <v>181</v>
      </c>
      <c r="C2" s="742"/>
      <c r="D2" s="742"/>
      <c r="E2" s="742"/>
      <c r="F2" s="742"/>
      <c r="G2" s="742"/>
    </row>
    <row r="3" spans="1:8" ht="17.100000000000001" customHeight="1">
      <c r="B3" s="743" t="s">
        <v>15</v>
      </c>
      <c r="C3" s="743"/>
      <c r="D3" s="743"/>
      <c r="E3" s="743"/>
      <c r="F3" s="743"/>
      <c r="G3" s="742"/>
    </row>
    <row r="4" spans="1:8" ht="17.100000000000001" customHeight="1">
      <c r="B4" s="743" t="s">
        <v>182</v>
      </c>
      <c r="C4" s="743"/>
      <c r="D4" s="743"/>
      <c r="E4" s="743"/>
      <c r="F4" s="743"/>
      <c r="G4" s="742"/>
    </row>
    <row r="5" spans="1:8" ht="17.100000000000001" customHeight="1" thickBot="1">
      <c r="B5" s="743" t="s">
        <v>179</v>
      </c>
      <c r="C5" s="742"/>
      <c r="D5" s="742"/>
      <c r="E5" s="742"/>
      <c r="F5" s="742"/>
      <c r="G5" s="742"/>
    </row>
    <row r="6" spans="1:8" ht="21.95" customHeight="1">
      <c r="A6" s="1086" t="s">
        <v>548</v>
      </c>
      <c r="B6" s="1087"/>
      <c r="C6" s="1087"/>
      <c r="D6" s="1087"/>
      <c r="E6" s="1087"/>
      <c r="F6" s="1087"/>
      <c r="G6" s="1088"/>
    </row>
    <row r="7" spans="1:8" ht="21.95" customHeight="1">
      <c r="A7" s="1003" t="s">
        <v>368</v>
      </c>
      <c r="B7" s="1004"/>
      <c r="C7" s="1004"/>
      <c r="D7" s="1004"/>
      <c r="E7" s="1004"/>
      <c r="F7" s="1004"/>
      <c r="G7" s="1005"/>
    </row>
    <row r="8" spans="1:8" ht="21.95" customHeight="1">
      <c r="A8" s="1119" t="s">
        <v>46</v>
      </c>
      <c r="B8" s="1120"/>
      <c r="C8" s="1120"/>
      <c r="D8" s="1120"/>
      <c r="E8" s="1120"/>
      <c r="F8" s="1120"/>
      <c r="G8" s="1121"/>
    </row>
    <row r="9" spans="1:8" ht="21.95" customHeight="1">
      <c r="A9" s="982" t="s">
        <v>214</v>
      </c>
      <c r="B9" s="983"/>
      <c r="C9" s="983"/>
      <c r="D9" s="983"/>
      <c r="E9" s="983"/>
      <c r="F9" s="983"/>
      <c r="G9" s="984"/>
    </row>
    <row r="10" spans="1:8" ht="21.95" customHeight="1">
      <c r="A10" s="985" t="s">
        <v>332</v>
      </c>
      <c r="B10" s="986"/>
      <c r="C10" s="986"/>
      <c r="D10" s="986"/>
      <c r="E10" s="986"/>
      <c r="F10" s="986"/>
      <c r="G10" s="987"/>
    </row>
    <row r="11" spans="1:8" ht="21.95" customHeight="1">
      <c r="A11" s="1122" t="s">
        <v>549</v>
      </c>
      <c r="B11" s="1123"/>
      <c r="C11" s="1123"/>
      <c r="D11" s="1123"/>
      <c r="E11" s="1123"/>
      <c r="F11" s="1123"/>
      <c r="G11" s="1124"/>
      <c r="H11" s="9"/>
    </row>
    <row r="12" spans="1:8" ht="21.95" customHeight="1">
      <c r="A12" s="231" t="s">
        <v>550</v>
      </c>
      <c r="B12" s="178" t="s">
        <v>1</v>
      </c>
      <c r="C12" s="178" t="s">
        <v>331</v>
      </c>
      <c r="D12" s="178" t="s">
        <v>86</v>
      </c>
      <c r="E12" s="180" t="s">
        <v>551</v>
      </c>
      <c r="F12" s="644" t="s">
        <v>552</v>
      </c>
      <c r="G12" s="222" t="s">
        <v>339</v>
      </c>
    </row>
    <row r="13" spans="1:8" ht="21.95" customHeight="1">
      <c r="A13" s="604" t="s">
        <v>948</v>
      </c>
      <c r="B13" s="605" t="s">
        <v>949</v>
      </c>
      <c r="C13" s="606">
        <v>46240</v>
      </c>
      <c r="D13" s="606">
        <v>46241</v>
      </c>
      <c r="E13" s="607">
        <v>46245</v>
      </c>
      <c r="F13" s="607">
        <v>46273</v>
      </c>
      <c r="G13" s="232" t="s">
        <v>217</v>
      </c>
    </row>
    <row r="14" spans="1:8" ht="21.95" customHeight="1">
      <c r="A14" s="665" t="s">
        <v>950</v>
      </c>
      <c r="B14" s="605"/>
      <c r="C14" s="606"/>
      <c r="D14" s="606"/>
      <c r="E14" s="607"/>
      <c r="F14" s="607"/>
      <c r="G14" s="232" t="s">
        <v>217</v>
      </c>
    </row>
    <row r="15" spans="1:8" ht="21.95" customHeight="1">
      <c r="A15" s="604" t="s">
        <v>951</v>
      </c>
      <c r="B15" s="605" t="s">
        <v>952</v>
      </c>
      <c r="C15" s="606">
        <v>46254</v>
      </c>
      <c r="D15" s="606">
        <v>46255</v>
      </c>
      <c r="E15" s="607">
        <v>46261</v>
      </c>
      <c r="F15" s="607">
        <v>46289</v>
      </c>
      <c r="G15" s="232" t="s">
        <v>217</v>
      </c>
    </row>
    <row r="16" spans="1:8" s="8" customFormat="1" ht="21.95" customHeight="1" thickBot="1">
      <c r="A16" s="604" t="s">
        <v>953</v>
      </c>
      <c r="B16" s="605" t="s">
        <v>954</v>
      </c>
      <c r="C16" s="606">
        <v>46260</v>
      </c>
      <c r="D16" s="606">
        <v>46261</v>
      </c>
      <c r="E16" s="607">
        <v>46266</v>
      </c>
      <c r="F16" s="607">
        <v>46295</v>
      </c>
      <c r="G16" s="232" t="s">
        <v>217</v>
      </c>
    </row>
    <row r="17" spans="1:7" s="8" customFormat="1" ht="21.95" customHeight="1" thickTop="1" thickBot="1">
      <c r="A17" s="1106" t="s">
        <v>553</v>
      </c>
      <c r="B17" s="1107"/>
      <c r="C17" s="1107"/>
      <c r="D17" s="1107"/>
      <c r="E17" s="1107"/>
      <c r="F17" s="1107"/>
      <c r="G17" s="1108"/>
    </row>
    <row r="18" spans="1:7" s="7" customFormat="1" ht="21.95" customHeight="1">
      <c r="A18" s="1110" t="s">
        <v>389</v>
      </c>
      <c r="B18" s="1110"/>
      <c r="C18" s="1110"/>
      <c r="D18" s="1110"/>
      <c r="E18" s="1110"/>
      <c r="F18" s="1110"/>
      <c r="G18" s="1110"/>
    </row>
    <row r="19" spans="1:7" s="8" customFormat="1" ht="21.95" customHeight="1">
      <c r="A19" s="1111" t="s">
        <v>554</v>
      </c>
      <c r="B19" s="1111"/>
      <c r="C19" s="1111"/>
      <c r="D19" s="1111"/>
      <c r="E19" s="1111"/>
      <c r="F19" s="1111"/>
      <c r="G19" s="1111"/>
    </row>
    <row r="20" spans="1:7" s="8" customFormat="1" ht="21.95" customHeight="1">
      <c r="A20" s="1112" t="s">
        <v>439</v>
      </c>
      <c r="B20" s="1112"/>
      <c r="C20" s="1112"/>
      <c r="D20" s="1112"/>
      <c r="E20" s="1112"/>
      <c r="F20" s="1112"/>
      <c r="G20" s="1112"/>
    </row>
    <row r="21" spans="1:7" s="8" customFormat="1" ht="22.15" customHeight="1" thickBot="1">
      <c r="A21" s="1109" t="s">
        <v>361</v>
      </c>
      <c r="B21" s="1109"/>
      <c r="C21" s="1109"/>
      <c r="D21" s="1109"/>
      <c r="E21" s="1109"/>
      <c r="F21" s="1109"/>
      <c r="G21" s="1109"/>
    </row>
    <row r="22" spans="1:7" ht="22.15" customHeight="1">
      <c r="A22" s="1086" t="s">
        <v>362</v>
      </c>
      <c r="B22" s="1087"/>
      <c r="C22" s="1087"/>
      <c r="D22" s="1087"/>
      <c r="E22" s="1087"/>
      <c r="F22" s="1087"/>
      <c r="G22" s="1088"/>
    </row>
    <row r="23" spans="1:7" ht="22.15" customHeight="1">
      <c r="A23" s="1003" t="s">
        <v>555</v>
      </c>
      <c r="B23" s="1004"/>
      <c r="C23" s="1004"/>
      <c r="D23" s="1004"/>
      <c r="E23" s="1004"/>
      <c r="F23" s="1004"/>
      <c r="G23" s="1005"/>
    </row>
    <row r="24" spans="1:7" ht="22.15" customHeight="1">
      <c r="A24" s="1113" t="s">
        <v>440</v>
      </c>
      <c r="B24" s="1114"/>
      <c r="C24" s="1114"/>
      <c r="D24" s="1114"/>
      <c r="E24" s="1114"/>
      <c r="F24" s="1114"/>
      <c r="G24" s="1115"/>
    </row>
    <row r="25" spans="1:7" ht="22.15" customHeight="1">
      <c r="A25" s="982" t="s">
        <v>556</v>
      </c>
      <c r="B25" s="983"/>
      <c r="C25" s="983"/>
      <c r="D25" s="983"/>
      <c r="E25" s="983"/>
      <c r="F25" s="983"/>
      <c r="G25" s="984"/>
    </row>
    <row r="26" spans="1:7" ht="22.15" customHeight="1">
      <c r="A26" s="985" t="s">
        <v>557</v>
      </c>
      <c r="B26" s="986"/>
      <c r="C26" s="986"/>
      <c r="D26" s="986"/>
      <c r="E26" s="986"/>
      <c r="F26" s="986"/>
      <c r="G26" s="987"/>
    </row>
    <row r="27" spans="1:7" ht="22.15" customHeight="1">
      <c r="A27" s="231" t="s">
        <v>550</v>
      </c>
      <c r="B27" s="178" t="s">
        <v>1</v>
      </c>
      <c r="C27" s="178" t="s">
        <v>558</v>
      </c>
      <c r="D27" s="178" t="s">
        <v>559</v>
      </c>
      <c r="E27" s="180" t="s">
        <v>113</v>
      </c>
      <c r="F27" s="644" t="s">
        <v>560</v>
      </c>
      <c r="G27" s="222" t="s">
        <v>561</v>
      </c>
    </row>
    <row r="28" spans="1:7" ht="22.15" customHeight="1">
      <c r="A28" s="339" t="s">
        <v>871</v>
      </c>
      <c r="B28" s="197" t="s">
        <v>870</v>
      </c>
      <c r="C28" s="198">
        <v>46238</v>
      </c>
      <c r="D28" s="198">
        <v>46239</v>
      </c>
      <c r="E28" s="188">
        <v>46244</v>
      </c>
      <c r="F28" s="188">
        <v>46305</v>
      </c>
      <c r="G28" s="232" t="s">
        <v>1002</v>
      </c>
    </row>
    <row r="29" spans="1:7" ht="22.15" customHeight="1">
      <c r="A29" s="339" t="s">
        <v>593</v>
      </c>
      <c r="B29" s="197" t="s">
        <v>728</v>
      </c>
      <c r="C29" s="198">
        <v>46245</v>
      </c>
      <c r="D29" s="198">
        <v>46246</v>
      </c>
      <c r="E29" s="188">
        <v>46251</v>
      </c>
      <c r="F29" s="188">
        <v>46312</v>
      </c>
      <c r="G29" s="232" t="s">
        <v>1002</v>
      </c>
    </row>
    <row r="30" spans="1:7" ht="22.15" customHeight="1">
      <c r="A30" s="339" t="s">
        <v>594</v>
      </c>
      <c r="B30" s="197" t="s">
        <v>1003</v>
      </c>
      <c r="C30" s="198">
        <v>46252</v>
      </c>
      <c r="D30" s="198">
        <v>46253</v>
      </c>
      <c r="E30" s="188">
        <v>46258</v>
      </c>
      <c r="F30" s="188">
        <v>46316</v>
      </c>
      <c r="G30" s="232" t="s">
        <v>1002</v>
      </c>
    </row>
    <row r="31" spans="1:7" ht="22.15" customHeight="1">
      <c r="A31" s="339" t="s">
        <v>1004</v>
      </c>
      <c r="B31" s="197" t="s">
        <v>1005</v>
      </c>
      <c r="C31" s="198">
        <v>46259</v>
      </c>
      <c r="D31" s="198">
        <v>46260</v>
      </c>
      <c r="E31" s="188">
        <v>46265</v>
      </c>
      <c r="F31" s="188">
        <v>46319</v>
      </c>
      <c r="G31" s="232" t="s">
        <v>1001</v>
      </c>
    </row>
    <row r="32" spans="1:7" ht="22.15" customHeight="1">
      <c r="A32" s="1116" t="s">
        <v>562</v>
      </c>
      <c r="B32" s="1117"/>
      <c r="C32" s="1117"/>
      <c r="D32" s="1117"/>
      <c r="E32" s="1117"/>
      <c r="F32" s="1117"/>
      <c r="G32" s="1118"/>
    </row>
    <row r="33" spans="1:7" ht="22.15" customHeight="1">
      <c r="A33" s="1003" t="s">
        <v>563</v>
      </c>
      <c r="B33" s="1004"/>
      <c r="C33" s="1004"/>
      <c r="D33" s="1004"/>
      <c r="E33" s="1004"/>
      <c r="F33" s="1004"/>
      <c r="G33" s="1005"/>
    </row>
    <row r="34" spans="1:7" ht="22.15" customHeight="1">
      <c r="A34" s="982" t="s">
        <v>535</v>
      </c>
      <c r="B34" s="983"/>
      <c r="C34" s="983"/>
      <c r="D34" s="983"/>
      <c r="E34" s="983"/>
      <c r="F34" s="983"/>
      <c r="G34" s="984"/>
    </row>
    <row r="35" spans="1:7" ht="22.15" customHeight="1">
      <c r="A35" s="985" t="s">
        <v>332</v>
      </c>
      <c r="B35" s="986"/>
      <c r="C35" s="986"/>
      <c r="D35" s="986"/>
      <c r="E35" s="986"/>
      <c r="F35" s="986"/>
      <c r="G35" s="987"/>
    </row>
    <row r="36" spans="1:7" ht="22.15" customHeight="1">
      <c r="A36" s="1101" t="s">
        <v>11</v>
      </c>
      <c r="B36" s="1102"/>
      <c r="C36" s="642" t="s">
        <v>1</v>
      </c>
      <c r="D36" s="642" t="s">
        <v>2</v>
      </c>
      <c r="E36" s="642" t="s">
        <v>3</v>
      </c>
      <c r="F36" s="642" t="s">
        <v>564</v>
      </c>
      <c r="G36" s="643" t="s">
        <v>565</v>
      </c>
    </row>
    <row r="37" spans="1:7" ht="17.25" thickBot="1">
      <c r="A37" s="1103" t="s">
        <v>441</v>
      </c>
      <c r="B37" s="1104"/>
      <c r="C37" s="1104"/>
      <c r="D37" s="1104"/>
      <c r="E37" s="1104"/>
      <c r="F37" s="1104"/>
      <c r="G37" s="1105"/>
    </row>
    <row r="38" spans="1:7">
      <c r="A38" s="641"/>
      <c r="B38" s="641"/>
      <c r="C38" s="641"/>
      <c r="D38" s="641"/>
      <c r="E38" s="641"/>
      <c r="F38" s="641"/>
      <c r="G38" s="641"/>
    </row>
  </sheetData>
  <mergeCells count="27">
    <mergeCell ref="A6:G6"/>
    <mergeCell ref="B1:G1"/>
    <mergeCell ref="B2:G2"/>
    <mergeCell ref="B3:G3"/>
    <mergeCell ref="B4:G4"/>
    <mergeCell ref="B5:G5"/>
    <mergeCell ref="A7:G7"/>
    <mergeCell ref="A8:G8"/>
    <mergeCell ref="A9:G9"/>
    <mergeCell ref="A10:G10"/>
    <mergeCell ref="A11:G11"/>
    <mergeCell ref="A35:G35"/>
    <mergeCell ref="A36:B36"/>
    <mergeCell ref="A37:G37"/>
    <mergeCell ref="A34:G34"/>
    <mergeCell ref="A17:G17"/>
    <mergeCell ref="A21:G21"/>
    <mergeCell ref="A22:G22"/>
    <mergeCell ref="A23:G23"/>
    <mergeCell ref="A18:G18"/>
    <mergeCell ref="A19:G19"/>
    <mergeCell ref="A20:G20"/>
    <mergeCell ref="A24:G24"/>
    <mergeCell ref="A25:G25"/>
    <mergeCell ref="A33:G33"/>
    <mergeCell ref="A32:G32"/>
    <mergeCell ref="A26:G26"/>
  </mergeCells>
  <phoneticPr fontId="1" type="noConversion"/>
  <pageMargins left="0.25" right="0.25" top="0.75" bottom="0.75" header="0.3" footer="0.3"/>
  <pageSetup paperSize="9" scale="89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03"/>
  <sheetViews>
    <sheetView zoomScaleNormal="100" zoomScaleSheetLayoutView="100" workbookViewId="0">
      <selection activeCell="A11" sqref="A11:C11"/>
    </sheetView>
  </sheetViews>
  <sheetFormatPr defaultColWidth="9" defaultRowHeight="16.5"/>
  <cols>
    <col min="1" max="1" width="29.125" customWidth="1"/>
    <col min="2" max="2" width="12.875" customWidth="1"/>
    <col min="3" max="4" width="13" customWidth="1"/>
    <col min="5" max="5" width="14" customWidth="1"/>
    <col min="6" max="6" width="13" customWidth="1"/>
    <col min="7" max="7" width="11.75" customWidth="1"/>
    <col min="8" max="8" width="13.875" customWidth="1"/>
  </cols>
  <sheetData>
    <row r="1" spans="1:8" ht="30" customHeight="1">
      <c r="B1" s="741" t="s">
        <v>52</v>
      </c>
      <c r="C1" s="741"/>
      <c r="D1" s="741"/>
      <c r="E1" s="741"/>
      <c r="F1" s="741"/>
      <c r="G1" s="741"/>
      <c r="H1" s="742"/>
    </row>
    <row r="2" spans="1:8" ht="17.100000000000001" customHeight="1">
      <c r="B2" s="743" t="s">
        <v>51</v>
      </c>
      <c r="C2" s="743"/>
      <c r="D2" s="743"/>
      <c r="E2" s="743"/>
      <c r="F2" s="743"/>
      <c r="G2" s="743"/>
      <c r="H2" s="742"/>
    </row>
    <row r="3" spans="1:8" ht="17.100000000000001" customHeight="1">
      <c r="B3" s="743" t="s">
        <v>50</v>
      </c>
      <c r="C3" s="743"/>
      <c r="D3" s="743"/>
      <c r="E3" s="743"/>
      <c r="F3" s="743"/>
      <c r="G3" s="743"/>
      <c r="H3" s="742"/>
    </row>
    <row r="4" spans="1:8" ht="17.100000000000001" customHeight="1">
      <c r="B4" s="743" t="s">
        <v>49</v>
      </c>
      <c r="C4" s="743"/>
      <c r="D4" s="743"/>
      <c r="E4" s="743"/>
      <c r="F4" s="743"/>
      <c r="G4" s="743"/>
      <c r="H4" s="742"/>
    </row>
    <row r="5" spans="1:8" ht="17.100000000000001" customHeight="1">
      <c r="B5" s="743" t="s">
        <v>48</v>
      </c>
      <c r="C5" s="742"/>
      <c r="D5" s="742"/>
      <c r="E5" s="742"/>
      <c r="F5" s="742"/>
      <c r="G5" s="742"/>
      <c r="H5" s="742"/>
    </row>
    <row r="6" spans="1:8" ht="21.95" customHeight="1">
      <c r="A6" s="1181" t="s">
        <v>59</v>
      </c>
      <c r="B6" s="1181"/>
      <c r="C6" s="1181"/>
      <c r="D6" s="1181"/>
      <c r="E6" s="1181"/>
      <c r="F6" s="1181"/>
      <c r="G6" s="1181"/>
      <c r="H6" s="1181"/>
    </row>
    <row r="7" spans="1:8" ht="21.95" customHeight="1">
      <c r="A7" s="1181" t="s">
        <v>60</v>
      </c>
      <c r="B7" s="1181"/>
      <c r="C7" s="1181"/>
      <c r="D7" s="1181"/>
      <c r="E7" s="1181"/>
      <c r="F7" s="1181"/>
      <c r="G7" s="1181"/>
      <c r="H7" s="1181"/>
    </row>
    <row r="8" spans="1:8" ht="21.95" customHeight="1">
      <c r="A8" s="1181" t="s">
        <v>61</v>
      </c>
      <c r="B8" s="1181"/>
      <c r="C8" s="1181"/>
      <c r="D8" s="1181"/>
      <c r="E8" s="1181"/>
      <c r="F8" s="1181"/>
      <c r="G8" s="1181"/>
      <c r="H8" s="1181"/>
    </row>
    <row r="9" spans="1:8" ht="21.95" customHeight="1" thickBot="1">
      <c r="A9" s="2" t="s">
        <v>62</v>
      </c>
      <c r="B9" s="2"/>
      <c r="C9" s="2"/>
      <c r="D9" s="2"/>
      <c r="E9" s="2"/>
      <c r="F9" s="2"/>
      <c r="G9" s="2"/>
      <c r="H9" s="2"/>
    </row>
    <row r="10" spans="1:8" ht="24" customHeight="1" thickBot="1">
      <c r="A10" s="1178" t="s">
        <v>58</v>
      </c>
      <c r="B10" s="1179"/>
      <c r="C10" s="1179"/>
      <c r="D10" s="1179"/>
      <c r="E10" s="1179"/>
      <c r="F10" s="1179"/>
      <c r="G10" s="1179"/>
      <c r="H10" s="1180"/>
    </row>
    <row r="11" spans="1:8" ht="21.95" customHeight="1">
      <c r="A11" s="1174" t="s">
        <v>1259</v>
      </c>
      <c r="B11" s="1175"/>
      <c r="C11" s="1175"/>
      <c r="D11" s="1176" t="s">
        <v>1260</v>
      </c>
      <c r="E11" s="1176"/>
      <c r="F11" s="1176"/>
      <c r="G11" s="1176"/>
      <c r="H11" s="1177"/>
    </row>
    <row r="12" spans="1:8" ht="21.95" customHeight="1">
      <c r="A12" s="1163" t="s">
        <v>1261</v>
      </c>
      <c r="B12" s="1164"/>
      <c r="C12" s="1164"/>
      <c r="D12" s="1164"/>
      <c r="E12" s="1164"/>
      <c r="F12" s="1164"/>
      <c r="G12" s="1164"/>
      <c r="H12" s="1165"/>
    </row>
    <row r="13" spans="1:8" ht="21.95" customHeight="1">
      <c r="A13" s="1136" t="s">
        <v>1262</v>
      </c>
      <c r="B13" s="1137"/>
      <c r="C13" s="1137"/>
      <c r="D13" s="1137"/>
      <c r="E13" s="1137"/>
      <c r="F13" s="1137"/>
      <c r="G13" s="1137"/>
      <c r="H13" s="1138"/>
    </row>
    <row r="14" spans="1:8" ht="21.95" customHeight="1">
      <c r="A14" s="755" t="s">
        <v>420</v>
      </c>
      <c r="B14" s="756"/>
      <c r="C14" s="756"/>
      <c r="D14" s="756"/>
      <c r="E14" s="756"/>
      <c r="F14" s="756"/>
      <c r="G14" s="756"/>
      <c r="H14" s="757"/>
    </row>
    <row r="15" spans="1:8" ht="21.95" customHeight="1">
      <c r="A15" s="1155" t="s">
        <v>1263</v>
      </c>
      <c r="B15" s="1156"/>
      <c r="C15" s="1156"/>
      <c r="D15" s="1156"/>
      <c r="E15" s="1156"/>
      <c r="F15" s="1156"/>
      <c r="G15" s="1156"/>
      <c r="H15" s="1157"/>
    </row>
    <row r="16" spans="1:8" ht="21.95" customHeight="1">
      <c r="A16" s="65" t="s">
        <v>312</v>
      </c>
      <c r="B16" s="172" t="s">
        <v>10</v>
      </c>
      <c r="C16" s="172" t="s">
        <v>421</v>
      </c>
      <c r="D16" s="172" t="s">
        <v>2</v>
      </c>
      <c r="E16" s="172" t="s">
        <v>86</v>
      </c>
      <c r="F16" s="172" t="s">
        <v>113</v>
      </c>
      <c r="G16" s="1168" t="s">
        <v>422</v>
      </c>
      <c r="H16" s="1169"/>
    </row>
    <row r="17" spans="1:8" ht="21.95" customHeight="1">
      <c r="A17" s="78" t="s">
        <v>423</v>
      </c>
      <c r="B17" s="79" t="s">
        <v>682</v>
      </c>
      <c r="C17" s="80" t="s">
        <v>683</v>
      </c>
      <c r="D17" s="80" t="s">
        <v>425</v>
      </c>
      <c r="E17" s="80" t="s">
        <v>1264</v>
      </c>
      <c r="F17" s="397">
        <v>46246</v>
      </c>
      <c r="G17" s="1170">
        <v>46258</v>
      </c>
      <c r="H17" s="1171"/>
    </row>
    <row r="18" spans="1:8" ht="21.95" customHeight="1">
      <c r="A18" s="78" t="s">
        <v>684</v>
      </c>
      <c r="B18" s="79" t="s">
        <v>1265</v>
      </c>
      <c r="C18" s="79" t="s">
        <v>685</v>
      </c>
      <c r="D18" s="455" t="s">
        <v>1266</v>
      </c>
      <c r="E18" s="79" t="s">
        <v>426</v>
      </c>
      <c r="F18" s="397">
        <v>46247</v>
      </c>
      <c r="G18" s="1166">
        <v>46258</v>
      </c>
      <c r="H18" s="1167"/>
    </row>
    <row r="19" spans="1:8" ht="21.95" customHeight="1">
      <c r="A19" s="78" t="s">
        <v>1267</v>
      </c>
      <c r="B19" s="79" t="s">
        <v>687</v>
      </c>
      <c r="C19" s="80" t="s">
        <v>688</v>
      </c>
      <c r="D19" s="80" t="s">
        <v>427</v>
      </c>
      <c r="E19" s="80" t="s">
        <v>1268</v>
      </c>
      <c r="F19" s="397">
        <v>46252</v>
      </c>
      <c r="G19" s="1170">
        <v>46264</v>
      </c>
      <c r="H19" s="1171"/>
    </row>
    <row r="20" spans="1:8" ht="21.95" customHeight="1">
      <c r="A20" s="78" t="s">
        <v>689</v>
      </c>
      <c r="B20" s="79" t="s">
        <v>690</v>
      </c>
      <c r="C20" s="79" t="s">
        <v>691</v>
      </c>
      <c r="D20" s="455" t="s">
        <v>508</v>
      </c>
      <c r="E20" s="79" t="s">
        <v>503</v>
      </c>
      <c r="F20" s="397">
        <v>46254</v>
      </c>
      <c r="G20" s="1166">
        <v>46265</v>
      </c>
      <c r="H20" s="1167"/>
    </row>
    <row r="21" spans="1:8" ht="21.95" customHeight="1">
      <c r="A21" s="78" t="s">
        <v>692</v>
      </c>
      <c r="B21" s="79" t="s">
        <v>693</v>
      </c>
      <c r="C21" s="80" t="s">
        <v>1269</v>
      </c>
      <c r="D21" s="80" t="s">
        <v>717</v>
      </c>
      <c r="E21" s="80" t="s">
        <v>505</v>
      </c>
      <c r="F21" s="397">
        <v>46257</v>
      </c>
      <c r="G21" s="1170">
        <v>46270</v>
      </c>
      <c r="H21" s="1171"/>
    </row>
    <row r="22" spans="1:8" ht="21.95" customHeight="1">
      <c r="A22" s="78" t="s">
        <v>836</v>
      </c>
      <c r="B22" s="79" t="s">
        <v>1270</v>
      </c>
      <c r="C22" s="79" t="s">
        <v>1271</v>
      </c>
      <c r="D22" s="455" t="s">
        <v>505</v>
      </c>
      <c r="E22" s="79" t="s">
        <v>1272</v>
      </c>
      <c r="F22" s="397">
        <v>46261</v>
      </c>
      <c r="G22" s="1166">
        <v>46272</v>
      </c>
      <c r="H22" s="1167"/>
    </row>
    <row r="23" spans="1:8" ht="21.95" customHeight="1">
      <c r="A23" s="78" t="s">
        <v>1274</v>
      </c>
      <c r="B23" s="79" t="s">
        <v>1275</v>
      </c>
      <c r="C23" s="80" t="s">
        <v>1277</v>
      </c>
      <c r="D23" s="80" t="s">
        <v>843</v>
      </c>
      <c r="E23" s="80" t="s">
        <v>1278</v>
      </c>
      <c r="F23" s="397">
        <v>46266</v>
      </c>
      <c r="G23" s="1170">
        <v>46279</v>
      </c>
      <c r="H23" s="1171"/>
    </row>
    <row r="24" spans="1:8" ht="21.95" customHeight="1" thickBot="1">
      <c r="A24" s="78" t="s">
        <v>1279</v>
      </c>
      <c r="B24" s="79" t="s">
        <v>837</v>
      </c>
      <c r="C24" s="79" t="s">
        <v>1280</v>
      </c>
      <c r="D24" s="455" t="s">
        <v>850</v>
      </c>
      <c r="E24" s="79" t="s">
        <v>1281</v>
      </c>
      <c r="F24" s="397">
        <v>46275</v>
      </c>
      <c r="G24" s="1166">
        <v>46286</v>
      </c>
      <c r="H24" s="1167"/>
    </row>
    <row r="25" spans="1:8" ht="21.95" customHeight="1">
      <c r="A25" s="1146" t="s">
        <v>695</v>
      </c>
      <c r="B25" s="1147"/>
      <c r="C25" s="1147"/>
      <c r="D25" s="1148" t="s">
        <v>1282</v>
      </c>
      <c r="E25" s="1148"/>
      <c r="F25" s="1148"/>
      <c r="G25" s="1148"/>
      <c r="H25" s="1149"/>
    </row>
    <row r="26" spans="1:8" ht="21.95" customHeight="1">
      <c r="A26" s="1143" t="s">
        <v>696</v>
      </c>
      <c r="B26" s="1144"/>
      <c r="C26" s="1144"/>
      <c r="D26" s="1144"/>
      <c r="E26" s="1144"/>
      <c r="F26" s="1144"/>
      <c r="G26" s="1144"/>
      <c r="H26" s="1145"/>
    </row>
    <row r="27" spans="1:8" ht="21.95" customHeight="1">
      <c r="A27" s="1136" t="s">
        <v>1283</v>
      </c>
      <c r="B27" s="1137"/>
      <c r="C27" s="1137"/>
      <c r="D27" s="1137"/>
      <c r="E27" s="1137"/>
      <c r="F27" s="1137"/>
      <c r="G27" s="1137"/>
      <c r="H27" s="1138"/>
    </row>
    <row r="28" spans="1:8" ht="21.95" customHeight="1">
      <c r="A28" s="755" t="s">
        <v>420</v>
      </c>
      <c r="B28" s="756"/>
      <c r="C28" s="756"/>
      <c r="D28" s="756"/>
      <c r="E28" s="756"/>
      <c r="F28" s="756"/>
      <c r="G28" s="756"/>
      <c r="H28" s="757"/>
    </row>
    <row r="29" spans="1:8" ht="21.95" customHeight="1">
      <c r="A29" s="57" t="s">
        <v>11</v>
      </c>
      <c r="B29" s="686" t="s">
        <v>10</v>
      </c>
      <c r="C29" s="686" t="s">
        <v>421</v>
      </c>
      <c r="D29" s="686" t="s">
        <v>331</v>
      </c>
      <c r="E29" s="686" t="s">
        <v>1284</v>
      </c>
      <c r="F29" s="686" t="s">
        <v>113</v>
      </c>
      <c r="G29" s="1172" t="s">
        <v>697</v>
      </c>
      <c r="H29" s="1173"/>
    </row>
    <row r="30" spans="1:8" ht="21.95" customHeight="1">
      <c r="A30" s="78" t="s">
        <v>686</v>
      </c>
      <c r="B30" s="79" t="s">
        <v>687</v>
      </c>
      <c r="C30" s="80" t="s">
        <v>688</v>
      </c>
      <c r="D30" s="80" t="s">
        <v>1285</v>
      </c>
      <c r="E30" s="80" t="s">
        <v>508</v>
      </c>
      <c r="F30" s="397">
        <v>46252</v>
      </c>
      <c r="G30" s="1170">
        <v>46273</v>
      </c>
      <c r="H30" s="1171"/>
    </row>
    <row r="31" spans="1:8" ht="21.95" customHeight="1">
      <c r="A31" s="78" t="s">
        <v>1286</v>
      </c>
      <c r="B31" s="79" t="s">
        <v>693</v>
      </c>
      <c r="C31" s="80" t="s">
        <v>694</v>
      </c>
      <c r="D31" s="80" t="s">
        <v>592</v>
      </c>
      <c r="E31" s="80" t="s">
        <v>505</v>
      </c>
      <c r="F31" s="397">
        <v>46257</v>
      </c>
      <c r="G31" s="1170">
        <v>46277</v>
      </c>
      <c r="H31" s="1171"/>
    </row>
    <row r="32" spans="1:8" ht="21.95" customHeight="1">
      <c r="A32" s="78" t="s">
        <v>1273</v>
      </c>
      <c r="B32" s="79" t="s">
        <v>1275</v>
      </c>
      <c r="C32" s="80" t="s">
        <v>1276</v>
      </c>
      <c r="D32" s="80" t="s">
        <v>675</v>
      </c>
      <c r="E32" s="80" t="s">
        <v>847</v>
      </c>
      <c r="F32" s="397">
        <v>46266</v>
      </c>
      <c r="G32" s="1170">
        <v>46287</v>
      </c>
      <c r="H32" s="1171"/>
    </row>
    <row r="33" spans="1:8" ht="21.95" customHeight="1">
      <c r="A33" s="78" t="s">
        <v>1287</v>
      </c>
      <c r="B33" s="79" t="s">
        <v>1288</v>
      </c>
      <c r="C33" s="80" t="s">
        <v>1289</v>
      </c>
      <c r="D33" s="80" t="s">
        <v>1290</v>
      </c>
      <c r="E33" s="80" t="s">
        <v>1292</v>
      </c>
      <c r="F33" s="397">
        <v>46278</v>
      </c>
      <c r="G33" s="1170">
        <v>46298</v>
      </c>
      <c r="H33" s="1171"/>
    </row>
    <row r="34" spans="1:8" ht="21.95" customHeight="1">
      <c r="A34" s="1184" t="s">
        <v>698</v>
      </c>
      <c r="B34" s="1185"/>
      <c r="C34" s="1185"/>
      <c r="D34" s="1186" t="s">
        <v>699</v>
      </c>
      <c r="E34" s="1186"/>
      <c r="F34" s="1186"/>
      <c r="G34" s="1186"/>
      <c r="H34" s="1187"/>
    </row>
    <row r="35" spans="1:8" ht="21.95" customHeight="1">
      <c r="A35" s="1163" t="s">
        <v>428</v>
      </c>
      <c r="B35" s="1164"/>
      <c r="C35" s="1164"/>
      <c r="D35" s="1164"/>
      <c r="E35" s="1164"/>
      <c r="F35" s="1164"/>
      <c r="G35" s="1164"/>
      <c r="H35" s="1165"/>
    </row>
    <row r="36" spans="1:8" ht="21.95" customHeight="1">
      <c r="A36" s="1136" t="s">
        <v>1262</v>
      </c>
      <c r="B36" s="1137"/>
      <c r="C36" s="1137"/>
      <c r="D36" s="1137"/>
      <c r="E36" s="1137"/>
      <c r="F36" s="1137"/>
      <c r="G36" s="1137"/>
      <c r="H36" s="1138"/>
    </row>
    <row r="37" spans="1:8" ht="21.95" customHeight="1">
      <c r="A37" s="755" t="s">
        <v>420</v>
      </c>
      <c r="B37" s="756"/>
      <c r="C37" s="756"/>
      <c r="D37" s="756"/>
      <c r="E37" s="756"/>
      <c r="F37" s="756"/>
      <c r="G37" s="756"/>
      <c r="H37" s="757"/>
    </row>
    <row r="38" spans="1:8" ht="21.95" customHeight="1">
      <c r="A38" s="57" t="s">
        <v>11</v>
      </c>
      <c r="B38" s="686" t="s">
        <v>1293</v>
      </c>
      <c r="C38" s="686" t="s">
        <v>421</v>
      </c>
      <c r="D38" s="686" t="s">
        <v>1294</v>
      </c>
      <c r="E38" s="686" t="s">
        <v>1295</v>
      </c>
      <c r="F38" s="686" t="s">
        <v>1296</v>
      </c>
      <c r="G38" s="1182" t="s">
        <v>700</v>
      </c>
      <c r="H38" s="1183"/>
    </row>
    <row r="39" spans="1:8" ht="21.95" customHeight="1">
      <c r="A39" s="78" t="s">
        <v>703</v>
      </c>
      <c r="B39" s="366" t="s">
        <v>431</v>
      </c>
      <c r="C39" s="366" t="s">
        <v>1297</v>
      </c>
      <c r="D39" s="431" t="s">
        <v>426</v>
      </c>
      <c r="E39" s="366" t="s">
        <v>508</v>
      </c>
      <c r="F39" s="587">
        <v>46250</v>
      </c>
      <c r="G39" s="1170">
        <v>46261</v>
      </c>
      <c r="H39" s="1171"/>
    </row>
    <row r="40" spans="1:8" ht="21.95" customHeight="1">
      <c r="A40" s="78" t="s">
        <v>1298</v>
      </c>
      <c r="B40" s="366" t="s">
        <v>1299</v>
      </c>
      <c r="C40" s="366" t="s">
        <v>1300</v>
      </c>
      <c r="D40" s="431" t="s">
        <v>717</v>
      </c>
      <c r="E40" s="366" t="s">
        <v>841</v>
      </c>
      <c r="F40" s="587">
        <v>46260</v>
      </c>
      <c r="G40" s="1170">
        <v>46274</v>
      </c>
      <c r="H40" s="1171"/>
    </row>
    <row r="41" spans="1:8" ht="21.95" customHeight="1">
      <c r="A41" s="78" t="s">
        <v>1301</v>
      </c>
      <c r="B41" s="366" t="s">
        <v>1302</v>
      </c>
      <c r="C41" s="366" t="s">
        <v>1303</v>
      </c>
      <c r="D41" s="431" t="s">
        <v>843</v>
      </c>
      <c r="E41" s="366" t="s">
        <v>849</v>
      </c>
      <c r="F41" s="587">
        <v>46268</v>
      </c>
      <c r="G41" s="1170">
        <v>46281</v>
      </c>
      <c r="H41" s="1171"/>
    </row>
    <row r="42" spans="1:8" ht="21.95" customHeight="1" thickBot="1">
      <c r="A42" s="78" t="s">
        <v>1304</v>
      </c>
      <c r="B42" s="366" t="s">
        <v>1305</v>
      </c>
      <c r="C42" s="366" t="s">
        <v>1306</v>
      </c>
      <c r="D42" s="431" t="s">
        <v>850</v>
      </c>
      <c r="E42" s="366" t="s">
        <v>1307</v>
      </c>
      <c r="F42" s="587">
        <v>46275</v>
      </c>
      <c r="G42" s="1170">
        <v>46288</v>
      </c>
      <c r="H42" s="1171"/>
    </row>
    <row r="43" spans="1:8" ht="21.95" customHeight="1">
      <c r="A43" s="1146" t="s">
        <v>1308</v>
      </c>
      <c r="B43" s="1147"/>
      <c r="C43" s="1147"/>
      <c r="D43" s="1148" t="s">
        <v>432</v>
      </c>
      <c r="E43" s="1148"/>
      <c r="F43" s="1148"/>
      <c r="G43" s="1148"/>
      <c r="H43" s="1149"/>
    </row>
    <row r="44" spans="1:8" ht="21.95" customHeight="1">
      <c r="A44" s="1158" t="s">
        <v>1309</v>
      </c>
      <c r="B44" s="1159"/>
      <c r="C44" s="1159"/>
      <c r="D44" s="1159"/>
      <c r="E44" s="1159"/>
      <c r="F44" s="1159"/>
      <c r="G44" s="1159"/>
      <c r="H44" s="1160"/>
    </row>
    <row r="45" spans="1:8" ht="21.95" customHeight="1">
      <c r="A45" s="1188" t="s">
        <v>219</v>
      </c>
      <c r="B45" s="1189"/>
      <c r="C45" s="1189"/>
      <c r="D45" s="1189"/>
      <c r="E45" s="1189"/>
      <c r="F45" s="1189"/>
      <c r="G45" s="1189"/>
      <c r="H45" s="1190"/>
    </row>
    <row r="46" spans="1:8" ht="21.95" customHeight="1">
      <c r="A46" s="755" t="s">
        <v>220</v>
      </c>
      <c r="B46" s="756"/>
      <c r="C46" s="756"/>
      <c r="D46" s="756"/>
      <c r="E46" s="756"/>
      <c r="F46" s="756"/>
      <c r="G46" s="756"/>
      <c r="H46" s="757"/>
    </row>
    <row r="47" spans="1:8" ht="21.95" customHeight="1">
      <c r="A47" s="81" t="s">
        <v>11</v>
      </c>
      <c r="B47" s="187" t="s">
        <v>10</v>
      </c>
      <c r="C47" s="187" t="s">
        <v>208</v>
      </c>
      <c r="D47" s="187" t="s">
        <v>2</v>
      </c>
      <c r="E47" s="187" t="s">
        <v>3</v>
      </c>
      <c r="F47" s="187" t="s">
        <v>5</v>
      </c>
      <c r="G47" s="567" t="s">
        <v>223</v>
      </c>
      <c r="H47" s="224" t="s">
        <v>209</v>
      </c>
    </row>
    <row r="48" spans="1:8" ht="21.95" customHeight="1">
      <c r="A48" s="584" t="s">
        <v>1310</v>
      </c>
      <c r="B48" s="79" t="s">
        <v>704</v>
      </c>
      <c r="C48" s="79" t="s">
        <v>710</v>
      </c>
      <c r="D48" s="80" t="s">
        <v>424</v>
      </c>
      <c r="E48" s="80" t="s">
        <v>711</v>
      </c>
      <c r="F48" s="38">
        <v>46246</v>
      </c>
      <c r="G48" s="38">
        <v>46258</v>
      </c>
      <c r="H48" s="39">
        <v>46278</v>
      </c>
    </row>
    <row r="49" spans="1:8" ht="21.95" customHeight="1">
      <c r="A49" s="584" t="s">
        <v>1311</v>
      </c>
      <c r="B49" s="79" t="s">
        <v>705</v>
      </c>
      <c r="C49" s="79" t="s">
        <v>1312</v>
      </c>
      <c r="D49" s="80" t="s">
        <v>427</v>
      </c>
      <c r="E49" s="80" t="s">
        <v>393</v>
      </c>
      <c r="F49" s="38">
        <v>46253</v>
      </c>
      <c r="G49" s="38">
        <v>46265</v>
      </c>
      <c r="H49" s="39">
        <v>46285</v>
      </c>
    </row>
    <row r="50" spans="1:8" ht="21.95" customHeight="1">
      <c r="A50" s="584" t="s">
        <v>706</v>
      </c>
      <c r="B50" s="79" t="s">
        <v>707</v>
      </c>
      <c r="C50" s="79" t="s">
        <v>504</v>
      </c>
      <c r="D50" s="80" t="s">
        <v>505</v>
      </c>
      <c r="E50" s="80" t="s">
        <v>1313</v>
      </c>
      <c r="F50" s="38">
        <v>46261</v>
      </c>
      <c r="G50" s="38">
        <v>46273</v>
      </c>
      <c r="H50" s="39">
        <v>46293</v>
      </c>
    </row>
    <row r="51" spans="1:8" ht="21.95" customHeight="1">
      <c r="A51" s="584" t="s">
        <v>1314</v>
      </c>
      <c r="B51" s="79" t="s">
        <v>1315</v>
      </c>
      <c r="C51" s="79" t="s">
        <v>1303</v>
      </c>
      <c r="D51" s="80" t="s">
        <v>1316</v>
      </c>
      <c r="E51" s="80" t="s">
        <v>1317</v>
      </c>
      <c r="F51" s="38">
        <v>46268</v>
      </c>
      <c r="G51" s="38">
        <v>46280</v>
      </c>
      <c r="H51" s="39">
        <v>46300</v>
      </c>
    </row>
    <row r="52" spans="1:8" ht="21.95" customHeight="1" thickBot="1">
      <c r="A52" s="584" t="s">
        <v>706</v>
      </c>
      <c r="B52" s="79" t="s">
        <v>707</v>
      </c>
      <c r="C52" s="79" t="s">
        <v>1318</v>
      </c>
      <c r="D52" s="80" t="s">
        <v>1319</v>
      </c>
      <c r="E52" s="80" t="s">
        <v>1291</v>
      </c>
      <c r="F52" s="38">
        <v>46280</v>
      </c>
      <c r="G52" s="38">
        <v>46292</v>
      </c>
      <c r="H52" s="39">
        <v>46312</v>
      </c>
    </row>
    <row r="53" spans="1:8" ht="21.95" customHeight="1">
      <c r="A53" s="1146" t="s">
        <v>1320</v>
      </c>
      <c r="B53" s="1147"/>
      <c r="C53" s="1147"/>
      <c r="D53" s="1148" t="s">
        <v>1321</v>
      </c>
      <c r="E53" s="1148"/>
      <c r="F53" s="1148"/>
      <c r="G53" s="1148"/>
      <c r="H53" s="1149"/>
    </row>
    <row r="54" spans="1:8" ht="21.95" customHeight="1">
      <c r="A54" s="1158" t="s">
        <v>1322</v>
      </c>
      <c r="B54" s="1159"/>
      <c r="C54" s="1159"/>
      <c r="D54" s="1159"/>
      <c r="E54" s="1159"/>
      <c r="F54" s="1159"/>
      <c r="G54" s="1159"/>
      <c r="H54" s="1160"/>
    </row>
    <row r="55" spans="1:8" ht="21.95" customHeight="1">
      <c r="A55" s="1136" t="s">
        <v>214</v>
      </c>
      <c r="B55" s="1137"/>
      <c r="C55" s="1137"/>
      <c r="D55" s="1137"/>
      <c r="E55" s="1137"/>
      <c r="F55" s="1137"/>
      <c r="G55" s="1137"/>
      <c r="H55" s="1138"/>
    </row>
    <row r="56" spans="1:8" ht="21.95" customHeight="1">
      <c r="A56" s="755" t="s">
        <v>1323</v>
      </c>
      <c r="B56" s="756"/>
      <c r="C56" s="756"/>
      <c r="D56" s="756"/>
      <c r="E56" s="756"/>
      <c r="F56" s="756"/>
      <c r="G56" s="756"/>
      <c r="H56" s="757"/>
    </row>
    <row r="57" spans="1:8" ht="21.95" customHeight="1">
      <c r="A57" s="57" t="s">
        <v>312</v>
      </c>
      <c r="B57" s="686" t="s">
        <v>10</v>
      </c>
      <c r="C57" s="686" t="s">
        <v>421</v>
      </c>
      <c r="D57" s="686" t="s">
        <v>2</v>
      </c>
      <c r="E57" s="686" t="s">
        <v>86</v>
      </c>
      <c r="F57" s="686" t="s">
        <v>113</v>
      </c>
      <c r="G57" s="861" t="s">
        <v>434</v>
      </c>
      <c r="H57" s="862"/>
    </row>
    <row r="58" spans="1:8" ht="21.95" customHeight="1">
      <c r="A58" s="78" t="s">
        <v>1324</v>
      </c>
      <c r="B58" s="79" t="s">
        <v>839</v>
      </c>
      <c r="C58" s="79" t="s">
        <v>1325</v>
      </c>
      <c r="D58" s="455" t="s">
        <v>1326</v>
      </c>
      <c r="E58" s="79" t="s">
        <v>1327</v>
      </c>
      <c r="F58" s="38">
        <v>46248</v>
      </c>
      <c r="G58" s="1130">
        <v>46274</v>
      </c>
      <c r="H58" s="1131"/>
    </row>
    <row r="59" spans="1:8" ht="21.95" customHeight="1">
      <c r="A59" s="78" t="s">
        <v>840</v>
      </c>
      <c r="B59" s="79" t="s">
        <v>430</v>
      </c>
      <c r="C59" s="79" t="s">
        <v>1328</v>
      </c>
      <c r="D59" s="455" t="s">
        <v>1329</v>
      </c>
      <c r="E59" s="79" t="s">
        <v>717</v>
      </c>
      <c r="F59" s="38">
        <v>46256</v>
      </c>
      <c r="G59" s="1130">
        <v>46282</v>
      </c>
      <c r="H59" s="1131"/>
    </row>
    <row r="60" spans="1:8" ht="21.95" customHeight="1">
      <c r="A60" s="78" t="s">
        <v>1330</v>
      </c>
      <c r="B60" s="79" t="s">
        <v>1331</v>
      </c>
      <c r="C60" s="79" t="s">
        <v>1328</v>
      </c>
      <c r="D60" s="455" t="s">
        <v>512</v>
      </c>
      <c r="E60" s="79" t="s">
        <v>505</v>
      </c>
      <c r="F60" s="38">
        <v>46257</v>
      </c>
      <c r="G60" s="1130">
        <v>46282</v>
      </c>
      <c r="H60" s="1131"/>
    </row>
    <row r="61" spans="1:8" ht="21.95" customHeight="1">
      <c r="A61" s="78" t="s">
        <v>1332</v>
      </c>
      <c r="B61" s="79" t="s">
        <v>1333</v>
      </c>
      <c r="C61" s="79" t="s">
        <v>1334</v>
      </c>
      <c r="D61" s="455" t="s">
        <v>841</v>
      </c>
      <c r="E61" s="79" t="s">
        <v>842</v>
      </c>
      <c r="F61" s="38">
        <v>46262</v>
      </c>
      <c r="G61" s="1130">
        <v>46287</v>
      </c>
      <c r="H61" s="1131"/>
    </row>
    <row r="62" spans="1:8" ht="21.95" customHeight="1" thickBot="1">
      <c r="A62" s="78" t="s">
        <v>1335</v>
      </c>
      <c r="B62" s="79" t="s">
        <v>1336</v>
      </c>
      <c r="C62" s="79" t="s">
        <v>848</v>
      </c>
      <c r="D62" s="455" t="s">
        <v>1337</v>
      </c>
      <c r="E62" s="79" t="s">
        <v>850</v>
      </c>
      <c r="F62" s="38">
        <v>46271</v>
      </c>
      <c r="G62" s="1130">
        <v>46298</v>
      </c>
      <c r="H62" s="1131"/>
    </row>
    <row r="63" spans="1:8" ht="21.95" customHeight="1">
      <c r="A63" s="1146" t="s">
        <v>1338</v>
      </c>
      <c r="B63" s="1147"/>
      <c r="C63" s="1147"/>
      <c r="D63" s="1148" t="s">
        <v>435</v>
      </c>
      <c r="E63" s="1148"/>
      <c r="F63" s="1148"/>
      <c r="G63" s="1148"/>
      <c r="H63" s="1149"/>
    </row>
    <row r="64" spans="1:8" ht="21.95" customHeight="1">
      <c r="A64" s="1143" t="s">
        <v>708</v>
      </c>
      <c r="B64" s="1144"/>
      <c r="C64" s="1144"/>
      <c r="D64" s="1144"/>
      <c r="E64" s="1144"/>
      <c r="F64" s="1144"/>
      <c r="G64" s="1144"/>
      <c r="H64" s="1145"/>
    </row>
    <row r="65" spans="1:8" ht="21.95" customHeight="1">
      <c r="A65" s="1136" t="s">
        <v>1339</v>
      </c>
      <c r="B65" s="1137"/>
      <c r="C65" s="1137"/>
      <c r="D65" s="1137"/>
      <c r="E65" s="1137"/>
      <c r="F65" s="1137"/>
      <c r="G65" s="1137"/>
      <c r="H65" s="1138"/>
    </row>
    <row r="66" spans="1:8" ht="21.95" customHeight="1">
      <c r="A66" s="755" t="s">
        <v>420</v>
      </c>
      <c r="B66" s="756"/>
      <c r="C66" s="756"/>
      <c r="D66" s="756"/>
      <c r="E66" s="756"/>
      <c r="F66" s="756"/>
      <c r="G66" s="756"/>
      <c r="H66" s="757"/>
    </row>
    <row r="67" spans="1:8" ht="21.95" customHeight="1">
      <c r="A67" s="81" t="s">
        <v>11</v>
      </c>
      <c r="B67" s="187" t="s">
        <v>429</v>
      </c>
      <c r="C67" s="686" t="s">
        <v>421</v>
      </c>
      <c r="D67" s="187" t="s">
        <v>2</v>
      </c>
      <c r="E67" s="187" t="s">
        <v>86</v>
      </c>
      <c r="F67" s="187" t="s">
        <v>113</v>
      </c>
      <c r="G67" s="1161" t="s">
        <v>1340</v>
      </c>
      <c r="H67" s="1162"/>
    </row>
    <row r="68" spans="1:8" ht="21.95" customHeight="1">
      <c r="A68" s="78" t="s">
        <v>506</v>
      </c>
      <c r="B68" s="79" t="s">
        <v>709</v>
      </c>
      <c r="C68" s="80" t="s">
        <v>1341</v>
      </c>
      <c r="D68" s="80" t="s">
        <v>1342</v>
      </c>
      <c r="E68" s="80" t="s">
        <v>427</v>
      </c>
      <c r="F68" s="38">
        <v>46249</v>
      </c>
      <c r="G68" s="1130">
        <v>46284</v>
      </c>
      <c r="H68" s="1131"/>
    </row>
    <row r="69" spans="1:8" ht="21.95" customHeight="1">
      <c r="A69" s="78" t="s">
        <v>1343</v>
      </c>
      <c r="B69" s="79" t="s">
        <v>712</v>
      </c>
      <c r="C69" s="80" t="s">
        <v>1328</v>
      </c>
      <c r="D69" s="80" t="s">
        <v>512</v>
      </c>
      <c r="E69" s="80" t="s">
        <v>1344</v>
      </c>
      <c r="F69" s="38">
        <v>46257</v>
      </c>
      <c r="G69" s="1130">
        <v>46292</v>
      </c>
      <c r="H69" s="1131"/>
    </row>
    <row r="70" spans="1:8" ht="21.95" customHeight="1">
      <c r="A70" s="78" t="s">
        <v>1345</v>
      </c>
      <c r="B70" s="79" t="s">
        <v>1346</v>
      </c>
      <c r="C70" s="80" t="s">
        <v>1303</v>
      </c>
      <c r="D70" s="80" t="s">
        <v>843</v>
      </c>
      <c r="E70" s="80" t="s">
        <v>1347</v>
      </c>
      <c r="F70" s="38">
        <v>46267</v>
      </c>
      <c r="G70" s="1130">
        <v>46302</v>
      </c>
      <c r="H70" s="1131"/>
    </row>
    <row r="71" spans="1:8" ht="21.95" customHeight="1" thickBot="1">
      <c r="A71" s="78" t="s">
        <v>1348</v>
      </c>
      <c r="B71" s="79" t="s">
        <v>1349</v>
      </c>
      <c r="C71" s="80" t="s">
        <v>1350</v>
      </c>
      <c r="D71" s="80" t="s">
        <v>1351</v>
      </c>
      <c r="E71" s="80" t="s">
        <v>1352</v>
      </c>
      <c r="F71" s="38">
        <v>46281</v>
      </c>
      <c r="G71" s="1153">
        <v>46316</v>
      </c>
      <c r="H71" s="1154"/>
    </row>
    <row r="72" spans="1:8" ht="21.95" customHeight="1">
      <c r="A72" s="1146" t="s">
        <v>713</v>
      </c>
      <c r="B72" s="1147"/>
      <c r="C72" s="1147"/>
      <c r="D72" s="1148" t="s">
        <v>714</v>
      </c>
      <c r="E72" s="1148"/>
      <c r="F72" s="1148"/>
      <c r="G72" s="1148"/>
      <c r="H72" s="1149"/>
    </row>
    <row r="73" spans="1:8" ht="21.95" customHeight="1">
      <c r="A73" s="1143" t="s">
        <v>715</v>
      </c>
      <c r="B73" s="1144"/>
      <c r="C73" s="1144"/>
      <c r="D73" s="1144"/>
      <c r="E73" s="1144"/>
      <c r="F73" s="1144"/>
      <c r="G73" s="1144"/>
      <c r="H73" s="1145"/>
    </row>
    <row r="74" spans="1:8" ht="22.5" customHeight="1">
      <c r="A74" s="1136" t="s">
        <v>214</v>
      </c>
      <c r="B74" s="1137"/>
      <c r="C74" s="1137"/>
      <c r="D74" s="1137"/>
      <c r="E74" s="1137"/>
      <c r="F74" s="1137"/>
      <c r="G74" s="1137"/>
      <c r="H74" s="1138"/>
    </row>
    <row r="75" spans="1:8" ht="22.5" customHeight="1">
      <c r="A75" s="755" t="s">
        <v>420</v>
      </c>
      <c r="B75" s="756"/>
      <c r="C75" s="756"/>
      <c r="D75" s="756"/>
      <c r="E75" s="756"/>
      <c r="F75" s="756"/>
      <c r="G75" s="756"/>
      <c r="H75" s="757"/>
    </row>
    <row r="76" spans="1:8" ht="22.5" customHeight="1">
      <c r="A76" s="1150" t="s">
        <v>1353</v>
      </c>
      <c r="B76" s="1151"/>
      <c r="C76" s="1151"/>
      <c r="D76" s="1151"/>
      <c r="E76" s="1151"/>
      <c r="F76" s="1151"/>
      <c r="G76" s="1151"/>
      <c r="H76" s="1152"/>
    </row>
    <row r="77" spans="1:8" ht="22.5" customHeight="1">
      <c r="A77" s="1155" t="s">
        <v>1354</v>
      </c>
      <c r="B77" s="1156"/>
      <c r="C77" s="1156"/>
      <c r="D77" s="1156"/>
      <c r="E77" s="1156"/>
      <c r="F77" s="1156"/>
      <c r="G77" s="1156"/>
      <c r="H77" s="1157"/>
    </row>
    <row r="78" spans="1:8" ht="22.5" customHeight="1">
      <c r="A78" s="57" t="s">
        <v>11</v>
      </c>
      <c r="B78" s="686" t="s">
        <v>10</v>
      </c>
      <c r="C78" s="686" t="s">
        <v>421</v>
      </c>
      <c r="D78" s="686" t="s">
        <v>2</v>
      </c>
      <c r="E78" s="686" t="s">
        <v>86</v>
      </c>
      <c r="F78" s="686" t="s">
        <v>1355</v>
      </c>
      <c r="G78" s="701" t="s">
        <v>1356</v>
      </c>
      <c r="H78" s="224" t="s">
        <v>716</v>
      </c>
    </row>
    <row r="79" spans="1:8" ht="22.5" customHeight="1">
      <c r="A79" s="169" t="s">
        <v>1357</v>
      </c>
      <c r="B79" s="225" t="s">
        <v>1358</v>
      </c>
      <c r="C79" s="226" t="s">
        <v>1359</v>
      </c>
      <c r="D79" s="226" t="s">
        <v>1360</v>
      </c>
      <c r="E79" s="226" t="s">
        <v>1361</v>
      </c>
      <c r="F79" s="227">
        <v>46249</v>
      </c>
      <c r="G79" s="228">
        <v>46270</v>
      </c>
      <c r="H79" s="229">
        <v>46282</v>
      </c>
    </row>
    <row r="80" spans="1:8" ht="22.5" customHeight="1">
      <c r="A80" s="169" t="s">
        <v>1362</v>
      </c>
      <c r="B80" s="225" t="s">
        <v>1363</v>
      </c>
      <c r="C80" s="226" t="s">
        <v>1364</v>
      </c>
      <c r="D80" s="226" t="s">
        <v>1365</v>
      </c>
      <c r="E80" s="226" t="s">
        <v>1366</v>
      </c>
      <c r="F80" s="227">
        <v>46256</v>
      </c>
      <c r="G80" s="228">
        <v>46277</v>
      </c>
      <c r="H80" s="229">
        <v>46289</v>
      </c>
    </row>
    <row r="81" spans="1:8" ht="22.5" customHeight="1">
      <c r="A81" s="169" t="s">
        <v>1367</v>
      </c>
      <c r="B81" s="225" t="s">
        <v>1368</v>
      </c>
      <c r="C81" s="226" t="s">
        <v>1369</v>
      </c>
      <c r="D81" s="226" t="s">
        <v>1370</v>
      </c>
      <c r="E81" s="226" t="s">
        <v>1371</v>
      </c>
      <c r="F81" s="227">
        <v>46263</v>
      </c>
      <c r="G81" s="228">
        <v>46284</v>
      </c>
      <c r="H81" s="229">
        <v>46296</v>
      </c>
    </row>
    <row r="82" spans="1:8" ht="22.5" customHeight="1" thickBot="1">
      <c r="A82" s="169" t="s">
        <v>1372</v>
      </c>
      <c r="B82" s="225" t="s">
        <v>1373</v>
      </c>
      <c r="C82" s="226" t="s">
        <v>1374</v>
      </c>
      <c r="D82" s="226" t="s">
        <v>1375</v>
      </c>
      <c r="E82" s="226" t="s">
        <v>1376</v>
      </c>
      <c r="F82" s="227">
        <v>46270</v>
      </c>
      <c r="G82" s="228">
        <v>46291</v>
      </c>
      <c r="H82" s="229">
        <v>46303</v>
      </c>
    </row>
    <row r="83" spans="1:8" ht="22.5" customHeight="1">
      <c r="A83" s="1146" t="s">
        <v>844</v>
      </c>
      <c r="B83" s="1147"/>
      <c r="C83" s="1147"/>
      <c r="D83" s="1148" t="s">
        <v>1377</v>
      </c>
      <c r="E83" s="1148"/>
      <c r="F83" s="1148"/>
      <c r="G83" s="1148"/>
      <c r="H83" s="1149"/>
    </row>
    <row r="84" spans="1:8" ht="22.5" customHeight="1">
      <c r="A84" s="1143" t="s">
        <v>436</v>
      </c>
      <c r="B84" s="1144"/>
      <c r="C84" s="1144"/>
      <c r="D84" s="1144"/>
      <c r="E84" s="1144"/>
      <c r="F84" s="1144"/>
      <c r="G84" s="1144"/>
      <c r="H84" s="1145"/>
    </row>
    <row r="85" spans="1:8" ht="22.5" customHeight="1">
      <c r="A85" s="1136" t="s">
        <v>214</v>
      </c>
      <c r="B85" s="1137"/>
      <c r="C85" s="1137"/>
      <c r="D85" s="1137"/>
      <c r="E85" s="1137"/>
      <c r="F85" s="1137"/>
      <c r="G85" s="1137"/>
      <c r="H85" s="1138"/>
    </row>
    <row r="86" spans="1:8" ht="22.5" customHeight="1">
      <c r="A86" s="755" t="s">
        <v>1378</v>
      </c>
      <c r="B86" s="756"/>
      <c r="C86" s="756"/>
      <c r="D86" s="756"/>
      <c r="E86" s="756"/>
      <c r="F86" s="756"/>
      <c r="G86" s="756"/>
      <c r="H86" s="757"/>
    </row>
    <row r="87" spans="1:8" ht="21.95" customHeight="1">
      <c r="A87" s="1127" t="s">
        <v>437</v>
      </c>
      <c r="B87" s="1128"/>
      <c r="C87" s="1128"/>
      <c r="D87" s="1128"/>
      <c r="E87" s="1128"/>
      <c r="F87" s="1128"/>
      <c r="G87" s="1128"/>
      <c r="H87" s="1129"/>
    </row>
    <row r="88" spans="1:8" ht="21.95" customHeight="1">
      <c r="A88" s="91" t="s">
        <v>312</v>
      </c>
      <c r="B88" s="89" t="s">
        <v>429</v>
      </c>
      <c r="C88" s="89" t="s">
        <v>421</v>
      </c>
      <c r="D88" s="89" t="s">
        <v>331</v>
      </c>
      <c r="E88" s="89" t="s">
        <v>1379</v>
      </c>
      <c r="F88" s="90" t="s">
        <v>113</v>
      </c>
      <c r="G88" s="1134" t="s">
        <v>438</v>
      </c>
      <c r="H88" s="1135"/>
    </row>
    <row r="89" spans="1:8" ht="21.95" customHeight="1">
      <c r="A89" s="468" t="s">
        <v>845</v>
      </c>
      <c r="B89" s="366" t="s">
        <v>707</v>
      </c>
      <c r="C89" s="366" t="s">
        <v>1380</v>
      </c>
      <c r="D89" s="431" t="s">
        <v>512</v>
      </c>
      <c r="E89" s="366" t="s">
        <v>505</v>
      </c>
      <c r="F89" s="430">
        <v>46257</v>
      </c>
      <c r="G89" s="1130">
        <v>46296</v>
      </c>
      <c r="H89" s="1131"/>
    </row>
    <row r="90" spans="1:8" ht="21.95" customHeight="1">
      <c r="A90" s="468" t="s">
        <v>1381</v>
      </c>
      <c r="B90" s="366"/>
      <c r="C90" s="366" t="s">
        <v>1382</v>
      </c>
      <c r="D90" s="431" t="s">
        <v>1383</v>
      </c>
      <c r="E90" s="366" t="s">
        <v>507</v>
      </c>
      <c r="F90" s="430">
        <v>46264</v>
      </c>
      <c r="G90" s="1130">
        <v>46303</v>
      </c>
      <c r="H90" s="1131"/>
    </row>
    <row r="91" spans="1:8" ht="21.95" customHeight="1">
      <c r="A91" s="468" t="s">
        <v>348</v>
      </c>
      <c r="B91" s="366"/>
      <c r="C91" s="366" t="s">
        <v>507</v>
      </c>
      <c r="D91" s="431" t="s">
        <v>1384</v>
      </c>
      <c r="E91" s="366" t="s">
        <v>1385</v>
      </c>
      <c r="F91" s="430">
        <v>46272</v>
      </c>
      <c r="G91" s="1130">
        <v>46310</v>
      </c>
      <c r="H91" s="1131"/>
    </row>
    <row r="92" spans="1:8" ht="21.95" customHeight="1" thickBot="1">
      <c r="A92" s="468" t="s">
        <v>1386</v>
      </c>
      <c r="B92" s="366" t="s">
        <v>1387</v>
      </c>
      <c r="C92" s="366" t="s">
        <v>1388</v>
      </c>
      <c r="D92" s="431" t="s">
        <v>1281</v>
      </c>
      <c r="E92" s="366" t="s">
        <v>1291</v>
      </c>
      <c r="F92" s="576">
        <v>46278</v>
      </c>
      <c r="G92" s="1125">
        <v>46316</v>
      </c>
      <c r="H92" s="1126"/>
    </row>
    <row r="93" spans="1:8" ht="22.5" customHeight="1">
      <c r="A93" s="1139" t="s">
        <v>718</v>
      </c>
      <c r="B93" s="1140"/>
      <c r="C93" s="1140"/>
      <c r="D93" s="1141" t="s">
        <v>1389</v>
      </c>
      <c r="E93" s="1141"/>
      <c r="F93" s="1141"/>
      <c r="G93" s="1141"/>
      <c r="H93" s="1142"/>
    </row>
    <row r="94" spans="1:8" ht="22.5" customHeight="1">
      <c r="A94" s="1143" t="s">
        <v>1390</v>
      </c>
      <c r="B94" s="1144"/>
      <c r="C94" s="1144"/>
      <c r="D94" s="1144"/>
      <c r="E94" s="1144"/>
      <c r="F94" s="1144"/>
      <c r="G94" s="1144"/>
      <c r="H94" s="1145"/>
    </row>
    <row r="95" spans="1:8" ht="22.5" customHeight="1">
      <c r="A95" s="1136" t="s">
        <v>1391</v>
      </c>
      <c r="B95" s="1137"/>
      <c r="C95" s="1137"/>
      <c r="D95" s="1137"/>
      <c r="E95" s="1137"/>
      <c r="F95" s="1137"/>
      <c r="G95" s="1137"/>
      <c r="H95" s="1138"/>
    </row>
    <row r="96" spans="1:8" ht="22.5" customHeight="1">
      <c r="A96" s="755" t="s">
        <v>1392</v>
      </c>
      <c r="B96" s="756"/>
      <c r="C96" s="756"/>
      <c r="D96" s="756"/>
      <c r="E96" s="756"/>
      <c r="F96" s="756"/>
      <c r="G96" s="756"/>
      <c r="H96" s="757"/>
    </row>
    <row r="97" spans="1:8" ht="22.5" customHeight="1">
      <c r="A97" s="1127" t="s">
        <v>437</v>
      </c>
      <c r="B97" s="1128"/>
      <c r="C97" s="1128"/>
      <c r="D97" s="1128"/>
      <c r="E97" s="1128"/>
      <c r="F97" s="1128"/>
      <c r="G97" s="1128"/>
      <c r="H97" s="1129"/>
    </row>
    <row r="98" spans="1:8" ht="21.95" customHeight="1">
      <c r="A98" s="91" t="s">
        <v>312</v>
      </c>
      <c r="B98" s="89" t="s">
        <v>1393</v>
      </c>
      <c r="C98" s="89" t="s">
        <v>1394</v>
      </c>
      <c r="D98" s="89" t="s">
        <v>1294</v>
      </c>
      <c r="E98" s="89" t="s">
        <v>1395</v>
      </c>
      <c r="F98" s="90" t="s">
        <v>1396</v>
      </c>
      <c r="G98" s="1134" t="s">
        <v>1397</v>
      </c>
      <c r="H98" s="1135"/>
    </row>
    <row r="99" spans="1:8" ht="21.95" customHeight="1">
      <c r="A99" s="468" t="s">
        <v>719</v>
      </c>
      <c r="B99" s="366" t="s">
        <v>720</v>
      </c>
      <c r="C99" s="366" t="s">
        <v>1398</v>
      </c>
      <c r="D99" s="431" t="s">
        <v>426</v>
      </c>
      <c r="E99" s="366" t="s">
        <v>1399</v>
      </c>
      <c r="F99" s="430">
        <v>46251</v>
      </c>
      <c r="G99" s="1130">
        <v>46257</v>
      </c>
      <c r="H99" s="1131"/>
    </row>
    <row r="100" spans="1:8" ht="21.95" customHeight="1">
      <c r="A100" s="468" t="s">
        <v>1400</v>
      </c>
      <c r="B100" s="366" t="s">
        <v>510</v>
      </c>
      <c r="C100" s="366" t="s">
        <v>511</v>
      </c>
      <c r="D100" s="431" t="s">
        <v>512</v>
      </c>
      <c r="E100" s="366" t="s">
        <v>505</v>
      </c>
      <c r="F100" s="430">
        <v>46257</v>
      </c>
      <c r="G100" s="1130">
        <v>46264</v>
      </c>
      <c r="H100" s="1131"/>
    </row>
    <row r="101" spans="1:8" ht="21.95" customHeight="1">
      <c r="A101" s="78" t="s">
        <v>719</v>
      </c>
      <c r="B101" s="79" t="s">
        <v>846</v>
      </c>
      <c r="C101" s="79" t="s">
        <v>1401</v>
      </c>
      <c r="D101" s="455" t="s">
        <v>838</v>
      </c>
      <c r="E101" s="79" t="s">
        <v>1402</v>
      </c>
      <c r="F101" s="38">
        <v>46264</v>
      </c>
      <c r="G101" s="1132">
        <v>46271</v>
      </c>
      <c r="H101" s="1133"/>
    </row>
    <row r="102" spans="1:8" ht="21.95" customHeight="1" thickBot="1">
      <c r="A102" s="573" t="s">
        <v>509</v>
      </c>
      <c r="B102" s="574" t="s">
        <v>1403</v>
      </c>
      <c r="C102" s="574" t="s">
        <v>848</v>
      </c>
      <c r="D102" s="575" t="s">
        <v>849</v>
      </c>
      <c r="E102" s="574" t="s">
        <v>850</v>
      </c>
      <c r="F102" s="576">
        <v>46271</v>
      </c>
      <c r="G102" s="1125">
        <v>46278</v>
      </c>
      <c r="H102" s="1126"/>
    </row>
    <row r="103" spans="1:8" ht="17.25" thickBot="1">
      <c r="A103" s="573" t="s">
        <v>509</v>
      </c>
      <c r="B103" s="574" t="s">
        <v>510</v>
      </c>
      <c r="C103" s="574" t="s">
        <v>511</v>
      </c>
      <c r="D103" s="575" t="s">
        <v>512</v>
      </c>
      <c r="E103" s="574" t="s">
        <v>505</v>
      </c>
      <c r="F103" s="576">
        <v>46257</v>
      </c>
      <c r="G103" s="1125">
        <v>46264</v>
      </c>
      <c r="H103" s="1126"/>
    </row>
  </sheetData>
  <mergeCells count="100">
    <mergeCell ref="G38:H38"/>
    <mergeCell ref="A35:H35"/>
    <mergeCell ref="A36:H36"/>
    <mergeCell ref="A34:C34"/>
    <mergeCell ref="D34:H34"/>
    <mergeCell ref="G103:H103"/>
    <mergeCell ref="G102:H102"/>
    <mergeCell ref="G57:H57"/>
    <mergeCell ref="A64:H64"/>
    <mergeCell ref="G67:H67"/>
    <mergeCell ref="G39:H39"/>
    <mergeCell ref="G40:H40"/>
    <mergeCell ref="G41:H41"/>
    <mergeCell ref="A55:H55"/>
    <mergeCell ref="A43:C43"/>
    <mergeCell ref="D43:H43"/>
    <mergeCell ref="G42:H42"/>
    <mergeCell ref="A45:H45"/>
    <mergeCell ref="A44:H44"/>
    <mergeCell ref="A46:H46"/>
    <mergeCell ref="A54:H54"/>
    <mergeCell ref="A11:C11"/>
    <mergeCell ref="D11:H11"/>
    <mergeCell ref="B1:H1"/>
    <mergeCell ref="B2:H2"/>
    <mergeCell ref="B3:H3"/>
    <mergeCell ref="B4:H4"/>
    <mergeCell ref="A10:H10"/>
    <mergeCell ref="B5:H5"/>
    <mergeCell ref="A6:H6"/>
    <mergeCell ref="A7:H7"/>
    <mergeCell ref="A8:H8"/>
    <mergeCell ref="A12:H12"/>
    <mergeCell ref="G17:H17"/>
    <mergeCell ref="A15:H15"/>
    <mergeCell ref="G16:H16"/>
    <mergeCell ref="A13:H13"/>
    <mergeCell ref="A14:H14"/>
    <mergeCell ref="G31:H31"/>
    <mergeCell ref="G32:H32"/>
    <mergeCell ref="A37:H37"/>
    <mergeCell ref="G33:H33"/>
    <mergeCell ref="G18:H18"/>
    <mergeCell ref="G19:H19"/>
    <mergeCell ref="G21:H21"/>
    <mergeCell ref="G30:H30"/>
    <mergeCell ref="A26:H26"/>
    <mergeCell ref="G24:H24"/>
    <mergeCell ref="G29:H29"/>
    <mergeCell ref="A27:H27"/>
    <mergeCell ref="A28:H28"/>
    <mergeCell ref="G20:H20"/>
    <mergeCell ref="G22:H22"/>
    <mergeCell ref="G23:H23"/>
    <mergeCell ref="A25:C25"/>
    <mergeCell ref="D25:H25"/>
    <mergeCell ref="G68:H68"/>
    <mergeCell ref="G69:H69"/>
    <mergeCell ref="G61:H61"/>
    <mergeCell ref="A65:H65"/>
    <mergeCell ref="G58:H58"/>
    <mergeCell ref="G60:H60"/>
    <mergeCell ref="G59:H59"/>
    <mergeCell ref="A53:C53"/>
    <mergeCell ref="D53:H53"/>
    <mergeCell ref="A56:H56"/>
    <mergeCell ref="G62:H62"/>
    <mergeCell ref="A63:C63"/>
    <mergeCell ref="D63:H63"/>
    <mergeCell ref="A66:H66"/>
    <mergeCell ref="A75:H75"/>
    <mergeCell ref="A74:H74"/>
    <mergeCell ref="G70:H70"/>
    <mergeCell ref="A73:H73"/>
    <mergeCell ref="A76:H76"/>
    <mergeCell ref="A86:H86"/>
    <mergeCell ref="G71:H71"/>
    <mergeCell ref="A72:C72"/>
    <mergeCell ref="D72:H72"/>
    <mergeCell ref="A77:H77"/>
    <mergeCell ref="A83:C83"/>
    <mergeCell ref="D83:H83"/>
    <mergeCell ref="G91:H91"/>
    <mergeCell ref="G89:H89"/>
    <mergeCell ref="G90:H90"/>
    <mergeCell ref="A85:H85"/>
    <mergeCell ref="A84:H84"/>
    <mergeCell ref="G88:H88"/>
    <mergeCell ref="A87:H87"/>
    <mergeCell ref="G101:H101"/>
    <mergeCell ref="A96:H96"/>
    <mergeCell ref="G99:H99"/>
    <mergeCell ref="G100:H100"/>
    <mergeCell ref="G98:H98"/>
    <mergeCell ref="A95:H95"/>
    <mergeCell ref="A94:H94"/>
    <mergeCell ref="G92:H92"/>
    <mergeCell ref="A93:C93"/>
    <mergeCell ref="D93:H93"/>
    <mergeCell ref="A97:H97"/>
  </mergeCells>
  <phoneticPr fontId="1" type="noConversion"/>
  <hyperlinks>
    <hyperlink ref="A10" r:id="rId1" display="https://www.tradlinx.com/container-terminal-schedule"/>
  </hyperlinks>
  <pageMargins left="0.7" right="0.7" top="0.75" bottom="0.75" header="0.3" footer="0.3"/>
  <pageSetup paperSize="9" scale="64" fitToHeight="0" orientation="portrait" r:id="rId2"/>
  <rowBreaks count="1" manualBreakCount="1">
    <brk id="52" max="7" man="1"/>
  </rowBreaks>
  <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26"/>
  <sheetViews>
    <sheetView workbookViewId="0">
      <selection activeCell="E19" sqref="E19"/>
    </sheetView>
  </sheetViews>
  <sheetFormatPr defaultRowHeight="16.5"/>
  <cols>
    <col min="1" max="1" width="23.625" customWidth="1"/>
    <col min="2" max="2" width="8.625" customWidth="1"/>
    <col min="3" max="9" width="10.125" customWidth="1"/>
  </cols>
  <sheetData>
    <row r="1" spans="1:9" ht="30" customHeight="1">
      <c r="B1" s="741" t="s">
        <v>42</v>
      </c>
      <c r="C1" s="741"/>
      <c r="D1" s="741"/>
      <c r="E1" s="741"/>
      <c r="F1" s="741"/>
      <c r="G1" s="741"/>
      <c r="H1" s="742"/>
      <c r="I1" s="742"/>
    </row>
    <row r="2" spans="1:9" ht="17.100000000000001" customHeight="1">
      <c r="B2" s="743" t="s">
        <v>43</v>
      </c>
      <c r="C2" s="743"/>
      <c r="D2" s="743"/>
      <c r="E2" s="743"/>
      <c r="F2" s="743"/>
      <c r="G2" s="743"/>
      <c r="H2" s="742"/>
      <c r="I2" s="742"/>
    </row>
    <row r="3" spans="1:9" ht="17.100000000000001" customHeight="1">
      <c r="B3" s="743" t="s">
        <v>15</v>
      </c>
      <c r="C3" s="743"/>
      <c r="D3" s="743"/>
      <c r="E3" s="743"/>
      <c r="F3" s="743"/>
      <c r="G3" s="743"/>
      <c r="H3" s="742"/>
      <c r="I3" s="742"/>
    </row>
    <row r="4" spans="1:9" ht="17.100000000000001" customHeight="1">
      <c r="B4" s="743" t="s">
        <v>40</v>
      </c>
      <c r="C4" s="743"/>
      <c r="D4" s="743"/>
      <c r="E4" s="743"/>
      <c r="F4" s="743"/>
      <c r="G4" s="743"/>
      <c r="H4" s="742"/>
      <c r="I4" s="742"/>
    </row>
    <row r="5" spans="1:9" ht="17.100000000000001" customHeight="1" thickBot="1">
      <c r="B5" s="1213" t="s">
        <v>44</v>
      </c>
      <c r="C5" s="1214"/>
      <c r="D5" s="1214"/>
      <c r="E5" s="1214"/>
      <c r="F5" s="1214"/>
      <c r="G5" s="1214"/>
      <c r="H5" s="1214"/>
      <c r="I5" s="1214"/>
    </row>
    <row r="6" spans="1:9" ht="27.75" customHeight="1" thickBot="1">
      <c r="A6" s="1192" t="s">
        <v>58</v>
      </c>
      <c r="B6" s="1193"/>
      <c r="C6" s="1193"/>
      <c r="D6" s="1193"/>
      <c r="E6" s="1193"/>
      <c r="F6" s="1193"/>
      <c r="G6" s="1193"/>
      <c r="H6" s="1193"/>
      <c r="I6" s="1194"/>
    </row>
    <row r="7" spans="1:9" ht="27.95" customHeight="1">
      <c r="A7" s="1195" t="s">
        <v>173</v>
      </c>
      <c r="B7" s="1196"/>
      <c r="C7" s="1196"/>
      <c r="D7" s="1196"/>
      <c r="E7" s="1196"/>
      <c r="F7" s="1196"/>
      <c r="G7" s="1196"/>
      <c r="H7" s="1196"/>
      <c r="I7" s="1197"/>
    </row>
    <row r="8" spans="1:9" s="341" customFormat="1" ht="27.95" customHeight="1">
      <c r="A8" s="1198" t="s">
        <v>1238</v>
      </c>
      <c r="B8" s="1199"/>
      <c r="C8" s="1199"/>
      <c r="D8" s="1199"/>
      <c r="E8" s="1199"/>
      <c r="F8" s="1199"/>
      <c r="G8" s="1199"/>
      <c r="H8" s="1199"/>
      <c r="I8" s="1200"/>
    </row>
    <row r="9" spans="1:9" ht="21.75" customHeight="1">
      <c r="A9" s="1198" t="s">
        <v>1239</v>
      </c>
      <c r="B9" s="1199"/>
      <c r="C9" s="1199"/>
      <c r="D9" s="1199"/>
      <c r="E9" s="1199"/>
      <c r="F9" s="1199"/>
      <c r="G9" s="1199"/>
      <c r="H9" s="1199"/>
      <c r="I9" s="1200"/>
    </row>
    <row r="10" spans="1:9" ht="24.95" customHeight="1">
      <c r="A10" s="1201" t="s">
        <v>1240</v>
      </c>
      <c r="B10" s="1202"/>
      <c r="C10" s="1202"/>
      <c r="D10" s="1202"/>
      <c r="E10" s="1202"/>
      <c r="F10" s="1202"/>
      <c r="G10" s="1202"/>
      <c r="H10" s="1202"/>
      <c r="I10" s="1203"/>
    </row>
    <row r="11" spans="1:9" ht="24.95" customHeight="1">
      <c r="A11" s="1204" t="s">
        <v>1241</v>
      </c>
      <c r="B11" s="1205"/>
      <c r="C11" s="1205"/>
      <c r="D11" s="1205"/>
      <c r="E11" s="1205"/>
      <c r="F11" s="1205"/>
      <c r="G11" s="1205"/>
      <c r="H11" s="1205"/>
      <c r="I11" s="1206"/>
    </row>
    <row r="12" spans="1:9" ht="24.95" customHeight="1">
      <c r="A12" s="57" t="s">
        <v>312</v>
      </c>
      <c r="B12" s="676" t="s">
        <v>1</v>
      </c>
      <c r="C12" s="676" t="s">
        <v>313</v>
      </c>
      <c r="D12" s="676" t="s">
        <v>2</v>
      </c>
      <c r="E12" s="676" t="s">
        <v>3</v>
      </c>
      <c r="F12" s="676" t="s">
        <v>5</v>
      </c>
      <c r="G12" s="177" t="s">
        <v>1242</v>
      </c>
      <c r="H12" s="177" t="s">
        <v>1243</v>
      </c>
      <c r="I12" s="678" t="s">
        <v>1244</v>
      </c>
    </row>
    <row r="13" spans="1:9" ht="24.95" customHeight="1">
      <c r="A13" s="462" t="s">
        <v>325</v>
      </c>
      <c r="B13" s="463" t="s">
        <v>391</v>
      </c>
      <c r="C13" s="216">
        <v>46237</v>
      </c>
      <c r="D13" s="217" t="s">
        <v>502</v>
      </c>
      <c r="E13" s="217" t="s">
        <v>450</v>
      </c>
      <c r="F13" s="724">
        <v>46247</v>
      </c>
      <c r="G13" s="216">
        <v>46259</v>
      </c>
      <c r="H13" s="219">
        <v>46276</v>
      </c>
      <c r="I13" s="220">
        <v>46277</v>
      </c>
    </row>
    <row r="14" spans="1:9" ht="24.95" customHeight="1">
      <c r="A14" s="462" t="s">
        <v>326</v>
      </c>
      <c r="B14" s="463" t="s">
        <v>391</v>
      </c>
      <c r="C14" s="216">
        <v>46247</v>
      </c>
      <c r="D14" s="217" t="s">
        <v>1245</v>
      </c>
      <c r="E14" s="217" t="s">
        <v>1246</v>
      </c>
      <c r="F14" s="724">
        <v>46257</v>
      </c>
      <c r="G14" s="216">
        <v>46269</v>
      </c>
      <c r="H14" s="219">
        <v>46286</v>
      </c>
      <c r="I14" s="220">
        <v>46287</v>
      </c>
    </row>
    <row r="15" spans="1:9" ht="24.95" customHeight="1">
      <c r="A15" s="462" t="s">
        <v>327</v>
      </c>
      <c r="B15" s="463" t="s">
        <v>391</v>
      </c>
      <c r="C15" s="216">
        <v>46253</v>
      </c>
      <c r="D15" s="217" t="s">
        <v>1032</v>
      </c>
      <c r="E15" s="217" t="s">
        <v>399</v>
      </c>
      <c r="F15" s="218">
        <v>46258</v>
      </c>
      <c r="G15" s="216">
        <v>46270</v>
      </c>
      <c r="H15" s="219">
        <v>46287</v>
      </c>
      <c r="I15" s="220">
        <v>46288</v>
      </c>
    </row>
    <row r="16" spans="1:9" ht="24.95" customHeight="1">
      <c r="A16" s="462" t="s">
        <v>324</v>
      </c>
      <c r="B16" s="463" t="s">
        <v>391</v>
      </c>
      <c r="C16" s="216">
        <v>46262</v>
      </c>
      <c r="D16" s="217" t="s">
        <v>455</v>
      </c>
      <c r="E16" s="217" t="s">
        <v>1247</v>
      </c>
      <c r="F16" s="218">
        <v>46268</v>
      </c>
      <c r="G16" s="216">
        <v>46276</v>
      </c>
      <c r="H16" s="219">
        <v>46284</v>
      </c>
      <c r="I16" s="220">
        <v>46285</v>
      </c>
    </row>
    <row r="17" spans="1:9" ht="24.95" customHeight="1">
      <c r="A17" s="462" t="s">
        <v>323</v>
      </c>
      <c r="B17" s="463" t="s">
        <v>1248</v>
      </c>
      <c r="C17" s="216">
        <v>46266</v>
      </c>
      <c r="D17" s="217" t="s">
        <v>1052</v>
      </c>
      <c r="E17" s="217" t="s">
        <v>1249</v>
      </c>
      <c r="F17" s="218">
        <v>46272</v>
      </c>
      <c r="G17" s="216">
        <v>46280</v>
      </c>
      <c r="H17" s="219">
        <v>46288</v>
      </c>
      <c r="I17" s="220">
        <v>46289</v>
      </c>
    </row>
    <row r="18" spans="1:9" s="106" customFormat="1" ht="24.95" customHeight="1">
      <c r="A18" s="462" t="s">
        <v>1250</v>
      </c>
      <c r="B18" s="463" t="s">
        <v>1251</v>
      </c>
      <c r="C18" s="216">
        <v>46267</v>
      </c>
      <c r="D18" s="217" t="s">
        <v>416</v>
      </c>
      <c r="E18" s="217" t="s">
        <v>456</v>
      </c>
      <c r="F18" s="218">
        <v>46275</v>
      </c>
      <c r="G18" s="216">
        <v>46287</v>
      </c>
      <c r="H18" s="219">
        <v>46302</v>
      </c>
      <c r="I18" s="220">
        <v>46303</v>
      </c>
    </row>
    <row r="19" spans="1:9" s="326" customFormat="1" ht="24.95" customHeight="1">
      <c r="A19" s="462" t="s">
        <v>326</v>
      </c>
      <c r="B19" s="463" t="s">
        <v>464</v>
      </c>
      <c r="C19" s="216">
        <v>46274</v>
      </c>
      <c r="D19" s="217" t="s">
        <v>476</v>
      </c>
      <c r="E19" s="217" t="s">
        <v>1252</v>
      </c>
      <c r="F19" s="218">
        <v>46280</v>
      </c>
      <c r="G19" s="216">
        <v>46292</v>
      </c>
      <c r="H19" s="219">
        <v>46307</v>
      </c>
      <c r="I19" s="220">
        <v>46308</v>
      </c>
    </row>
    <row r="20" spans="1:9" s="542" customFormat="1" ht="24.95" customHeight="1">
      <c r="A20" s="462" t="s">
        <v>327</v>
      </c>
      <c r="B20" s="463" t="s">
        <v>464</v>
      </c>
      <c r="C20" s="216">
        <v>46281</v>
      </c>
      <c r="D20" s="217" t="s">
        <v>1253</v>
      </c>
      <c r="E20" s="217" t="s">
        <v>1254</v>
      </c>
      <c r="F20" s="218">
        <v>46287</v>
      </c>
      <c r="G20" s="216">
        <v>46299</v>
      </c>
      <c r="H20" s="219">
        <v>46314</v>
      </c>
      <c r="I20" s="220">
        <v>46315</v>
      </c>
    </row>
    <row r="21" spans="1:9" s="368" customFormat="1" ht="24.95" customHeight="1">
      <c r="A21" s="462" t="s">
        <v>1255</v>
      </c>
      <c r="B21" s="463" t="s">
        <v>1251</v>
      </c>
      <c r="C21" s="216">
        <v>46288</v>
      </c>
      <c r="D21" s="217" t="s">
        <v>1256</v>
      </c>
      <c r="E21" s="217" t="s">
        <v>1257</v>
      </c>
      <c r="F21" s="218">
        <v>46294</v>
      </c>
      <c r="G21" s="216">
        <v>46306</v>
      </c>
      <c r="H21" s="219">
        <v>46321</v>
      </c>
      <c r="I21" s="220">
        <v>46322</v>
      </c>
    </row>
    <row r="22" spans="1:9" ht="24.95" customHeight="1">
      <c r="A22" s="1210" t="s">
        <v>1258</v>
      </c>
      <c r="B22" s="1211"/>
      <c r="C22" s="1211"/>
      <c r="D22" s="1211"/>
      <c r="E22" s="1211"/>
      <c r="F22" s="1211"/>
      <c r="G22" s="1211"/>
      <c r="H22" s="1211"/>
      <c r="I22" s="1212"/>
    </row>
    <row r="23" spans="1:9" s="20" customFormat="1" ht="24.95" customHeight="1" thickBot="1">
      <c r="A23" s="1207" t="s">
        <v>118</v>
      </c>
      <c r="B23" s="1208"/>
      <c r="C23" s="1208"/>
      <c r="D23" s="1208"/>
      <c r="E23" s="1208"/>
      <c r="F23" s="1208"/>
      <c r="G23" s="1208"/>
      <c r="H23" s="1208"/>
      <c r="I23" s="1209"/>
    </row>
    <row r="24" spans="1:9" ht="26.25" customHeight="1">
      <c r="A24" s="1191" t="s">
        <v>89</v>
      </c>
      <c r="B24" s="1191"/>
      <c r="C24" s="1191"/>
      <c r="D24" s="1191"/>
      <c r="E24" s="1191"/>
      <c r="F24" s="1191"/>
      <c r="G24" s="1191"/>
      <c r="H24" s="1191"/>
      <c r="I24" s="1191"/>
    </row>
    <row r="25" spans="1:9" ht="20.25" customHeight="1">
      <c r="A25" s="1191" t="s">
        <v>101</v>
      </c>
      <c r="B25" s="1191"/>
      <c r="C25" s="1191"/>
      <c r="D25" s="1191"/>
      <c r="E25" s="1191"/>
      <c r="F25" s="1191"/>
      <c r="G25" s="1191"/>
      <c r="H25" s="1191"/>
      <c r="I25" s="1191"/>
    </row>
    <row r="26" spans="1:9">
      <c r="A26" s="28"/>
    </row>
  </sheetData>
  <mergeCells count="15">
    <mergeCell ref="B1:I1"/>
    <mergeCell ref="B2:I2"/>
    <mergeCell ref="B3:I3"/>
    <mergeCell ref="B4:I4"/>
    <mergeCell ref="B5:I5"/>
    <mergeCell ref="A24:I24"/>
    <mergeCell ref="A25:I25"/>
    <mergeCell ref="A6:I6"/>
    <mergeCell ref="A7:I7"/>
    <mergeCell ref="A9:I9"/>
    <mergeCell ref="A10:I10"/>
    <mergeCell ref="A11:I11"/>
    <mergeCell ref="A23:I23"/>
    <mergeCell ref="A22:I22"/>
    <mergeCell ref="A8:I8"/>
  </mergeCells>
  <phoneticPr fontId="1" type="noConversion"/>
  <hyperlinks>
    <hyperlink ref="F5:G5" r:id="rId1" display="대표메일 : asia@uls21.com"/>
    <hyperlink ref="A6" r:id="rId2" display="https://www.tradlinx.com/container-terminal-schedule"/>
  </hyperlinks>
  <printOptions horizontalCentered="1"/>
  <pageMargins left="0.25" right="0.25" top="0.75" bottom="0.75" header="0.3" footer="0.3"/>
  <pageSetup paperSize="9" scale="88" orientation="portrait" r:id="rId3"/>
  <drawing r:id="rId4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H155"/>
  <sheetViews>
    <sheetView zoomScaleNormal="100" workbookViewId="0">
      <selection activeCell="A7" sqref="A7:H7"/>
    </sheetView>
  </sheetViews>
  <sheetFormatPr defaultColWidth="9" defaultRowHeight="16.5"/>
  <cols>
    <col min="1" max="1" width="25.625" customWidth="1"/>
    <col min="2" max="2" width="12.125" customWidth="1"/>
    <col min="3" max="3" width="13.375" customWidth="1"/>
    <col min="4" max="4" width="13.25" customWidth="1"/>
    <col min="5" max="5" width="12.25" customWidth="1"/>
    <col min="6" max="6" width="12.125" customWidth="1"/>
    <col min="7" max="7" width="12.25" customWidth="1"/>
    <col min="8" max="8" width="11.25" customWidth="1"/>
  </cols>
  <sheetData>
    <row r="1" spans="1:8" ht="30" customHeight="1">
      <c r="B1" s="741" t="s">
        <v>57</v>
      </c>
      <c r="C1" s="741"/>
      <c r="D1" s="741"/>
      <c r="E1" s="741"/>
      <c r="F1" s="741"/>
      <c r="G1" s="741"/>
      <c r="H1" s="742"/>
    </row>
    <row r="2" spans="1:8" ht="17.100000000000001" customHeight="1">
      <c r="B2" s="743" t="s">
        <v>56</v>
      </c>
      <c r="C2" s="743"/>
      <c r="D2" s="743"/>
      <c r="E2" s="743"/>
      <c r="F2" s="743"/>
      <c r="G2" s="743"/>
      <c r="H2" s="742"/>
    </row>
    <row r="3" spans="1:8" ht="17.100000000000001" customHeight="1">
      <c r="B3" s="743" t="s">
        <v>55</v>
      </c>
      <c r="C3" s="743"/>
      <c r="D3" s="743"/>
      <c r="E3" s="743"/>
      <c r="F3" s="743"/>
      <c r="G3" s="743"/>
      <c r="H3" s="742"/>
    </row>
    <row r="4" spans="1:8" ht="17.100000000000001" customHeight="1">
      <c r="B4" s="743" t="s">
        <v>54</v>
      </c>
      <c r="C4" s="743"/>
      <c r="D4" s="743"/>
      <c r="E4" s="743"/>
      <c r="F4" s="743"/>
      <c r="G4" s="743"/>
      <c r="H4" s="742"/>
    </row>
    <row r="5" spans="1:8" ht="17.100000000000001" customHeight="1" thickBot="1">
      <c r="B5" s="743" t="s">
        <v>53</v>
      </c>
      <c r="C5" s="742"/>
      <c r="D5" s="742"/>
      <c r="E5" s="742"/>
      <c r="F5" s="742"/>
      <c r="G5" s="742"/>
      <c r="H5" s="742"/>
    </row>
    <row r="6" spans="1:8" ht="28.5" customHeight="1" thickBot="1">
      <c r="A6" s="1235" t="s">
        <v>58</v>
      </c>
      <c r="B6" s="1236"/>
      <c r="C6" s="1236"/>
      <c r="D6" s="1236"/>
      <c r="E6" s="1236"/>
      <c r="F6" s="1236"/>
      <c r="G6" s="1236"/>
      <c r="H6" s="1237"/>
    </row>
    <row r="7" spans="1:8" s="8" customFormat="1" ht="21" customHeight="1">
      <c r="A7" s="1062" t="s">
        <v>777</v>
      </c>
      <c r="B7" s="1063"/>
      <c r="C7" s="1063"/>
      <c r="D7" s="1063"/>
      <c r="E7" s="1063"/>
      <c r="F7" s="1063"/>
      <c r="G7" s="1063"/>
      <c r="H7" s="1065"/>
    </row>
    <row r="8" spans="1:8" s="8" customFormat="1" ht="21" customHeight="1">
      <c r="A8" s="1223" t="s">
        <v>235</v>
      </c>
      <c r="B8" s="1224"/>
      <c r="C8" s="1224"/>
      <c r="D8" s="1224"/>
      <c r="E8" s="1224"/>
      <c r="F8" s="1224"/>
      <c r="G8" s="1224"/>
      <c r="H8" s="1225"/>
    </row>
    <row r="9" spans="1:8" s="8" customFormat="1" ht="21" customHeight="1">
      <c r="A9" s="1136" t="s">
        <v>1557</v>
      </c>
      <c r="B9" s="1137"/>
      <c r="C9" s="1137"/>
      <c r="D9" s="1137"/>
      <c r="E9" s="1137"/>
      <c r="F9" s="1137"/>
      <c r="G9" s="1137"/>
      <c r="H9" s="1138"/>
    </row>
    <row r="10" spans="1:8" s="7" customFormat="1" ht="21" customHeight="1">
      <c r="A10" s="752" t="s">
        <v>401</v>
      </c>
      <c r="B10" s="753"/>
      <c r="C10" s="753"/>
      <c r="D10" s="753"/>
      <c r="E10" s="753"/>
      <c r="F10" s="753"/>
      <c r="G10" s="753"/>
      <c r="H10" s="754"/>
    </row>
    <row r="11" spans="1:8" s="8" customFormat="1" ht="21" customHeight="1">
      <c r="A11" s="1232" t="s">
        <v>778</v>
      </c>
      <c r="B11" s="1233"/>
      <c r="C11" s="1233"/>
      <c r="D11" s="1233"/>
      <c r="E11" s="1233"/>
      <c r="F11" s="1233"/>
      <c r="G11" s="1233"/>
      <c r="H11" s="1234"/>
    </row>
    <row r="12" spans="1:8" s="8" customFormat="1" ht="21" customHeight="1">
      <c r="A12" s="65" t="s">
        <v>312</v>
      </c>
      <c r="B12" s="172" t="s">
        <v>1</v>
      </c>
      <c r="C12" s="172" t="s">
        <v>2</v>
      </c>
      <c r="D12" s="172" t="s">
        <v>86</v>
      </c>
      <c r="E12" s="172" t="s">
        <v>5</v>
      </c>
      <c r="F12" s="172" t="s">
        <v>779</v>
      </c>
      <c r="G12" s="172" t="s">
        <v>780</v>
      </c>
      <c r="H12" s="221" t="s">
        <v>402</v>
      </c>
    </row>
    <row r="13" spans="1:8" s="8" customFormat="1" ht="21" customHeight="1">
      <c r="A13" s="58" t="s">
        <v>781</v>
      </c>
      <c r="B13" s="173" t="s">
        <v>404</v>
      </c>
      <c r="C13" s="174">
        <v>46240</v>
      </c>
      <c r="D13" s="174">
        <v>46241</v>
      </c>
      <c r="E13" s="175">
        <v>46246</v>
      </c>
      <c r="F13" s="176">
        <v>46261</v>
      </c>
      <c r="G13" s="176">
        <v>46264</v>
      </c>
      <c r="H13" s="565"/>
    </row>
    <row r="14" spans="1:8" s="8" customFormat="1" ht="21" customHeight="1">
      <c r="A14" s="58" t="s">
        <v>782</v>
      </c>
      <c r="B14" s="173" t="s">
        <v>783</v>
      </c>
      <c r="C14" s="174">
        <v>46247</v>
      </c>
      <c r="D14" s="174">
        <v>46248</v>
      </c>
      <c r="E14" s="175">
        <v>46253</v>
      </c>
      <c r="F14" s="176">
        <v>46268</v>
      </c>
      <c r="G14" s="175">
        <v>46271</v>
      </c>
      <c r="H14" s="565"/>
    </row>
    <row r="15" spans="1:8" s="8" customFormat="1" ht="21" customHeight="1">
      <c r="A15" s="58" t="s">
        <v>410</v>
      </c>
      <c r="B15" s="173" t="s">
        <v>784</v>
      </c>
      <c r="C15" s="174">
        <v>46254</v>
      </c>
      <c r="D15" s="174">
        <v>46255</v>
      </c>
      <c r="E15" s="175">
        <v>46260</v>
      </c>
      <c r="F15" s="176">
        <v>46275</v>
      </c>
      <c r="G15" s="176">
        <v>46278</v>
      </c>
      <c r="H15" s="565"/>
    </row>
    <row r="16" spans="1:8" s="8" customFormat="1" ht="21" customHeight="1">
      <c r="A16" s="58" t="s">
        <v>785</v>
      </c>
      <c r="B16" s="173" t="s">
        <v>786</v>
      </c>
      <c r="C16" s="174">
        <v>46261</v>
      </c>
      <c r="D16" s="174">
        <v>46262</v>
      </c>
      <c r="E16" s="175">
        <v>46267</v>
      </c>
      <c r="F16" s="176">
        <v>46282</v>
      </c>
      <c r="G16" s="175">
        <v>46285</v>
      </c>
      <c r="H16" s="565"/>
    </row>
    <row r="17" spans="1:8" s="8" customFormat="1" ht="21" customHeight="1">
      <c r="A17" s="58" t="s">
        <v>787</v>
      </c>
      <c r="B17" s="173" t="s">
        <v>788</v>
      </c>
      <c r="C17" s="174">
        <v>46268</v>
      </c>
      <c r="D17" s="174">
        <v>46269</v>
      </c>
      <c r="E17" s="175">
        <v>46274</v>
      </c>
      <c r="F17" s="176">
        <v>46289</v>
      </c>
      <c r="G17" s="176">
        <v>46292</v>
      </c>
      <c r="H17" s="565"/>
    </row>
    <row r="18" spans="1:8" s="8" customFormat="1" ht="21" customHeight="1">
      <c r="A18" s="58" t="s">
        <v>789</v>
      </c>
      <c r="B18" s="173" t="s">
        <v>790</v>
      </c>
      <c r="C18" s="174">
        <v>46275</v>
      </c>
      <c r="D18" s="174">
        <v>46276</v>
      </c>
      <c r="E18" s="175">
        <v>46281</v>
      </c>
      <c r="F18" s="176">
        <v>46296</v>
      </c>
      <c r="G18" s="175">
        <v>46299</v>
      </c>
      <c r="H18" s="565"/>
    </row>
    <row r="19" spans="1:8" s="8" customFormat="1" ht="21" customHeight="1">
      <c r="A19" s="58" t="s">
        <v>1558</v>
      </c>
      <c r="B19" s="173" t="s">
        <v>1559</v>
      </c>
      <c r="C19" s="174">
        <v>46282</v>
      </c>
      <c r="D19" s="174">
        <v>46283</v>
      </c>
      <c r="E19" s="175">
        <v>46288</v>
      </c>
      <c r="F19" s="176">
        <v>46303</v>
      </c>
      <c r="G19" s="176">
        <v>46306</v>
      </c>
      <c r="H19" s="565"/>
    </row>
    <row r="20" spans="1:8" s="8" customFormat="1" ht="21" customHeight="1">
      <c r="A20" s="1215" t="s">
        <v>791</v>
      </c>
      <c r="B20" s="1216"/>
      <c r="C20" s="1216"/>
      <c r="D20" s="1216"/>
      <c r="E20" s="1216"/>
      <c r="F20" s="1216"/>
      <c r="G20" s="1216"/>
      <c r="H20" s="1217"/>
    </row>
    <row r="21" spans="1:8" s="8" customFormat="1" ht="21" customHeight="1">
      <c r="A21" s="1256" t="s">
        <v>1560</v>
      </c>
      <c r="B21" s="1257"/>
      <c r="C21" s="1257"/>
      <c r="D21" s="1257"/>
      <c r="E21" s="1257"/>
      <c r="F21" s="1257"/>
      <c r="G21" s="1257"/>
      <c r="H21" s="1258"/>
    </row>
    <row r="22" spans="1:8" s="8" customFormat="1" ht="21" customHeight="1" thickBot="1">
      <c r="A22" s="1215" t="s">
        <v>1561</v>
      </c>
      <c r="B22" s="1216"/>
      <c r="C22" s="1216"/>
      <c r="D22" s="1216"/>
      <c r="E22" s="1216"/>
      <c r="F22" s="1216"/>
      <c r="G22" s="1216"/>
      <c r="H22" s="1217"/>
    </row>
    <row r="23" spans="1:8" s="8" customFormat="1" ht="21" customHeight="1">
      <c r="A23" s="1062" t="s">
        <v>792</v>
      </c>
      <c r="B23" s="1063"/>
      <c r="C23" s="1063"/>
      <c r="D23" s="1063"/>
      <c r="E23" s="1063"/>
      <c r="F23" s="1063"/>
      <c r="G23" s="1063"/>
      <c r="H23" s="1065"/>
    </row>
    <row r="24" spans="1:8" s="8" customFormat="1" ht="21" customHeight="1">
      <c r="A24" s="1223" t="s">
        <v>236</v>
      </c>
      <c r="B24" s="1224"/>
      <c r="C24" s="1224"/>
      <c r="D24" s="1224"/>
      <c r="E24" s="1224"/>
      <c r="F24" s="1224"/>
      <c r="G24" s="1224"/>
      <c r="H24" s="1225"/>
    </row>
    <row r="25" spans="1:8" s="8" customFormat="1" ht="21" customHeight="1">
      <c r="A25" s="1136" t="s">
        <v>1557</v>
      </c>
      <c r="B25" s="1137"/>
      <c r="C25" s="1137"/>
      <c r="D25" s="1137"/>
      <c r="E25" s="1137"/>
      <c r="F25" s="1137"/>
      <c r="G25" s="1137"/>
      <c r="H25" s="1138"/>
    </row>
    <row r="26" spans="1:8" s="8" customFormat="1" ht="21" customHeight="1">
      <c r="A26" s="752" t="s">
        <v>1562</v>
      </c>
      <c r="B26" s="753"/>
      <c r="C26" s="753"/>
      <c r="D26" s="753"/>
      <c r="E26" s="753"/>
      <c r="F26" s="753"/>
      <c r="G26" s="753"/>
      <c r="H26" s="754"/>
    </row>
    <row r="27" spans="1:8" s="8" customFormat="1" ht="21" customHeight="1">
      <c r="A27" s="65" t="s">
        <v>1563</v>
      </c>
      <c r="B27" s="172" t="s">
        <v>1</v>
      </c>
      <c r="C27" s="172" t="s">
        <v>2</v>
      </c>
      <c r="D27" s="172" t="s">
        <v>86</v>
      </c>
      <c r="E27" s="172" t="s">
        <v>5</v>
      </c>
      <c r="F27" s="177" t="s">
        <v>793</v>
      </c>
      <c r="G27" s="861" t="s">
        <v>1564</v>
      </c>
      <c r="H27" s="862"/>
    </row>
    <row r="28" spans="1:8" s="8" customFormat="1" ht="21" customHeight="1">
      <c r="A28" s="58" t="s">
        <v>781</v>
      </c>
      <c r="B28" s="173" t="s">
        <v>404</v>
      </c>
      <c r="C28" s="174">
        <v>46240</v>
      </c>
      <c r="D28" s="174">
        <v>46241</v>
      </c>
      <c r="E28" s="175">
        <v>46246</v>
      </c>
      <c r="F28" s="66">
        <v>45923</v>
      </c>
      <c r="G28" s="1266"/>
      <c r="H28" s="1267"/>
    </row>
    <row r="29" spans="1:8" s="8" customFormat="1" ht="21" customHeight="1">
      <c r="A29" s="58" t="s">
        <v>1565</v>
      </c>
      <c r="B29" s="173" t="s">
        <v>1566</v>
      </c>
      <c r="C29" s="174">
        <v>46247</v>
      </c>
      <c r="D29" s="174">
        <v>46248</v>
      </c>
      <c r="E29" s="175">
        <v>46253</v>
      </c>
      <c r="F29" s="66">
        <v>45930</v>
      </c>
      <c r="G29" s="702"/>
      <c r="H29" s="703"/>
    </row>
    <row r="30" spans="1:8" s="8" customFormat="1" ht="21" customHeight="1">
      <c r="A30" s="58" t="s">
        <v>1567</v>
      </c>
      <c r="B30" s="173" t="s">
        <v>784</v>
      </c>
      <c r="C30" s="174">
        <v>46254</v>
      </c>
      <c r="D30" s="174">
        <v>46255</v>
      </c>
      <c r="E30" s="175">
        <v>46260</v>
      </c>
      <c r="F30" s="66">
        <v>45937</v>
      </c>
      <c r="G30" s="702"/>
      <c r="H30" s="703"/>
    </row>
    <row r="31" spans="1:8" s="8" customFormat="1" ht="21" customHeight="1">
      <c r="A31" s="58" t="s">
        <v>785</v>
      </c>
      <c r="B31" s="173" t="s">
        <v>1568</v>
      </c>
      <c r="C31" s="174">
        <v>46261</v>
      </c>
      <c r="D31" s="174">
        <v>46262</v>
      </c>
      <c r="E31" s="175">
        <v>46267</v>
      </c>
      <c r="F31" s="66">
        <v>45944</v>
      </c>
      <c r="G31" s="702"/>
      <c r="H31" s="703"/>
    </row>
    <row r="32" spans="1:8" s="8" customFormat="1" ht="21" customHeight="1">
      <c r="A32" s="58" t="s">
        <v>787</v>
      </c>
      <c r="B32" s="173" t="s">
        <v>1569</v>
      </c>
      <c r="C32" s="174">
        <v>46268</v>
      </c>
      <c r="D32" s="174">
        <v>46269</v>
      </c>
      <c r="E32" s="175">
        <v>46274</v>
      </c>
      <c r="F32" s="66">
        <v>45951</v>
      </c>
      <c r="G32" s="702"/>
      <c r="H32" s="703"/>
    </row>
    <row r="33" spans="1:8" s="8" customFormat="1" ht="21" customHeight="1">
      <c r="A33" s="58" t="s">
        <v>789</v>
      </c>
      <c r="B33" s="173" t="s">
        <v>1570</v>
      </c>
      <c r="C33" s="174">
        <v>46275</v>
      </c>
      <c r="D33" s="174">
        <v>46276</v>
      </c>
      <c r="E33" s="175">
        <v>46281</v>
      </c>
      <c r="F33" s="66">
        <v>45958</v>
      </c>
      <c r="G33" s="1251"/>
      <c r="H33" s="1252"/>
    </row>
    <row r="34" spans="1:8" s="8" customFormat="1" ht="21" customHeight="1">
      <c r="A34" s="58" t="s">
        <v>1558</v>
      </c>
      <c r="B34" s="173" t="s">
        <v>1559</v>
      </c>
      <c r="C34" s="174">
        <v>46282</v>
      </c>
      <c r="D34" s="174">
        <v>46283</v>
      </c>
      <c r="E34" s="175">
        <v>46288</v>
      </c>
      <c r="F34" s="66">
        <v>45965</v>
      </c>
      <c r="G34" s="1251"/>
      <c r="H34" s="1252"/>
    </row>
    <row r="35" spans="1:8" s="8" customFormat="1" ht="21" customHeight="1">
      <c r="A35" s="1261" t="s">
        <v>794</v>
      </c>
      <c r="B35" s="1064"/>
      <c r="C35" s="1064"/>
      <c r="D35" s="1064"/>
      <c r="E35" s="1064"/>
      <c r="F35" s="1064"/>
      <c r="G35" s="1064"/>
      <c r="H35" s="1262"/>
    </row>
    <row r="36" spans="1:8" s="8" customFormat="1" ht="21" customHeight="1">
      <c r="A36" s="1223" t="s">
        <v>237</v>
      </c>
      <c r="B36" s="1224"/>
      <c r="C36" s="1224"/>
      <c r="D36" s="1224"/>
      <c r="E36" s="1224"/>
      <c r="F36" s="1224"/>
      <c r="G36" s="1224"/>
      <c r="H36" s="1225"/>
    </row>
    <row r="37" spans="1:8" s="8" customFormat="1" ht="21" customHeight="1">
      <c r="A37" s="1136" t="s">
        <v>400</v>
      </c>
      <c r="B37" s="1137"/>
      <c r="C37" s="1137"/>
      <c r="D37" s="1137"/>
      <c r="E37" s="1137"/>
      <c r="F37" s="1137"/>
      <c r="G37" s="1137"/>
      <c r="H37" s="1138"/>
    </row>
    <row r="38" spans="1:8" s="8" customFormat="1" ht="21" customHeight="1">
      <c r="A38" s="752" t="s">
        <v>1562</v>
      </c>
      <c r="B38" s="753"/>
      <c r="C38" s="753"/>
      <c r="D38" s="753"/>
      <c r="E38" s="753"/>
      <c r="F38" s="753"/>
      <c r="G38" s="753"/>
      <c r="H38" s="754"/>
    </row>
    <row r="39" spans="1:8" s="8" customFormat="1" ht="21" customHeight="1">
      <c r="A39" s="65" t="s">
        <v>1563</v>
      </c>
      <c r="B39" s="172" t="s">
        <v>1</v>
      </c>
      <c r="C39" s="172" t="s">
        <v>2</v>
      </c>
      <c r="D39" s="172" t="s">
        <v>1571</v>
      </c>
      <c r="E39" s="172" t="s">
        <v>5</v>
      </c>
      <c r="F39" s="178" t="s">
        <v>1572</v>
      </c>
      <c r="G39" s="861" t="s">
        <v>1564</v>
      </c>
      <c r="H39" s="862"/>
    </row>
    <row r="40" spans="1:8" ht="21" customHeight="1">
      <c r="A40" s="58" t="s">
        <v>1573</v>
      </c>
      <c r="B40" s="173" t="s">
        <v>1574</v>
      </c>
      <c r="C40" s="174">
        <v>46240</v>
      </c>
      <c r="D40" s="174">
        <v>46241</v>
      </c>
      <c r="E40" s="175">
        <v>46246</v>
      </c>
      <c r="F40" s="176">
        <v>46271</v>
      </c>
      <c r="G40" s="1221"/>
      <c r="H40" s="1222"/>
    </row>
    <row r="41" spans="1:8" ht="21" customHeight="1">
      <c r="A41" s="58" t="s">
        <v>1565</v>
      </c>
      <c r="B41" s="173" t="s">
        <v>1566</v>
      </c>
      <c r="C41" s="174">
        <v>46247</v>
      </c>
      <c r="D41" s="174">
        <v>46248</v>
      </c>
      <c r="E41" s="175">
        <v>46253</v>
      </c>
      <c r="F41" s="176">
        <v>46278</v>
      </c>
      <c r="G41" s="1221"/>
      <c r="H41" s="1222"/>
    </row>
    <row r="42" spans="1:8" ht="21" customHeight="1">
      <c r="A42" s="58" t="s">
        <v>1567</v>
      </c>
      <c r="B42" s="173" t="s">
        <v>1575</v>
      </c>
      <c r="C42" s="174">
        <v>46254</v>
      </c>
      <c r="D42" s="174">
        <v>46255</v>
      </c>
      <c r="E42" s="175">
        <v>46260</v>
      </c>
      <c r="F42" s="176">
        <v>46285</v>
      </c>
      <c r="G42" s="1221"/>
      <c r="H42" s="1222"/>
    </row>
    <row r="43" spans="1:8" ht="21" customHeight="1">
      <c r="A43" s="58" t="s">
        <v>1576</v>
      </c>
      <c r="B43" s="173" t="s">
        <v>1568</v>
      </c>
      <c r="C43" s="174">
        <v>46261</v>
      </c>
      <c r="D43" s="174">
        <v>46262</v>
      </c>
      <c r="E43" s="175">
        <v>46267</v>
      </c>
      <c r="F43" s="176">
        <v>46292</v>
      </c>
      <c r="G43" s="1221"/>
      <c r="H43" s="1222"/>
    </row>
    <row r="44" spans="1:8" ht="21" customHeight="1">
      <c r="A44" s="58" t="s">
        <v>1577</v>
      </c>
      <c r="B44" s="173" t="s">
        <v>1569</v>
      </c>
      <c r="C44" s="174">
        <v>46268</v>
      </c>
      <c r="D44" s="174">
        <v>46269</v>
      </c>
      <c r="E44" s="175">
        <v>46274</v>
      </c>
      <c r="F44" s="176">
        <v>46299</v>
      </c>
      <c r="G44" s="1221"/>
      <c r="H44" s="1222"/>
    </row>
    <row r="45" spans="1:8" ht="21" customHeight="1">
      <c r="A45" s="58" t="s">
        <v>1578</v>
      </c>
      <c r="B45" s="173" t="s">
        <v>1570</v>
      </c>
      <c r="C45" s="174">
        <v>46275</v>
      </c>
      <c r="D45" s="174">
        <v>46276</v>
      </c>
      <c r="E45" s="175">
        <v>46281</v>
      </c>
      <c r="F45" s="176">
        <v>46306</v>
      </c>
      <c r="G45" s="1221"/>
      <c r="H45" s="1222"/>
    </row>
    <row r="46" spans="1:8" s="8" customFormat="1" ht="21" customHeight="1">
      <c r="A46" s="1261" t="s">
        <v>1579</v>
      </c>
      <c r="B46" s="1064"/>
      <c r="C46" s="1064"/>
      <c r="D46" s="1064"/>
      <c r="E46" s="1064"/>
      <c r="F46" s="1064"/>
      <c r="G46" s="1064"/>
      <c r="H46" s="1262"/>
    </row>
    <row r="47" spans="1:8" s="8" customFormat="1" ht="21" customHeight="1">
      <c r="A47" s="1263" t="s">
        <v>238</v>
      </c>
      <c r="B47" s="1264"/>
      <c r="C47" s="1264"/>
      <c r="D47" s="1264"/>
      <c r="E47" s="1264"/>
      <c r="F47" s="1264"/>
      <c r="G47" s="1264"/>
      <c r="H47" s="1265"/>
    </row>
    <row r="48" spans="1:8" s="8" customFormat="1" ht="21" customHeight="1">
      <c r="A48" s="1136" t="s">
        <v>1557</v>
      </c>
      <c r="B48" s="1137"/>
      <c r="C48" s="1137"/>
      <c r="D48" s="1137"/>
      <c r="E48" s="1137"/>
      <c r="F48" s="1137"/>
      <c r="G48" s="1137"/>
      <c r="H48" s="1138"/>
    </row>
    <row r="49" spans="1:8" s="8" customFormat="1" ht="21" customHeight="1">
      <c r="A49" s="752" t="s">
        <v>1562</v>
      </c>
      <c r="B49" s="753"/>
      <c r="C49" s="753"/>
      <c r="D49" s="753"/>
      <c r="E49" s="753"/>
      <c r="F49" s="753"/>
      <c r="G49" s="753"/>
      <c r="H49" s="754"/>
    </row>
    <row r="50" spans="1:8" s="8" customFormat="1" ht="21" customHeight="1">
      <c r="A50" s="68" t="s">
        <v>4</v>
      </c>
      <c r="B50" s="178" t="s">
        <v>1</v>
      </c>
      <c r="C50" s="178" t="s">
        <v>2</v>
      </c>
      <c r="D50" s="178" t="s">
        <v>3</v>
      </c>
      <c r="E50" s="178" t="s">
        <v>5</v>
      </c>
      <c r="F50" s="178" t="s">
        <v>1580</v>
      </c>
      <c r="G50" s="686" t="s">
        <v>1581</v>
      </c>
      <c r="H50" s="221" t="s">
        <v>1564</v>
      </c>
    </row>
    <row r="51" spans="1:8" s="8" customFormat="1" ht="21" customHeight="1">
      <c r="A51" s="58" t="s">
        <v>1582</v>
      </c>
      <c r="B51" s="173" t="s">
        <v>1583</v>
      </c>
      <c r="C51" s="174">
        <v>46240</v>
      </c>
      <c r="D51" s="174">
        <v>46240</v>
      </c>
      <c r="E51" s="285">
        <v>46246</v>
      </c>
      <c r="F51" s="175">
        <v>46288</v>
      </c>
      <c r="G51" s="175">
        <v>46293</v>
      </c>
      <c r="H51" s="278"/>
    </row>
    <row r="52" spans="1:8" s="8" customFormat="1" ht="21" customHeight="1">
      <c r="A52" s="58" t="s">
        <v>1584</v>
      </c>
      <c r="B52" s="173" t="s">
        <v>126</v>
      </c>
      <c r="C52" s="174">
        <v>46247</v>
      </c>
      <c r="D52" s="174">
        <v>46247</v>
      </c>
      <c r="E52" s="285">
        <v>46253</v>
      </c>
      <c r="F52" s="175">
        <v>46295</v>
      </c>
      <c r="G52" s="175">
        <v>46300</v>
      </c>
      <c r="H52" s="278"/>
    </row>
    <row r="53" spans="1:8" s="8" customFormat="1" ht="21" customHeight="1">
      <c r="A53" s="58" t="s">
        <v>1585</v>
      </c>
      <c r="B53" s="173" t="s">
        <v>1586</v>
      </c>
      <c r="C53" s="174">
        <v>46254</v>
      </c>
      <c r="D53" s="174">
        <v>46254</v>
      </c>
      <c r="E53" s="285">
        <v>46260</v>
      </c>
      <c r="F53" s="175">
        <v>46302</v>
      </c>
      <c r="G53" s="175">
        <v>46307</v>
      </c>
      <c r="H53" s="278"/>
    </row>
    <row r="54" spans="1:8" s="8" customFormat="1" ht="21" customHeight="1">
      <c r="A54" s="58" t="s">
        <v>1587</v>
      </c>
      <c r="B54" s="173" t="s">
        <v>1588</v>
      </c>
      <c r="C54" s="174">
        <v>46261</v>
      </c>
      <c r="D54" s="174">
        <v>46261</v>
      </c>
      <c r="E54" s="285">
        <v>46267</v>
      </c>
      <c r="F54" s="175">
        <v>46309</v>
      </c>
      <c r="G54" s="175">
        <v>46314</v>
      </c>
      <c r="H54" s="278"/>
    </row>
    <row r="55" spans="1:8" s="8" customFormat="1" ht="21" customHeight="1">
      <c r="A55" s="58" t="s">
        <v>1589</v>
      </c>
      <c r="B55" s="173" t="s">
        <v>1590</v>
      </c>
      <c r="C55" s="174">
        <v>46268</v>
      </c>
      <c r="D55" s="174">
        <v>46268</v>
      </c>
      <c r="E55" s="285">
        <v>46274</v>
      </c>
      <c r="F55" s="175">
        <v>46316</v>
      </c>
      <c r="G55" s="175">
        <v>46321</v>
      </c>
      <c r="H55" s="278"/>
    </row>
    <row r="56" spans="1:8" s="8" customFormat="1" ht="21" customHeight="1">
      <c r="A56" s="58" t="s">
        <v>1591</v>
      </c>
      <c r="B56" s="173" t="s">
        <v>1592</v>
      </c>
      <c r="C56" s="174">
        <v>46275</v>
      </c>
      <c r="D56" s="174">
        <v>46275</v>
      </c>
      <c r="E56" s="285">
        <v>46281</v>
      </c>
      <c r="F56" s="175">
        <v>46323</v>
      </c>
      <c r="G56" s="175">
        <v>46328</v>
      </c>
      <c r="H56" s="278"/>
    </row>
    <row r="57" spans="1:8" s="8" customFormat="1" ht="21" customHeight="1" thickBot="1">
      <c r="A57" s="1242" t="s">
        <v>1593</v>
      </c>
      <c r="B57" s="1243"/>
      <c r="C57" s="1243"/>
      <c r="D57" s="1243"/>
      <c r="E57" s="1243"/>
      <c r="F57" s="1243"/>
      <c r="G57" s="1243"/>
      <c r="H57" s="1244"/>
    </row>
    <row r="58" spans="1:8" s="8" customFormat="1" ht="21" customHeight="1">
      <c r="A58" s="1086" t="s">
        <v>1594</v>
      </c>
      <c r="B58" s="1087"/>
      <c r="C58" s="1087"/>
      <c r="D58" s="1087"/>
      <c r="E58" s="1087"/>
      <c r="F58" s="1087"/>
      <c r="G58" s="1087"/>
      <c r="H58" s="1088"/>
    </row>
    <row r="59" spans="1:8" s="8" customFormat="1" ht="21" customHeight="1">
      <c r="A59" s="1223" t="s">
        <v>1595</v>
      </c>
      <c r="B59" s="1224"/>
      <c r="C59" s="1224"/>
      <c r="D59" s="1224"/>
      <c r="E59" s="1224"/>
      <c r="F59" s="1224"/>
      <c r="G59" s="1224"/>
      <c r="H59" s="1225"/>
    </row>
    <row r="60" spans="1:8" s="8" customFormat="1" ht="21" customHeight="1">
      <c r="A60" s="1136" t="s">
        <v>1557</v>
      </c>
      <c r="B60" s="1137"/>
      <c r="C60" s="1137"/>
      <c r="D60" s="1137"/>
      <c r="E60" s="1137"/>
      <c r="F60" s="1137"/>
      <c r="G60" s="1137"/>
      <c r="H60" s="1138"/>
    </row>
    <row r="61" spans="1:8" s="8" customFormat="1" ht="21" customHeight="1">
      <c r="A61" s="752" t="s">
        <v>1596</v>
      </c>
      <c r="B61" s="753"/>
      <c r="C61" s="753"/>
      <c r="D61" s="753"/>
      <c r="E61" s="753"/>
      <c r="F61" s="753"/>
      <c r="G61" s="753"/>
      <c r="H61" s="754"/>
    </row>
    <row r="62" spans="1:8" s="8" customFormat="1" ht="21" customHeight="1">
      <c r="A62" s="65" t="s">
        <v>1563</v>
      </c>
      <c r="B62" s="172" t="s">
        <v>1597</v>
      </c>
      <c r="C62" s="172" t="s">
        <v>2</v>
      </c>
      <c r="D62" s="172" t="s">
        <v>3</v>
      </c>
      <c r="E62" s="172" t="s">
        <v>5</v>
      </c>
      <c r="F62" s="172" t="s">
        <v>1598</v>
      </c>
      <c r="G62" s="861" t="s">
        <v>1564</v>
      </c>
      <c r="H62" s="862"/>
    </row>
    <row r="63" spans="1:8" s="8" customFormat="1" ht="21" customHeight="1">
      <c r="A63" s="67" t="s">
        <v>1599</v>
      </c>
      <c r="B63" s="179" t="s">
        <v>1600</v>
      </c>
      <c r="C63" s="635">
        <v>46240</v>
      </c>
      <c r="D63" s="635" t="s">
        <v>1601</v>
      </c>
      <c r="E63" s="285">
        <v>46246</v>
      </c>
      <c r="F63" s="64">
        <v>45908</v>
      </c>
      <c r="G63" s="1238"/>
      <c r="H63" s="1239"/>
    </row>
    <row r="64" spans="1:8" s="8" customFormat="1" ht="21" customHeight="1">
      <c r="A64" s="67" t="s">
        <v>1602</v>
      </c>
      <c r="B64" s="179" t="s">
        <v>1603</v>
      </c>
      <c r="C64" s="174">
        <v>46246</v>
      </c>
      <c r="D64" s="174">
        <v>46247</v>
      </c>
      <c r="E64" s="285">
        <v>46250</v>
      </c>
      <c r="F64" s="64">
        <v>45913</v>
      </c>
      <c r="G64" s="1238"/>
      <c r="H64" s="1239"/>
    </row>
    <row r="65" spans="1:8" s="8" customFormat="1" ht="21" customHeight="1">
      <c r="A65" s="67" t="s">
        <v>1604</v>
      </c>
      <c r="B65" s="179" t="s">
        <v>412</v>
      </c>
      <c r="C65" s="174">
        <v>46253</v>
      </c>
      <c r="D65" s="174">
        <v>46254</v>
      </c>
      <c r="E65" s="285">
        <v>46257</v>
      </c>
      <c r="F65" s="64">
        <v>45920</v>
      </c>
      <c r="G65" s="702"/>
      <c r="H65" s="703"/>
    </row>
    <row r="66" spans="1:8" s="8" customFormat="1" ht="21" customHeight="1">
      <c r="A66" s="67" t="s">
        <v>1605</v>
      </c>
      <c r="B66" s="179" t="s">
        <v>597</v>
      </c>
      <c r="C66" s="174">
        <v>46260</v>
      </c>
      <c r="D66" s="174">
        <v>46261</v>
      </c>
      <c r="E66" s="285">
        <v>46264</v>
      </c>
      <c r="F66" s="64">
        <v>45927</v>
      </c>
      <c r="G66" s="702"/>
      <c r="H66" s="703"/>
    </row>
    <row r="67" spans="1:8" s="8" customFormat="1" ht="21" customHeight="1">
      <c r="A67" s="67" t="s">
        <v>1606</v>
      </c>
      <c r="B67" s="179" t="s">
        <v>1607</v>
      </c>
      <c r="C67" s="174">
        <v>46267</v>
      </c>
      <c r="D67" s="174">
        <v>46268</v>
      </c>
      <c r="E67" s="285">
        <v>46271</v>
      </c>
      <c r="F67" s="64">
        <v>45934</v>
      </c>
      <c r="G67" s="1238"/>
      <c r="H67" s="1239"/>
    </row>
    <row r="68" spans="1:8" s="8" customFormat="1" ht="21" customHeight="1">
      <c r="A68" s="67" t="s">
        <v>1608</v>
      </c>
      <c r="B68" s="179" t="s">
        <v>1609</v>
      </c>
      <c r="C68" s="174">
        <v>46274</v>
      </c>
      <c r="D68" s="174">
        <v>46275</v>
      </c>
      <c r="E68" s="285">
        <v>46278</v>
      </c>
      <c r="F68" s="64">
        <v>45941</v>
      </c>
      <c r="G68" s="1238"/>
      <c r="H68" s="1239"/>
    </row>
    <row r="69" spans="1:8" s="8" customFormat="1" ht="21" customHeight="1">
      <c r="A69" s="1245" t="s">
        <v>1610</v>
      </c>
      <c r="B69" s="1246"/>
      <c r="C69" s="1246"/>
      <c r="D69" s="1246"/>
      <c r="E69" s="1246"/>
      <c r="F69" s="1246"/>
      <c r="G69" s="1246"/>
      <c r="H69" s="1247"/>
    </row>
    <row r="70" spans="1:8" s="8" customFormat="1" ht="21" customHeight="1">
      <c r="A70" s="1223" t="s">
        <v>1611</v>
      </c>
      <c r="B70" s="1224"/>
      <c r="C70" s="1224"/>
      <c r="D70" s="1224"/>
      <c r="E70" s="1224"/>
      <c r="F70" s="1224"/>
      <c r="G70" s="1224"/>
      <c r="H70" s="1225"/>
    </row>
    <row r="71" spans="1:8" s="8" customFormat="1" ht="21" customHeight="1">
      <c r="A71" s="1136" t="s">
        <v>1612</v>
      </c>
      <c r="B71" s="1137"/>
      <c r="C71" s="1137"/>
      <c r="D71" s="1137"/>
      <c r="E71" s="1137"/>
      <c r="F71" s="1137"/>
      <c r="G71" s="1137"/>
      <c r="H71" s="1138"/>
    </row>
    <row r="72" spans="1:8" s="8" customFormat="1" ht="21" customHeight="1">
      <c r="A72" s="752" t="s">
        <v>1562</v>
      </c>
      <c r="B72" s="753"/>
      <c r="C72" s="753"/>
      <c r="D72" s="753"/>
      <c r="E72" s="753"/>
      <c r="F72" s="753"/>
      <c r="G72" s="753"/>
      <c r="H72" s="754"/>
    </row>
    <row r="73" spans="1:8" s="8" customFormat="1" ht="21" customHeight="1">
      <c r="A73" s="65" t="s">
        <v>1563</v>
      </c>
      <c r="B73" s="172" t="s">
        <v>1</v>
      </c>
      <c r="C73" s="172" t="s">
        <v>2</v>
      </c>
      <c r="D73" s="172" t="s">
        <v>3</v>
      </c>
      <c r="E73" s="172" t="s">
        <v>5</v>
      </c>
      <c r="F73" s="172" t="s">
        <v>1613</v>
      </c>
      <c r="G73" s="172" t="s">
        <v>1614</v>
      </c>
      <c r="H73" s="700" t="s">
        <v>1564</v>
      </c>
    </row>
    <row r="74" spans="1:8" s="8" customFormat="1" ht="21" customHeight="1">
      <c r="A74" s="67" t="s">
        <v>1615</v>
      </c>
      <c r="B74" s="179" t="s">
        <v>1616</v>
      </c>
      <c r="C74" s="174">
        <v>46239</v>
      </c>
      <c r="D74" s="174">
        <v>46240</v>
      </c>
      <c r="E74" s="285">
        <v>46243</v>
      </c>
      <c r="F74" s="64">
        <v>46279</v>
      </c>
      <c r="G74" s="64">
        <v>46271</v>
      </c>
      <c r="H74" s="700"/>
    </row>
    <row r="75" spans="1:8" s="8" customFormat="1" ht="21" customHeight="1">
      <c r="A75" s="67" t="s">
        <v>1617</v>
      </c>
      <c r="B75" s="179" t="s">
        <v>1574</v>
      </c>
      <c r="C75" s="174">
        <v>46246</v>
      </c>
      <c r="D75" s="174">
        <v>46247</v>
      </c>
      <c r="E75" s="285">
        <v>46250</v>
      </c>
      <c r="F75" s="64">
        <v>46286</v>
      </c>
      <c r="G75" s="64">
        <v>46278</v>
      </c>
      <c r="H75" s="700"/>
    </row>
    <row r="76" spans="1:8" s="8" customFormat="1" ht="21" customHeight="1">
      <c r="A76" s="67" t="s">
        <v>1604</v>
      </c>
      <c r="B76" s="179" t="s">
        <v>412</v>
      </c>
      <c r="C76" s="174">
        <v>46253</v>
      </c>
      <c r="D76" s="174">
        <v>46254</v>
      </c>
      <c r="E76" s="285">
        <v>46257</v>
      </c>
      <c r="F76" s="64">
        <v>46293</v>
      </c>
      <c r="G76" s="64">
        <v>46285</v>
      </c>
      <c r="H76" s="700"/>
    </row>
    <row r="77" spans="1:8" s="8" customFormat="1" ht="21" customHeight="1">
      <c r="A77" s="67" t="s">
        <v>1605</v>
      </c>
      <c r="B77" s="179" t="s">
        <v>597</v>
      </c>
      <c r="C77" s="174">
        <v>46260</v>
      </c>
      <c r="D77" s="174">
        <v>46261</v>
      </c>
      <c r="E77" s="285">
        <v>46264</v>
      </c>
      <c r="F77" s="64">
        <v>46300</v>
      </c>
      <c r="G77" s="64">
        <v>46292</v>
      </c>
      <c r="H77" s="369"/>
    </row>
    <row r="78" spans="1:8" s="8" customFormat="1" ht="21" customHeight="1">
      <c r="A78" s="67" t="s">
        <v>1606</v>
      </c>
      <c r="B78" s="179" t="s">
        <v>1607</v>
      </c>
      <c r="C78" s="174">
        <v>46267</v>
      </c>
      <c r="D78" s="174">
        <v>46268</v>
      </c>
      <c r="E78" s="285">
        <v>46271</v>
      </c>
      <c r="F78" s="64">
        <v>46307</v>
      </c>
      <c r="G78" s="64">
        <v>46299</v>
      </c>
      <c r="H78" s="369"/>
    </row>
    <row r="79" spans="1:8" s="8" customFormat="1" ht="21" customHeight="1" thickBot="1">
      <c r="A79" s="67" t="s">
        <v>1618</v>
      </c>
      <c r="B79" s="179" t="s">
        <v>1619</v>
      </c>
      <c r="C79" s="174">
        <v>46274</v>
      </c>
      <c r="D79" s="174">
        <v>46275</v>
      </c>
      <c r="E79" s="285">
        <v>46278</v>
      </c>
      <c r="F79" s="64">
        <v>46314</v>
      </c>
      <c r="G79" s="64">
        <v>46306</v>
      </c>
      <c r="H79" s="700"/>
    </row>
    <row r="80" spans="1:8" s="8" customFormat="1" ht="21" customHeight="1">
      <c r="A80" s="1062" t="s">
        <v>1620</v>
      </c>
      <c r="B80" s="1063"/>
      <c r="C80" s="1063"/>
      <c r="D80" s="1063"/>
      <c r="E80" s="1063"/>
      <c r="F80" s="1063"/>
      <c r="G80" s="1063"/>
      <c r="H80" s="1065"/>
    </row>
    <row r="81" spans="1:8" s="8" customFormat="1" ht="21" customHeight="1">
      <c r="A81" s="1223" t="s">
        <v>239</v>
      </c>
      <c r="B81" s="1224"/>
      <c r="C81" s="1224"/>
      <c r="D81" s="1224"/>
      <c r="E81" s="1224"/>
      <c r="F81" s="1224"/>
      <c r="G81" s="1224"/>
      <c r="H81" s="1225"/>
    </row>
    <row r="82" spans="1:8" s="8" customFormat="1" ht="21" customHeight="1">
      <c r="A82" s="1136" t="s">
        <v>1557</v>
      </c>
      <c r="B82" s="1137"/>
      <c r="C82" s="1137"/>
      <c r="D82" s="1137"/>
      <c r="E82" s="1137"/>
      <c r="F82" s="1137"/>
      <c r="G82" s="1137"/>
      <c r="H82" s="1138"/>
    </row>
    <row r="83" spans="1:8" s="8" customFormat="1" ht="21" customHeight="1">
      <c r="A83" s="752" t="s">
        <v>1562</v>
      </c>
      <c r="B83" s="753"/>
      <c r="C83" s="753"/>
      <c r="D83" s="753"/>
      <c r="E83" s="753"/>
      <c r="F83" s="753"/>
      <c r="G83" s="753"/>
      <c r="H83" s="754"/>
    </row>
    <row r="84" spans="1:8" s="8" customFormat="1" ht="21" customHeight="1">
      <c r="A84" s="65" t="s">
        <v>1563</v>
      </c>
      <c r="B84" s="172" t="s">
        <v>1</v>
      </c>
      <c r="C84" s="172" t="s">
        <v>2</v>
      </c>
      <c r="D84" s="172" t="s">
        <v>3</v>
      </c>
      <c r="E84" s="172" t="s">
        <v>5</v>
      </c>
      <c r="F84" s="180" t="s">
        <v>1621</v>
      </c>
      <c r="G84" s="861" t="s">
        <v>1564</v>
      </c>
      <c r="H84" s="862"/>
    </row>
    <row r="85" spans="1:8" s="8" customFormat="1" ht="21" customHeight="1">
      <c r="A85" s="58" t="s">
        <v>1584</v>
      </c>
      <c r="B85" s="173" t="s">
        <v>126</v>
      </c>
      <c r="C85" s="173" t="s">
        <v>126</v>
      </c>
      <c r="D85" s="173" t="s">
        <v>126</v>
      </c>
      <c r="E85" s="285">
        <v>46243</v>
      </c>
      <c r="F85" s="69">
        <v>46259</v>
      </c>
      <c r="G85" s="1259"/>
      <c r="H85" s="1260"/>
    </row>
    <row r="86" spans="1:8" s="8" customFormat="1" ht="21" customHeight="1">
      <c r="A86" s="67" t="s">
        <v>1602</v>
      </c>
      <c r="B86" s="179" t="s">
        <v>1603</v>
      </c>
      <c r="C86" s="174">
        <v>46246</v>
      </c>
      <c r="D86" s="174">
        <v>46247</v>
      </c>
      <c r="E86" s="285">
        <v>46250</v>
      </c>
      <c r="F86" s="69">
        <v>46266</v>
      </c>
      <c r="G86" s="1251"/>
      <c r="H86" s="1252"/>
    </row>
    <row r="87" spans="1:8" s="7" customFormat="1" ht="21" customHeight="1">
      <c r="A87" s="67" t="s">
        <v>1622</v>
      </c>
      <c r="B87" s="179" t="s">
        <v>412</v>
      </c>
      <c r="C87" s="174">
        <v>46253</v>
      </c>
      <c r="D87" s="174">
        <v>46254</v>
      </c>
      <c r="E87" s="285">
        <v>46257</v>
      </c>
      <c r="F87" s="69">
        <v>46273</v>
      </c>
      <c r="G87" s="1251"/>
      <c r="H87" s="1252"/>
    </row>
    <row r="88" spans="1:8" s="7" customFormat="1" ht="21" customHeight="1">
      <c r="A88" s="67" t="s">
        <v>1623</v>
      </c>
      <c r="B88" s="179" t="s">
        <v>597</v>
      </c>
      <c r="C88" s="174">
        <v>46260</v>
      </c>
      <c r="D88" s="174">
        <v>46261</v>
      </c>
      <c r="E88" s="285">
        <v>46264</v>
      </c>
      <c r="F88" s="69">
        <v>46280</v>
      </c>
      <c r="G88" s="1251"/>
      <c r="H88" s="1252"/>
    </row>
    <row r="89" spans="1:8" s="8" customFormat="1" ht="21" customHeight="1">
      <c r="A89" s="67" t="s">
        <v>1624</v>
      </c>
      <c r="B89" s="179" t="s">
        <v>1625</v>
      </c>
      <c r="C89" s="174">
        <v>46267</v>
      </c>
      <c r="D89" s="174">
        <v>46268</v>
      </c>
      <c r="E89" s="285">
        <v>46271</v>
      </c>
      <c r="F89" s="69">
        <v>46287</v>
      </c>
      <c r="G89" s="1251"/>
      <c r="H89" s="1252"/>
    </row>
    <row r="90" spans="1:8" s="8" customFormat="1" ht="21" customHeight="1" thickBot="1">
      <c r="A90" s="67" t="s">
        <v>1608</v>
      </c>
      <c r="B90" s="179" t="s">
        <v>1609</v>
      </c>
      <c r="C90" s="174">
        <v>46274</v>
      </c>
      <c r="D90" s="174">
        <v>46275</v>
      </c>
      <c r="E90" s="285">
        <v>46278</v>
      </c>
      <c r="F90" s="69">
        <v>46294</v>
      </c>
      <c r="G90" s="1251"/>
      <c r="H90" s="1252"/>
    </row>
    <row r="91" spans="1:8" s="8" customFormat="1" ht="21" customHeight="1">
      <c r="A91" s="1062" t="s">
        <v>1626</v>
      </c>
      <c r="B91" s="1063"/>
      <c r="C91" s="1063"/>
      <c r="D91" s="1063"/>
      <c r="E91" s="1063"/>
      <c r="F91" s="1063"/>
      <c r="G91" s="1063"/>
      <c r="H91" s="1065"/>
    </row>
    <row r="92" spans="1:8" s="8" customFormat="1" ht="21" customHeight="1">
      <c r="A92" s="1223" t="s">
        <v>1627</v>
      </c>
      <c r="B92" s="1224"/>
      <c r="C92" s="1224"/>
      <c r="D92" s="1224"/>
      <c r="E92" s="1224"/>
      <c r="F92" s="1224"/>
      <c r="G92" s="1224"/>
      <c r="H92" s="1225"/>
    </row>
    <row r="93" spans="1:8" s="8" customFormat="1" ht="21" customHeight="1">
      <c r="A93" s="1136" t="s">
        <v>1612</v>
      </c>
      <c r="B93" s="1137"/>
      <c r="C93" s="1137"/>
      <c r="D93" s="1137"/>
      <c r="E93" s="1137"/>
      <c r="F93" s="1137"/>
      <c r="G93" s="1137"/>
      <c r="H93" s="1138"/>
    </row>
    <row r="94" spans="1:8" s="8" customFormat="1" ht="21" customHeight="1">
      <c r="A94" s="752" t="s">
        <v>1596</v>
      </c>
      <c r="B94" s="753"/>
      <c r="C94" s="753"/>
      <c r="D94" s="753"/>
      <c r="E94" s="753"/>
      <c r="F94" s="753"/>
      <c r="G94" s="753"/>
      <c r="H94" s="754"/>
    </row>
    <row r="95" spans="1:8" s="8" customFormat="1" ht="21" customHeight="1">
      <c r="A95" s="1253" t="s">
        <v>1628</v>
      </c>
      <c r="B95" s="1254"/>
      <c r="C95" s="1254"/>
      <c r="D95" s="1254"/>
      <c r="E95" s="1254"/>
      <c r="F95" s="1254"/>
      <c r="G95" s="1254"/>
      <c r="H95" s="1255"/>
    </row>
    <row r="96" spans="1:8" s="8" customFormat="1" ht="21" customHeight="1">
      <c r="A96" s="1248" t="s">
        <v>1629</v>
      </c>
      <c r="B96" s="1249"/>
      <c r="C96" s="1249"/>
      <c r="D96" s="1249"/>
      <c r="E96" s="1249"/>
      <c r="F96" s="1249"/>
      <c r="G96" s="1249"/>
      <c r="H96" s="1250"/>
    </row>
    <row r="97" spans="1:8" s="8" customFormat="1" ht="21" customHeight="1">
      <c r="A97" s="70" t="s">
        <v>11</v>
      </c>
      <c r="B97" s="180" t="s">
        <v>1</v>
      </c>
      <c r="C97" s="180" t="s">
        <v>2</v>
      </c>
      <c r="D97" s="180" t="s">
        <v>3</v>
      </c>
      <c r="E97" s="180" t="s">
        <v>5</v>
      </c>
      <c r="F97" s="180" t="s">
        <v>212</v>
      </c>
      <c r="G97" s="861" t="s">
        <v>1630</v>
      </c>
      <c r="H97" s="862"/>
    </row>
    <row r="98" spans="1:8" s="8" customFormat="1" ht="21" customHeight="1">
      <c r="A98" s="58" t="s">
        <v>1631</v>
      </c>
      <c r="B98" s="173" t="s">
        <v>1632</v>
      </c>
      <c r="C98" s="174">
        <v>46237</v>
      </c>
      <c r="D98" s="174">
        <v>46238</v>
      </c>
      <c r="E98" s="246">
        <v>46241</v>
      </c>
      <c r="F98" s="69">
        <v>46269</v>
      </c>
      <c r="G98" s="706"/>
      <c r="H98" s="640"/>
    </row>
    <row r="99" spans="1:8" s="8" customFormat="1" ht="21" customHeight="1">
      <c r="A99" s="58" t="s">
        <v>1633</v>
      </c>
      <c r="B99" s="173" t="s">
        <v>1634</v>
      </c>
      <c r="C99" s="174">
        <v>46244</v>
      </c>
      <c r="D99" s="174">
        <v>46245</v>
      </c>
      <c r="E99" s="246">
        <v>46248</v>
      </c>
      <c r="F99" s="69">
        <v>46276</v>
      </c>
      <c r="G99" s="706"/>
      <c r="H99" s="707"/>
    </row>
    <row r="100" spans="1:8" s="7" customFormat="1" ht="21" customHeight="1">
      <c r="A100" s="58" t="s">
        <v>1635</v>
      </c>
      <c r="B100" s="173" t="s">
        <v>1636</v>
      </c>
      <c r="C100" s="666">
        <v>46247</v>
      </c>
      <c r="D100" s="666">
        <v>46248</v>
      </c>
      <c r="E100" s="246">
        <v>46253</v>
      </c>
      <c r="F100" s="69">
        <v>46283</v>
      </c>
      <c r="G100" s="639"/>
      <c r="H100" s="707"/>
    </row>
    <row r="101" spans="1:8" s="7" customFormat="1" ht="21" customHeight="1">
      <c r="A101" s="58" t="s">
        <v>1637</v>
      </c>
      <c r="B101" s="173" t="s">
        <v>1638</v>
      </c>
      <c r="C101" s="174">
        <v>46258</v>
      </c>
      <c r="D101" s="174">
        <v>46259</v>
      </c>
      <c r="E101" s="246">
        <v>46262</v>
      </c>
      <c r="F101" s="69">
        <v>46290</v>
      </c>
      <c r="G101" s="639"/>
      <c r="H101" s="640"/>
    </row>
    <row r="102" spans="1:8" s="7" customFormat="1" ht="21" customHeight="1">
      <c r="A102" s="58" t="s">
        <v>1639</v>
      </c>
      <c r="B102" s="173" t="s">
        <v>1640</v>
      </c>
      <c r="C102" s="174">
        <v>46265</v>
      </c>
      <c r="D102" s="174">
        <v>46266</v>
      </c>
      <c r="E102" s="246">
        <v>46269</v>
      </c>
      <c r="F102" s="69">
        <v>46297</v>
      </c>
      <c r="G102" s="639"/>
      <c r="H102" s="640"/>
    </row>
    <row r="103" spans="1:8" s="7" customFormat="1" ht="21" customHeight="1">
      <c r="A103" s="58" t="s">
        <v>1641</v>
      </c>
      <c r="B103" s="173" t="s">
        <v>1642</v>
      </c>
      <c r="C103" s="174">
        <v>46272</v>
      </c>
      <c r="D103" s="174">
        <v>46273</v>
      </c>
      <c r="E103" s="246">
        <v>46276</v>
      </c>
      <c r="F103" s="69">
        <v>46304</v>
      </c>
      <c r="G103" s="639"/>
      <c r="H103" s="640"/>
    </row>
    <row r="104" spans="1:8" s="7" customFormat="1" ht="21" customHeight="1">
      <c r="A104" s="776" t="s">
        <v>1643</v>
      </c>
      <c r="B104" s="777"/>
      <c r="C104" s="777"/>
      <c r="D104" s="777"/>
      <c r="E104" s="777"/>
      <c r="F104" s="777"/>
      <c r="G104" s="777"/>
      <c r="H104" s="778"/>
    </row>
    <row r="105" spans="1:8" s="7" customFormat="1" ht="21" customHeight="1">
      <c r="A105" s="1223" t="s">
        <v>240</v>
      </c>
      <c r="B105" s="1224"/>
      <c r="C105" s="1224"/>
      <c r="D105" s="1224"/>
      <c r="E105" s="1224"/>
      <c r="F105" s="1224"/>
      <c r="G105" s="1224"/>
      <c r="H105" s="1225"/>
    </row>
    <row r="106" spans="1:8" s="7" customFormat="1" ht="21" customHeight="1">
      <c r="A106" s="1136" t="s">
        <v>1557</v>
      </c>
      <c r="B106" s="1137"/>
      <c r="C106" s="1137"/>
      <c r="D106" s="1137"/>
      <c r="E106" s="1137"/>
      <c r="F106" s="1137"/>
      <c r="G106" s="1137"/>
      <c r="H106" s="1138"/>
    </row>
    <row r="107" spans="1:8" s="7" customFormat="1" ht="21" customHeight="1">
      <c r="A107" s="752" t="s">
        <v>1562</v>
      </c>
      <c r="B107" s="753"/>
      <c r="C107" s="753"/>
      <c r="D107" s="753"/>
      <c r="E107" s="753"/>
      <c r="F107" s="753"/>
      <c r="G107" s="753"/>
      <c r="H107" s="754"/>
    </row>
    <row r="108" spans="1:8" s="7" customFormat="1" ht="21" customHeight="1">
      <c r="A108" s="65" t="s">
        <v>1563</v>
      </c>
      <c r="B108" s="172" t="s">
        <v>1</v>
      </c>
      <c r="C108" s="172" t="s">
        <v>2</v>
      </c>
      <c r="D108" s="172" t="s">
        <v>1571</v>
      </c>
      <c r="E108" s="172" t="s">
        <v>5</v>
      </c>
      <c r="F108" s="180" t="s">
        <v>25</v>
      </c>
      <c r="G108" s="1240" t="s">
        <v>1564</v>
      </c>
      <c r="H108" s="1241"/>
    </row>
    <row r="109" spans="1:8" s="7" customFormat="1" ht="21" customHeight="1">
      <c r="A109" s="58" t="s">
        <v>1584</v>
      </c>
      <c r="B109" s="173" t="s">
        <v>126</v>
      </c>
      <c r="C109" s="173" t="s">
        <v>126</v>
      </c>
      <c r="D109" s="173" t="s">
        <v>126</v>
      </c>
      <c r="E109" s="175">
        <v>46243</v>
      </c>
      <c r="F109" s="176">
        <v>46273</v>
      </c>
      <c r="G109" s="1226"/>
      <c r="H109" s="1227"/>
    </row>
    <row r="110" spans="1:8" s="7" customFormat="1" ht="21" customHeight="1">
      <c r="A110" s="58" t="s">
        <v>1644</v>
      </c>
      <c r="B110" s="173" t="s">
        <v>1603</v>
      </c>
      <c r="C110" s="174">
        <v>46246</v>
      </c>
      <c r="D110" s="174">
        <v>46247</v>
      </c>
      <c r="E110" s="175">
        <v>46250</v>
      </c>
      <c r="F110" s="176">
        <v>46280</v>
      </c>
      <c r="G110" s="1226" t="s">
        <v>1645</v>
      </c>
      <c r="H110" s="1227"/>
    </row>
    <row r="111" spans="1:8" ht="21" customHeight="1">
      <c r="A111" s="58" t="s">
        <v>1646</v>
      </c>
      <c r="B111" s="173" t="s">
        <v>1647</v>
      </c>
      <c r="C111" s="174">
        <v>46253</v>
      </c>
      <c r="D111" s="174">
        <v>46254</v>
      </c>
      <c r="E111" s="175">
        <v>46257</v>
      </c>
      <c r="F111" s="176">
        <v>46287</v>
      </c>
      <c r="G111" s="1226"/>
      <c r="H111" s="1227"/>
    </row>
    <row r="112" spans="1:8" ht="21" customHeight="1" thickBot="1">
      <c r="A112" s="58" t="s">
        <v>1648</v>
      </c>
      <c r="B112" s="173" t="s">
        <v>1649</v>
      </c>
      <c r="C112" s="174">
        <v>46260</v>
      </c>
      <c r="D112" s="174">
        <v>46261</v>
      </c>
      <c r="E112" s="175">
        <v>46264</v>
      </c>
      <c r="F112" s="176">
        <v>46294</v>
      </c>
      <c r="G112" s="1230"/>
      <c r="H112" s="1231"/>
    </row>
    <row r="113" spans="1:8" ht="21" customHeight="1">
      <c r="A113" s="1062" t="s">
        <v>1650</v>
      </c>
      <c r="B113" s="1063"/>
      <c r="C113" s="1063"/>
      <c r="D113" s="1063"/>
      <c r="E113" s="1063"/>
      <c r="F113" s="1063"/>
      <c r="G113" s="1063"/>
      <c r="H113" s="1065"/>
    </row>
    <row r="114" spans="1:8" ht="21" customHeight="1">
      <c r="A114" s="1223" t="s">
        <v>1651</v>
      </c>
      <c r="B114" s="1224"/>
      <c r="C114" s="1224"/>
      <c r="D114" s="1224"/>
      <c r="E114" s="1224"/>
      <c r="F114" s="1224"/>
      <c r="G114" s="1224"/>
      <c r="H114" s="1225"/>
    </row>
    <row r="115" spans="1:8" ht="21" customHeight="1">
      <c r="A115" s="1136" t="s">
        <v>1612</v>
      </c>
      <c r="B115" s="1137"/>
      <c r="C115" s="1137"/>
      <c r="D115" s="1137"/>
      <c r="E115" s="1137"/>
      <c r="F115" s="1137"/>
      <c r="G115" s="1137"/>
      <c r="H115" s="1138"/>
    </row>
    <row r="116" spans="1:8" ht="21" customHeight="1">
      <c r="A116" s="752" t="s">
        <v>1596</v>
      </c>
      <c r="B116" s="753"/>
      <c r="C116" s="753"/>
      <c r="D116" s="753"/>
      <c r="E116" s="753"/>
      <c r="F116" s="753"/>
      <c r="G116" s="753"/>
      <c r="H116" s="754"/>
    </row>
    <row r="117" spans="1:8" ht="21" customHeight="1">
      <c r="A117" s="65" t="s">
        <v>1563</v>
      </c>
      <c r="B117" s="172" t="s">
        <v>1</v>
      </c>
      <c r="C117" s="172" t="s">
        <v>2</v>
      </c>
      <c r="D117" s="172" t="s">
        <v>1395</v>
      </c>
      <c r="E117" s="172" t="s">
        <v>5</v>
      </c>
      <c r="F117" s="178" t="s">
        <v>1652</v>
      </c>
      <c r="G117" s="861" t="s">
        <v>1564</v>
      </c>
      <c r="H117" s="862"/>
    </row>
    <row r="118" spans="1:8" ht="21" customHeight="1">
      <c r="A118" s="58" t="s">
        <v>1573</v>
      </c>
      <c r="B118" s="173" t="s">
        <v>1574</v>
      </c>
      <c r="C118" s="174">
        <v>46240</v>
      </c>
      <c r="D118" s="174">
        <v>46241</v>
      </c>
      <c r="E118" s="175">
        <v>46246</v>
      </c>
      <c r="F118" s="176">
        <v>46278</v>
      </c>
      <c r="G118" s="861"/>
      <c r="H118" s="862"/>
    </row>
    <row r="119" spans="1:8" ht="21" customHeight="1">
      <c r="A119" s="58" t="s">
        <v>1565</v>
      </c>
      <c r="B119" s="173" t="s">
        <v>1566</v>
      </c>
      <c r="C119" s="174">
        <v>46247</v>
      </c>
      <c r="D119" s="174">
        <v>46248</v>
      </c>
      <c r="E119" s="175">
        <v>46253</v>
      </c>
      <c r="F119" s="176">
        <v>46285</v>
      </c>
      <c r="G119" s="861"/>
      <c r="H119" s="862"/>
    </row>
    <row r="120" spans="1:8" ht="21" customHeight="1">
      <c r="A120" s="58" t="s">
        <v>1653</v>
      </c>
      <c r="B120" s="173" t="s">
        <v>1654</v>
      </c>
      <c r="C120" s="174">
        <v>46254</v>
      </c>
      <c r="D120" s="174">
        <v>46255</v>
      </c>
      <c r="E120" s="175">
        <v>46260</v>
      </c>
      <c r="F120" s="176">
        <v>46292</v>
      </c>
      <c r="G120" s="861"/>
      <c r="H120" s="862"/>
    </row>
    <row r="121" spans="1:8" ht="21" customHeight="1">
      <c r="A121" s="58" t="s">
        <v>1655</v>
      </c>
      <c r="B121" s="173" t="s">
        <v>1568</v>
      </c>
      <c r="C121" s="174">
        <v>46261</v>
      </c>
      <c r="D121" s="174">
        <v>46262</v>
      </c>
      <c r="E121" s="175">
        <v>46267</v>
      </c>
      <c r="F121" s="176">
        <v>46299</v>
      </c>
      <c r="G121" s="861"/>
      <c r="H121" s="862"/>
    </row>
    <row r="122" spans="1:8" ht="21" customHeight="1">
      <c r="A122" s="58" t="s">
        <v>1577</v>
      </c>
      <c r="B122" s="173" t="s">
        <v>1656</v>
      </c>
      <c r="C122" s="174">
        <v>46268</v>
      </c>
      <c r="D122" s="174">
        <v>46269</v>
      </c>
      <c r="E122" s="175">
        <v>46274</v>
      </c>
      <c r="F122" s="176">
        <v>46306</v>
      </c>
      <c r="G122" s="861"/>
      <c r="H122" s="862"/>
    </row>
    <row r="123" spans="1:8" ht="21" customHeight="1">
      <c r="A123" s="58" t="s">
        <v>1657</v>
      </c>
      <c r="B123" s="173" t="s">
        <v>1570</v>
      </c>
      <c r="C123" s="174">
        <v>46275</v>
      </c>
      <c r="D123" s="174">
        <v>46276</v>
      </c>
      <c r="E123" s="175">
        <v>46281</v>
      </c>
      <c r="F123" s="176">
        <v>46313</v>
      </c>
      <c r="G123" s="861"/>
      <c r="H123" s="862"/>
    </row>
    <row r="124" spans="1:8" ht="21" customHeight="1" thickBot="1">
      <c r="A124" s="1218" t="s">
        <v>1658</v>
      </c>
      <c r="B124" s="1219"/>
      <c r="C124" s="1219"/>
      <c r="D124" s="1219"/>
      <c r="E124" s="1219"/>
      <c r="F124" s="1219"/>
      <c r="G124" s="1219"/>
      <c r="H124" s="1220"/>
    </row>
    <row r="125" spans="1:8" ht="21" customHeight="1">
      <c r="A125" s="1062" t="s">
        <v>1659</v>
      </c>
      <c r="B125" s="1063"/>
      <c r="C125" s="1063"/>
      <c r="D125" s="1063"/>
      <c r="E125" s="1063"/>
      <c r="F125" s="1063"/>
      <c r="G125" s="1063"/>
      <c r="H125" s="1065"/>
    </row>
    <row r="126" spans="1:8" ht="21" customHeight="1">
      <c r="A126" s="1223" t="s">
        <v>241</v>
      </c>
      <c r="B126" s="1224"/>
      <c r="C126" s="1224"/>
      <c r="D126" s="1224"/>
      <c r="E126" s="1224"/>
      <c r="F126" s="1224"/>
      <c r="G126" s="1224"/>
      <c r="H126" s="1225"/>
    </row>
    <row r="127" spans="1:8" ht="21" customHeight="1">
      <c r="A127" s="1136" t="s">
        <v>1557</v>
      </c>
      <c r="B127" s="1137"/>
      <c r="C127" s="1137"/>
      <c r="D127" s="1137"/>
      <c r="E127" s="1137"/>
      <c r="F127" s="1137"/>
      <c r="G127" s="1137"/>
      <c r="H127" s="1138"/>
    </row>
    <row r="128" spans="1:8" ht="21" customHeight="1">
      <c r="A128" s="752" t="s">
        <v>1562</v>
      </c>
      <c r="B128" s="753"/>
      <c r="C128" s="753"/>
      <c r="D128" s="753"/>
      <c r="E128" s="753"/>
      <c r="F128" s="753"/>
      <c r="G128" s="753"/>
      <c r="H128" s="754"/>
    </row>
    <row r="129" spans="1:8" ht="21" customHeight="1">
      <c r="A129" s="65" t="s">
        <v>1563</v>
      </c>
      <c r="B129" s="172" t="s">
        <v>1</v>
      </c>
      <c r="C129" s="172" t="s">
        <v>2</v>
      </c>
      <c r="D129" s="172" t="s">
        <v>1571</v>
      </c>
      <c r="E129" s="172" t="s">
        <v>5</v>
      </c>
      <c r="F129" s="180" t="s">
        <v>1660</v>
      </c>
      <c r="G129" s="861" t="s">
        <v>1564</v>
      </c>
      <c r="H129" s="862"/>
    </row>
    <row r="130" spans="1:8" ht="21" customHeight="1">
      <c r="A130" s="58" t="s">
        <v>1661</v>
      </c>
      <c r="B130" s="173" t="s">
        <v>1662</v>
      </c>
      <c r="C130" s="174">
        <v>46237</v>
      </c>
      <c r="D130" s="174">
        <v>46238</v>
      </c>
      <c r="E130" s="246">
        <v>46241</v>
      </c>
      <c r="F130" s="69">
        <v>46278</v>
      </c>
      <c r="G130" s="1230"/>
      <c r="H130" s="1231"/>
    </row>
    <row r="131" spans="1:8" ht="21" customHeight="1">
      <c r="A131" s="58" t="s">
        <v>1663</v>
      </c>
      <c r="B131" s="173" t="s">
        <v>1664</v>
      </c>
      <c r="C131" s="174">
        <v>46244</v>
      </c>
      <c r="D131" s="174">
        <v>46245</v>
      </c>
      <c r="E131" s="246">
        <v>46248</v>
      </c>
      <c r="F131" s="69">
        <v>46285</v>
      </c>
      <c r="G131" s="861"/>
      <c r="H131" s="862"/>
    </row>
    <row r="132" spans="1:8" ht="21" customHeight="1">
      <c r="A132" s="58" t="s">
        <v>1665</v>
      </c>
      <c r="B132" s="173" t="s">
        <v>1666</v>
      </c>
      <c r="C132" s="666">
        <v>46247</v>
      </c>
      <c r="D132" s="666">
        <v>46248</v>
      </c>
      <c r="E132" s="246">
        <v>46253</v>
      </c>
      <c r="F132" s="69">
        <v>46292</v>
      </c>
      <c r="G132" s="861"/>
      <c r="H132" s="862"/>
    </row>
    <row r="133" spans="1:8" ht="21" customHeight="1">
      <c r="A133" s="58" t="s">
        <v>1637</v>
      </c>
      <c r="B133" s="173" t="s">
        <v>1638</v>
      </c>
      <c r="C133" s="174">
        <v>46258</v>
      </c>
      <c r="D133" s="174">
        <v>46259</v>
      </c>
      <c r="E133" s="246">
        <v>46262</v>
      </c>
      <c r="F133" s="69">
        <v>46299</v>
      </c>
      <c r="G133" s="861"/>
      <c r="H133" s="862"/>
    </row>
    <row r="134" spans="1:8" ht="21" customHeight="1">
      <c r="A134" s="58" t="s">
        <v>1639</v>
      </c>
      <c r="B134" s="173" t="s">
        <v>1640</v>
      </c>
      <c r="C134" s="174">
        <v>46265</v>
      </c>
      <c r="D134" s="174">
        <v>46266</v>
      </c>
      <c r="E134" s="246">
        <v>46269</v>
      </c>
      <c r="F134" s="69">
        <v>46306</v>
      </c>
      <c r="G134" s="861"/>
      <c r="H134" s="862"/>
    </row>
    <row r="135" spans="1:8" ht="21" customHeight="1" thickBot="1">
      <c r="A135" s="1218" t="s">
        <v>1658</v>
      </c>
      <c r="B135" s="1219"/>
      <c r="C135" s="1219"/>
      <c r="D135" s="1219"/>
      <c r="E135" s="1219"/>
      <c r="F135" s="1219"/>
      <c r="G135" s="1219"/>
      <c r="H135" s="1220"/>
    </row>
    <row r="136" spans="1:8" ht="21" customHeight="1">
      <c r="A136" s="1062" t="s">
        <v>1667</v>
      </c>
      <c r="B136" s="1063"/>
      <c r="C136" s="1063"/>
      <c r="D136" s="1063"/>
      <c r="E136" s="1063"/>
      <c r="F136" s="1063"/>
      <c r="G136" s="1063"/>
      <c r="H136" s="1065"/>
    </row>
    <row r="137" spans="1:8" ht="21" customHeight="1">
      <c r="A137" s="1223" t="s">
        <v>1668</v>
      </c>
      <c r="B137" s="1224"/>
      <c r="C137" s="1224"/>
      <c r="D137" s="1224"/>
      <c r="E137" s="1224"/>
      <c r="F137" s="1224"/>
      <c r="G137" s="1224"/>
      <c r="H137" s="1225"/>
    </row>
    <row r="138" spans="1:8" ht="21" customHeight="1">
      <c r="A138" s="1136" t="s">
        <v>1557</v>
      </c>
      <c r="B138" s="1137"/>
      <c r="C138" s="1137"/>
      <c r="D138" s="1137"/>
      <c r="E138" s="1137"/>
      <c r="F138" s="1137"/>
      <c r="G138" s="1137"/>
      <c r="H138" s="1138"/>
    </row>
    <row r="139" spans="1:8" ht="21" customHeight="1">
      <c r="A139" s="752" t="s">
        <v>1562</v>
      </c>
      <c r="B139" s="753"/>
      <c r="C139" s="753"/>
      <c r="D139" s="753"/>
      <c r="E139" s="753"/>
      <c r="F139" s="753"/>
      <c r="G139" s="753"/>
      <c r="H139" s="754"/>
    </row>
    <row r="140" spans="1:8" ht="21" customHeight="1">
      <c r="A140" s="65" t="s">
        <v>11</v>
      </c>
      <c r="B140" s="172" t="s">
        <v>1</v>
      </c>
      <c r="C140" s="172" t="s">
        <v>2</v>
      </c>
      <c r="D140" s="172" t="s">
        <v>3</v>
      </c>
      <c r="E140" s="172" t="s">
        <v>5</v>
      </c>
      <c r="F140" s="178" t="s">
        <v>1669</v>
      </c>
      <c r="G140" s="861" t="s">
        <v>1564</v>
      </c>
      <c r="H140" s="862"/>
    </row>
    <row r="141" spans="1:8" ht="21" customHeight="1">
      <c r="A141" s="58" t="s">
        <v>1661</v>
      </c>
      <c r="B141" s="173" t="s">
        <v>1662</v>
      </c>
      <c r="C141" s="174">
        <v>46237</v>
      </c>
      <c r="D141" s="174">
        <v>46238</v>
      </c>
      <c r="E141" s="246">
        <v>46241</v>
      </c>
      <c r="F141" s="69">
        <v>46291</v>
      </c>
      <c r="G141" s="706"/>
      <c r="H141" s="707"/>
    </row>
    <row r="142" spans="1:8" ht="21" customHeight="1">
      <c r="A142" s="58" t="s">
        <v>1663</v>
      </c>
      <c r="B142" s="173" t="s">
        <v>1664</v>
      </c>
      <c r="C142" s="174">
        <v>46244</v>
      </c>
      <c r="D142" s="174">
        <v>46245</v>
      </c>
      <c r="E142" s="246">
        <v>46248</v>
      </c>
      <c r="F142" s="69">
        <v>46298</v>
      </c>
      <c r="G142" s="704"/>
      <c r="H142" s="705"/>
    </row>
    <row r="143" spans="1:8" ht="21" customHeight="1">
      <c r="A143" s="58" t="s">
        <v>1665</v>
      </c>
      <c r="B143" s="173" t="s">
        <v>1666</v>
      </c>
      <c r="C143" s="666">
        <v>46247</v>
      </c>
      <c r="D143" s="666">
        <v>46248</v>
      </c>
      <c r="E143" s="246">
        <v>46253</v>
      </c>
      <c r="F143" s="69">
        <v>46305</v>
      </c>
      <c r="G143" s="1228"/>
      <c r="H143" s="1229"/>
    </row>
    <row r="144" spans="1:8" ht="21" customHeight="1">
      <c r="A144" s="58" t="s">
        <v>1637</v>
      </c>
      <c r="B144" s="173" t="s">
        <v>1638</v>
      </c>
      <c r="C144" s="174">
        <v>46258</v>
      </c>
      <c r="D144" s="174">
        <v>46259</v>
      </c>
      <c r="E144" s="246">
        <v>46262</v>
      </c>
      <c r="F144" s="69">
        <v>46312</v>
      </c>
      <c r="G144" s="1228"/>
      <c r="H144" s="1229"/>
    </row>
    <row r="145" spans="1:8" ht="21" customHeight="1" thickBot="1">
      <c r="A145" s="1218" t="s">
        <v>1658</v>
      </c>
      <c r="B145" s="1219"/>
      <c r="C145" s="1219"/>
      <c r="D145" s="1219"/>
      <c r="E145" s="1219"/>
      <c r="F145" s="1219"/>
      <c r="G145" s="1219"/>
      <c r="H145" s="1220"/>
    </row>
    <row r="146" spans="1:8" ht="21" customHeight="1">
      <c r="A146" s="1062" t="s">
        <v>1670</v>
      </c>
      <c r="B146" s="1063"/>
      <c r="C146" s="1063"/>
      <c r="D146" s="1063"/>
      <c r="E146" s="1063"/>
      <c r="F146" s="1063"/>
      <c r="G146" s="1063"/>
      <c r="H146" s="1065"/>
    </row>
    <row r="147" spans="1:8" ht="21" customHeight="1">
      <c r="A147" s="1223" t="s">
        <v>1671</v>
      </c>
      <c r="B147" s="1224"/>
      <c r="C147" s="1224"/>
      <c r="D147" s="1224"/>
      <c r="E147" s="1224"/>
      <c r="F147" s="1224"/>
      <c r="G147" s="1224"/>
      <c r="H147" s="1225"/>
    </row>
    <row r="148" spans="1:8" ht="21" customHeight="1">
      <c r="A148" s="1136" t="s">
        <v>1557</v>
      </c>
      <c r="B148" s="1137"/>
      <c r="C148" s="1137"/>
      <c r="D148" s="1137"/>
      <c r="E148" s="1137"/>
      <c r="F148" s="1137"/>
      <c r="G148" s="1137"/>
      <c r="H148" s="1138"/>
    </row>
    <row r="149" spans="1:8" ht="21" customHeight="1">
      <c r="A149" s="752" t="s">
        <v>1562</v>
      </c>
      <c r="B149" s="753"/>
      <c r="C149" s="753"/>
      <c r="D149" s="753"/>
      <c r="E149" s="753"/>
      <c r="F149" s="753"/>
      <c r="G149" s="753"/>
      <c r="H149" s="754"/>
    </row>
    <row r="150" spans="1:8" ht="21" customHeight="1">
      <c r="A150" s="65" t="s">
        <v>1563</v>
      </c>
      <c r="B150" s="172" t="s">
        <v>1</v>
      </c>
      <c r="C150" s="172" t="s">
        <v>2</v>
      </c>
      <c r="D150" s="172" t="s">
        <v>1571</v>
      </c>
      <c r="E150" s="172" t="s">
        <v>5</v>
      </c>
      <c r="F150" s="180" t="s">
        <v>1672</v>
      </c>
      <c r="G150" s="861" t="s">
        <v>1564</v>
      </c>
      <c r="H150" s="862"/>
    </row>
    <row r="151" spans="1:8" ht="21" customHeight="1">
      <c r="A151" s="58" t="s">
        <v>1673</v>
      </c>
      <c r="B151" s="173" t="s">
        <v>411</v>
      </c>
      <c r="C151" s="174">
        <v>46237</v>
      </c>
      <c r="D151" s="174">
        <v>46238</v>
      </c>
      <c r="E151" s="175">
        <v>46241</v>
      </c>
      <c r="F151" s="546">
        <v>46275</v>
      </c>
      <c r="G151" s="861"/>
      <c r="H151" s="862"/>
    </row>
    <row r="152" spans="1:8" ht="21" customHeight="1">
      <c r="A152" s="58" t="s">
        <v>1674</v>
      </c>
      <c r="B152" s="173" t="s">
        <v>1675</v>
      </c>
      <c r="C152" s="174">
        <v>46244</v>
      </c>
      <c r="D152" s="174">
        <v>46245</v>
      </c>
      <c r="E152" s="175">
        <v>46248</v>
      </c>
      <c r="F152" s="546">
        <v>46282</v>
      </c>
      <c r="G152" s="861"/>
      <c r="H152" s="862"/>
    </row>
    <row r="153" spans="1:8" ht="21" customHeight="1">
      <c r="A153" s="58" t="s">
        <v>1676</v>
      </c>
      <c r="B153" s="173" t="s">
        <v>1677</v>
      </c>
      <c r="C153" s="666">
        <v>46247</v>
      </c>
      <c r="D153" s="666">
        <v>46248</v>
      </c>
      <c r="E153" s="175">
        <v>46255</v>
      </c>
      <c r="F153" s="546">
        <v>46289</v>
      </c>
      <c r="G153" s="861"/>
      <c r="H153" s="862"/>
    </row>
    <row r="154" spans="1:8" ht="21" customHeight="1">
      <c r="A154" s="58" t="s">
        <v>1678</v>
      </c>
      <c r="B154" s="173" t="s">
        <v>1679</v>
      </c>
      <c r="C154" s="174">
        <v>46258</v>
      </c>
      <c r="D154" s="174">
        <v>46259</v>
      </c>
      <c r="E154" s="175">
        <v>46262</v>
      </c>
      <c r="F154" s="546">
        <v>46296</v>
      </c>
      <c r="G154" s="861"/>
      <c r="H154" s="862"/>
    </row>
    <row r="155" spans="1:8" ht="21" customHeight="1" thickBot="1">
      <c r="A155" s="1218" t="s">
        <v>1658</v>
      </c>
      <c r="B155" s="1219"/>
      <c r="C155" s="1219"/>
      <c r="D155" s="1219"/>
      <c r="E155" s="1219"/>
      <c r="F155" s="1219"/>
      <c r="G155" s="1219"/>
      <c r="H155" s="1220"/>
    </row>
  </sheetData>
  <mergeCells count="119">
    <mergeCell ref="A21:H21"/>
    <mergeCell ref="A60:H60"/>
    <mergeCell ref="A80:H80"/>
    <mergeCell ref="A82:H82"/>
    <mergeCell ref="A22:H22"/>
    <mergeCell ref="A23:H23"/>
    <mergeCell ref="A24:H24"/>
    <mergeCell ref="G88:H88"/>
    <mergeCell ref="G87:H87"/>
    <mergeCell ref="G86:H86"/>
    <mergeCell ref="G85:H85"/>
    <mergeCell ref="A25:H25"/>
    <mergeCell ref="G33:H33"/>
    <mergeCell ref="G44:H44"/>
    <mergeCell ref="G45:H45"/>
    <mergeCell ref="A48:H48"/>
    <mergeCell ref="A36:H36"/>
    <mergeCell ref="A38:H38"/>
    <mergeCell ref="A35:H35"/>
    <mergeCell ref="A37:H37"/>
    <mergeCell ref="A47:H47"/>
    <mergeCell ref="G39:H39"/>
    <mergeCell ref="A46:H46"/>
    <mergeCell ref="G28:H28"/>
    <mergeCell ref="A26:H26"/>
    <mergeCell ref="G27:H27"/>
    <mergeCell ref="A92:H92"/>
    <mergeCell ref="G144:H144"/>
    <mergeCell ref="A81:H81"/>
    <mergeCell ref="G120:H120"/>
    <mergeCell ref="A137:H137"/>
    <mergeCell ref="G97:H97"/>
    <mergeCell ref="A127:H127"/>
    <mergeCell ref="A128:H128"/>
    <mergeCell ref="A104:H104"/>
    <mergeCell ref="G109:H109"/>
    <mergeCell ref="G111:H111"/>
    <mergeCell ref="G112:H112"/>
    <mergeCell ref="G122:H122"/>
    <mergeCell ref="G121:H121"/>
    <mergeCell ref="G89:H89"/>
    <mergeCell ref="G90:H90"/>
    <mergeCell ref="G34:H34"/>
    <mergeCell ref="G43:H43"/>
    <mergeCell ref="A61:H61"/>
    <mergeCell ref="A49:H49"/>
    <mergeCell ref="G84:H84"/>
    <mergeCell ref="A95:H95"/>
    <mergeCell ref="G154:H154"/>
    <mergeCell ref="A148:H148"/>
    <mergeCell ref="G42:H42"/>
    <mergeCell ref="G68:H68"/>
    <mergeCell ref="A72:H72"/>
    <mergeCell ref="A83:H83"/>
    <mergeCell ref="G108:H108"/>
    <mergeCell ref="A57:H57"/>
    <mergeCell ref="A58:H58"/>
    <mergeCell ref="A59:H59"/>
    <mergeCell ref="A106:H106"/>
    <mergeCell ref="A71:H71"/>
    <mergeCell ref="G62:H62"/>
    <mergeCell ref="A93:H93"/>
    <mergeCell ref="A94:H94"/>
    <mergeCell ref="A69:H69"/>
    <mergeCell ref="A70:H70"/>
    <mergeCell ref="A105:H105"/>
    <mergeCell ref="G67:H67"/>
    <mergeCell ref="G64:H64"/>
    <mergeCell ref="A96:H96"/>
    <mergeCell ref="G63:H63"/>
    <mergeCell ref="G140:H140"/>
    <mergeCell ref="G150:H150"/>
    <mergeCell ref="B1:H1"/>
    <mergeCell ref="A8:H8"/>
    <mergeCell ref="A11:H11"/>
    <mergeCell ref="B2:H2"/>
    <mergeCell ref="B4:H4"/>
    <mergeCell ref="B3:H3"/>
    <mergeCell ref="B5:H5"/>
    <mergeCell ref="A7:H7"/>
    <mergeCell ref="A9:H9"/>
    <mergeCell ref="A10:H10"/>
    <mergeCell ref="A6:H6"/>
    <mergeCell ref="A126:H126"/>
    <mergeCell ref="A107:H107"/>
    <mergeCell ref="G110:H110"/>
    <mergeCell ref="G40:H40"/>
    <mergeCell ref="A115:H115"/>
    <mergeCell ref="A136:H136"/>
    <mergeCell ref="G143:H143"/>
    <mergeCell ref="A149:H149"/>
    <mergeCell ref="A146:H146"/>
    <mergeCell ref="G130:H130"/>
    <mergeCell ref="G131:H131"/>
    <mergeCell ref="G132:H132"/>
    <mergeCell ref="A20:H20"/>
    <mergeCell ref="A116:H116"/>
    <mergeCell ref="G151:H151"/>
    <mergeCell ref="A155:H155"/>
    <mergeCell ref="G41:H41"/>
    <mergeCell ref="A113:H113"/>
    <mergeCell ref="A114:H114"/>
    <mergeCell ref="G117:H117"/>
    <mergeCell ref="G118:H118"/>
    <mergeCell ref="A124:H124"/>
    <mergeCell ref="A125:H125"/>
    <mergeCell ref="G129:H129"/>
    <mergeCell ref="G152:H152"/>
    <mergeCell ref="G153:H153"/>
    <mergeCell ref="G133:H133"/>
    <mergeCell ref="G134:H134"/>
    <mergeCell ref="A138:H138"/>
    <mergeCell ref="A139:H139"/>
    <mergeCell ref="A147:H147"/>
    <mergeCell ref="G119:H119"/>
    <mergeCell ref="A135:H135"/>
    <mergeCell ref="G123:H123"/>
    <mergeCell ref="A145:H145"/>
    <mergeCell ref="A91:H91"/>
  </mergeCells>
  <phoneticPr fontId="1" type="noConversion"/>
  <hyperlinks>
    <hyperlink ref="F5" r:id="rId1" display="대표메일 : asia@uls21.com"/>
    <hyperlink ref="A6" r:id="rId2" display="https://www.tradlinx.com/container-terminal-schedule"/>
  </hyperlinks>
  <printOptions horizontalCentered="1"/>
  <pageMargins left="0.25" right="0.25" top="0.75" bottom="0.75" header="0.3" footer="0.3"/>
  <pageSetup paperSize="9" scale="81" fitToHeight="0" orientation="portrait" r:id="rId3"/>
  <rowBreaks count="4" manualBreakCount="4">
    <brk id="34" max="16383" man="1"/>
    <brk id="68" max="16383" man="1"/>
    <brk id="103" max="16383" man="1"/>
    <brk id="137" max="16383" man="1"/>
  </rowBreaks>
  <drawing r:id="rId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J1468"/>
  <sheetViews>
    <sheetView zoomScaleNormal="100" workbookViewId="0">
      <selection activeCell="A6" sqref="A6:G6"/>
    </sheetView>
  </sheetViews>
  <sheetFormatPr defaultColWidth="9" defaultRowHeight="22.5" customHeight="1"/>
  <cols>
    <col min="1" max="1" width="35.875" style="277" customWidth="1"/>
    <col min="2" max="2" width="14.875" style="277" customWidth="1"/>
    <col min="3" max="3" width="15" style="277" customWidth="1"/>
    <col min="4" max="4" width="14.375" style="277" customWidth="1"/>
    <col min="5" max="5" width="13.125" style="277" customWidth="1"/>
    <col min="6" max="6" width="14.625" style="277" customWidth="1"/>
    <col min="7" max="7" width="15.375" style="277" customWidth="1"/>
    <col min="8" max="16384" width="9" style="277"/>
  </cols>
  <sheetData>
    <row r="1" spans="1:10" ht="22.5" customHeight="1">
      <c r="B1" s="741" t="s">
        <v>42</v>
      </c>
      <c r="C1" s="741"/>
      <c r="D1" s="741"/>
      <c r="E1" s="741"/>
      <c r="F1" s="741"/>
      <c r="G1" s="741"/>
    </row>
    <row r="2" spans="1:10" ht="22.5" customHeight="1">
      <c r="B2" s="743" t="s">
        <v>43</v>
      </c>
      <c r="C2" s="743"/>
      <c r="D2" s="743"/>
      <c r="E2" s="743"/>
      <c r="F2" s="743"/>
      <c r="G2" s="743"/>
    </row>
    <row r="3" spans="1:10" ht="22.5" customHeight="1">
      <c r="B3" s="743" t="s">
        <v>15</v>
      </c>
      <c r="C3" s="743"/>
      <c r="D3" s="743"/>
      <c r="E3" s="743"/>
      <c r="F3" s="743"/>
      <c r="G3" s="743"/>
    </row>
    <row r="4" spans="1:10" ht="22.5" customHeight="1">
      <c r="B4" s="743" t="s">
        <v>40</v>
      </c>
      <c r="C4" s="743"/>
      <c r="D4" s="743"/>
      <c r="E4" s="743"/>
      <c r="F4" s="743"/>
      <c r="G4" s="743"/>
    </row>
    <row r="5" spans="1:10" ht="22.5" customHeight="1" thickBot="1">
      <c r="B5" s="743" t="s">
        <v>44</v>
      </c>
      <c r="C5" s="743"/>
      <c r="D5" s="743"/>
      <c r="E5" s="743"/>
      <c r="F5" s="743"/>
      <c r="G5" s="743"/>
    </row>
    <row r="6" spans="1:10" ht="22.5" customHeight="1">
      <c r="A6" s="1062" t="s">
        <v>446</v>
      </c>
      <c r="B6" s="1063"/>
      <c r="C6" s="1063"/>
      <c r="D6" s="1063"/>
      <c r="E6" s="1063"/>
      <c r="F6" s="1063"/>
      <c r="G6" s="1065"/>
    </row>
    <row r="7" spans="1:10" ht="22.5" customHeight="1">
      <c r="A7" s="1163" t="s">
        <v>1006</v>
      </c>
      <c r="B7" s="1164"/>
      <c r="C7" s="1164"/>
      <c r="D7" s="1164"/>
      <c r="E7" s="1164"/>
      <c r="F7" s="1164"/>
      <c r="G7" s="1165"/>
    </row>
    <row r="8" spans="1:10" ht="22.5" customHeight="1">
      <c r="A8" s="1285" t="s">
        <v>378</v>
      </c>
      <c r="B8" s="1286"/>
      <c r="C8" s="1286"/>
      <c r="D8" s="1286"/>
      <c r="E8" s="1286"/>
      <c r="F8" s="1286"/>
      <c r="G8" s="1287"/>
    </row>
    <row r="9" spans="1:10" ht="22.5" customHeight="1">
      <c r="A9" s="1204" t="s">
        <v>379</v>
      </c>
      <c r="B9" s="1205"/>
      <c r="C9" s="1205"/>
      <c r="D9" s="1205"/>
      <c r="E9" s="1205"/>
      <c r="F9" s="1205"/>
      <c r="G9" s="1206"/>
    </row>
    <row r="10" spans="1:10" ht="22.5" customHeight="1">
      <c r="A10" s="1294" t="s">
        <v>588</v>
      </c>
      <c r="B10" s="1295"/>
      <c r="C10" s="1295"/>
      <c r="D10" s="1295"/>
      <c r="E10" s="1295"/>
      <c r="F10" s="1295"/>
      <c r="G10" s="1296"/>
    </row>
    <row r="11" spans="1:10" ht="22.5" customHeight="1">
      <c r="A11" s="1294" t="s">
        <v>375</v>
      </c>
      <c r="B11" s="1295"/>
      <c r="C11" s="1295"/>
      <c r="D11" s="1295"/>
      <c r="E11" s="1295"/>
      <c r="F11" s="1295"/>
      <c r="G11" s="1296"/>
    </row>
    <row r="12" spans="1:10" ht="22.5" customHeight="1">
      <c r="A12" s="1288" t="s">
        <v>376</v>
      </c>
      <c r="B12" s="1289"/>
      <c r="C12" s="1289"/>
      <c r="D12" s="1289"/>
      <c r="E12" s="1289"/>
      <c r="F12" s="1289"/>
      <c r="G12" s="1290"/>
    </row>
    <row r="13" spans="1:10" ht="22.5" customHeight="1">
      <c r="A13" s="1291" t="s">
        <v>377</v>
      </c>
      <c r="B13" s="1292"/>
      <c r="C13" s="1292"/>
      <c r="D13" s="1292"/>
      <c r="E13" s="1292"/>
      <c r="F13" s="1292"/>
      <c r="G13" s="1293"/>
      <c r="H13" s="6"/>
      <c r="I13" s="6"/>
      <c r="J13" s="6"/>
    </row>
    <row r="14" spans="1:10" ht="22.5" customHeight="1">
      <c r="A14" s="65" t="s">
        <v>1007</v>
      </c>
      <c r="B14" s="172" t="s">
        <v>1</v>
      </c>
      <c r="C14" s="172" t="s">
        <v>2</v>
      </c>
      <c r="D14" s="172" t="s">
        <v>1008</v>
      </c>
      <c r="E14" s="172" t="s">
        <v>5</v>
      </c>
      <c r="F14" s="178" t="s">
        <v>397</v>
      </c>
      <c r="G14" s="677" t="s">
        <v>339</v>
      </c>
      <c r="H14" s="6"/>
      <c r="I14" s="6"/>
      <c r="J14" s="6"/>
    </row>
    <row r="15" spans="1:10" ht="22.5" customHeight="1">
      <c r="A15" s="215" t="s">
        <v>447</v>
      </c>
      <c r="B15" s="186" t="s">
        <v>1009</v>
      </c>
      <c r="C15" s="186" t="s">
        <v>1010</v>
      </c>
      <c r="D15" s="186" t="s">
        <v>374</v>
      </c>
      <c r="E15" s="185">
        <v>46248</v>
      </c>
      <c r="F15" s="186">
        <v>46298</v>
      </c>
      <c r="G15" s="283" t="s">
        <v>398</v>
      </c>
      <c r="H15" s="6"/>
      <c r="I15" s="6"/>
      <c r="J15" s="6"/>
    </row>
    <row r="16" spans="1:10" ht="22.5" customHeight="1">
      <c r="A16" s="215" t="s">
        <v>566</v>
      </c>
      <c r="B16" s="186" t="s">
        <v>449</v>
      </c>
      <c r="C16" s="186" t="s">
        <v>1011</v>
      </c>
      <c r="D16" s="186" t="s">
        <v>1012</v>
      </c>
      <c r="E16" s="185">
        <v>46255</v>
      </c>
      <c r="F16" s="186">
        <v>46305</v>
      </c>
      <c r="G16" s="283" t="s">
        <v>398</v>
      </c>
      <c r="H16" s="6"/>
      <c r="I16" s="6"/>
      <c r="J16" s="6"/>
    </row>
    <row r="17" spans="1:10" ht="22.5" customHeight="1">
      <c r="A17" s="215" t="s">
        <v>1013</v>
      </c>
      <c r="B17" s="186" t="s">
        <v>1014</v>
      </c>
      <c r="C17" s="186" t="s">
        <v>1015</v>
      </c>
      <c r="D17" s="186" t="s">
        <v>1016</v>
      </c>
      <c r="E17" s="185">
        <v>46262</v>
      </c>
      <c r="F17" s="186">
        <v>46312</v>
      </c>
      <c r="G17" s="283" t="s">
        <v>1017</v>
      </c>
      <c r="H17" s="6"/>
      <c r="I17" s="6"/>
      <c r="J17" s="6"/>
    </row>
    <row r="18" spans="1:10" ht="22.5" customHeight="1">
      <c r="A18" s="215" t="s">
        <v>1018</v>
      </c>
      <c r="B18" s="186" t="s">
        <v>1019</v>
      </c>
      <c r="C18" s="186" t="s">
        <v>1020</v>
      </c>
      <c r="D18" s="186" t="s">
        <v>1021</v>
      </c>
      <c r="E18" s="185">
        <v>46269</v>
      </c>
      <c r="F18" s="186">
        <v>46319</v>
      </c>
      <c r="G18" s="283" t="s">
        <v>398</v>
      </c>
      <c r="H18" s="6"/>
      <c r="I18" s="6"/>
      <c r="J18" s="6"/>
    </row>
    <row r="19" spans="1:10" ht="22.5" customHeight="1" thickBot="1">
      <c r="A19" s="171" t="s">
        <v>851</v>
      </c>
      <c r="B19" s="291" t="s">
        <v>852</v>
      </c>
      <c r="C19" s="291" t="s">
        <v>416</v>
      </c>
      <c r="D19" s="291" t="s">
        <v>1022</v>
      </c>
      <c r="E19" s="365">
        <v>46276</v>
      </c>
      <c r="F19" s="291">
        <v>46326</v>
      </c>
      <c r="G19" s="367" t="s">
        <v>398</v>
      </c>
      <c r="H19" s="6"/>
      <c r="I19" s="6"/>
      <c r="J19" s="6"/>
    </row>
    <row r="20" spans="1:10" ht="22.5" customHeight="1">
      <c r="A20" s="1062" t="s">
        <v>567</v>
      </c>
      <c r="B20" s="1063"/>
      <c r="C20" s="1063"/>
      <c r="D20" s="1063"/>
      <c r="E20" s="1063"/>
      <c r="F20" s="1063"/>
      <c r="G20" s="1065"/>
    </row>
    <row r="21" spans="1:10" ht="22.5" customHeight="1">
      <c r="A21" s="1163" t="s">
        <v>1023</v>
      </c>
      <c r="B21" s="1164"/>
      <c r="C21" s="1164"/>
      <c r="D21" s="1164"/>
      <c r="E21" s="1164"/>
      <c r="F21" s="1164"/>
      <c r="G21" s="1165"/>
    </row>
    <row r="22" spans="1:10" ht="22.5" customHeight="1">
      <c r="A22" s="1285" t="s">
        <v>1024</v>
      </c>
      <c r="B22" s="1286"/>
      <c r="C22" s="1286"/>
      <c r="D22" s="1286"/>
      <c r="E22" s="1286"/>
      <c r="F22" s="1286"/>
      <c r="G22" s="1287"/>
    </row>
    <row r="23" spans="1:10" ht="22.5" customHeight="1">
      <c r="A23" s="1204" t="s">
        <v>1025</v>
      </c>
      <c r="B23" s="1205"/>
      <c r="C23" s="1205"/>
      <c r="D23" s="1205"/>
      <c r="E23" s="1205"/>
      <c r="F23" s="1205"/>
      <c r="G23" s="1206"/>
    </row>
    <row r="24" spans="1:10" ht="22.5" customHeight="1">
      <c r="A24" s="1155" t="s">
        <v>371</v>
      </c>
      <c r="B24" s="1156"/>
      <c r="C24" s="1156"/>
      <c r="D24" s="1156"/>
      <c r="E24" s="1156"/>
      <c r="F24" s="1156"/>
      <c r="G24" s="1157"/>
    </row>
    <row r="25" spans="1:10" ht="22.5" customHeight="1">
      <c r="A25" s="1294" t="s">
        <v>375</v>
      </c>
      <c r="B25" s="1295"/>
      <c r="C25" s="1295"/>
      <c r="D25" s="1295"/>
      <c r="E25" s="1295"/>
      <c r="F25" s="1295"/>
      <c r="G25" s="1296"/>
    </row>
    <row r="26" spans="1:10" ht="22.5" customHeight="1">
      <c r="A26" s="1288" t="s">
        <v>1026</v>
      </c>
      <c r="B26" s="1289"/>
      <c r="C26" s="1289"/>
      <c r="D26" s="1289"/>
      <c r="E26" s="1289"/>
      <c r="F26" s="1289"/>
      <c r="G26" s="1290"/>
    </row>
    <row r="27" spans="1:10" ht="22.5" customHeight="1">
      <c r="A27" s="1291" t="s">
        <v>377</v>
      </c>
      <c r="B27" s="1292"/>
      <c r="C27" s="1292"/>
      <c r="D27" s="1292"/>
      <c r="E27" s="1292"/>
      <c r="F27" s="1292"/>
      <c r="G27" s="1293"/>
    </row>
    <row r="28" spans="1:10" ht="22.5" customHeight="1">
      <c r="A28" s="65" t="s">
        <v>1007</v>
      </c>
      <c r="B28" s="172" t="s">
        <v>1</v>
      </c>
      <c r="C28" s="172" t="s">
        <v>2</v>
      </c>
      <c r="D28" s="172" t="s">
        <v>559</v>
      </c>
      <c r="E28" s="172" t="s">
        <v>5</v>
      </c>
      <c r="F28" s="172" t="s">
        <v>1027</v>
      </c>
      <c r="G28" s="221" t="s">
        <v>339</v>
      </c>
    </row>
    <row r="29" spans="1:10" ht="22.5" customHeight="1">
      <c r="A29" s="708" t="s">
        <v>1028</v>
      </c>
      <c r="B29" s="186" t="s">
        <v>1009</v>
      </c>
      <c r="C29" s="186" t="s">
        <v>373</v>
      </c>
      <c r="D29" s="186" t="s">
        <v>374</v>
      </c>
      <c r="E29" s="595">
        <v>46248</v>
      </c>
      <c r="F29" s="595">
        <v>46297</v>
      </c>
      <c r="G29" s="239" t="s">
        <v>398</v>
      </c>
    </row>
    <row r="30" spans="1:10" ht="22.5" customHeight="1">
      <c r="A30" s="708" t="s">
        <v>566</v>
      </c>
      <c r="B30" s="186" t="s">
        <v>1029</v>
      </c>
      <c r="C30" s="186" t="s">
        <v>392</v>
      </c>
      <c r="D30" s="186" t="s">
        <v>393</v>
      </c>
      <c r="E30" s="595" t="s">
        <v>531</v>
      </c>
      <c r="F30" s="595" t="s">
        <v>1030</v>
      </c>
      <c r="G30" s="239" t="s">
        <v>398</v>
      </c>
    </row>
    <row r="31" spans="1:10" ht="22.5" customHeight="1">
      <c r="A31" s="215" t="s">
        <v>1031</v>
      </c>
      <c r="B31" s="186" t="s">
        <v>1014</v>
      </c>
      <c r="C31" s="186" t="s">
        <v>1032</v>
      </c>
      <c r="D31" s="186" t="s">
        <v>1016</v>
      </c>
      <c r="E31" s="595" t="s">
        <v>1033</v>
      </c>
      <c r="F31" s="595" t="s">
        <v>590</v>
      </c>
      <c r="G31" s="239" t="s">
        <v>398</v>
      </c>
    </row>
    <row r="32" spans="1:10" ht="22.5" customHeight="1">
      <c r="A32" s="708" t="s">
        <v>1034</v>
      </c>
      <c r="B32" s="186" t="s">
        <v>589</v>
      </c>
      <c r="C32" s="186" t="s">
        <v>454</v>
      </c>
      <c r="D32" s="186" t="s">
        <v>455</v>
      </c>
      <c r="E32" s="595" t="s">
        <v>1035</v>
      </c>
      <c r="F32" s="595" t="s">
        <v>853</v>
      </c>
      <c r="G32" s="239" t="s">
        <v>1017</v>
      </c>
    </row>
    <row r="33" spans="1:7" ht="22.5" customHeight="1" thickBot="1">
      <c r="A33" s="709" t="s">
        <v>851</v>
      </c>
      <c r="B33" s="710" t="s">
        <v>1036</v>
      </c>
      <c r="C33" s="710" t="s">
        <v>416</v>
      </c>
      <c r="D33" s="710" t="s">
        <v>456</v>
      </c>
      <c r="E33" s="711" t="s">
        <v>1037</v>
      </c>
      <c r="F33" s="711" t="s">
        <v>1038</v>
      </c>
      <c r="G33" s="77" t="s">
        <v>1017</v>
      </c>
    </row>
    <row r="34" spans="1:7" ht="22.5" customHeight="1">
      <c r="A34" s="1062" t="s">
        <v>1039</v>
      </c>
      <c r="B34" s="1063"/>
      <c r="C34" s="1063"/>
      <c r="D34" s="1063"/>
      <c r="E34" s="1063"/>
      <c r="F34" s="1063"/>
      <c r="G34" s="1065"/>
    </row>
    <row r="35" spans="1:7" ht="22.5" customHeight="1">
      <c r="A35" s="1163" t="s">
        <v>448</v>
      </c>
      <c r="B35" s="1164"/>
      <c r="C35" s="1164"/>
      <c r="D35" s="1164"/>
      <c r="E35" s="1164"/>
      <c r="F35" s="1164"/>
      <c r="G35" s="1165"/>
    </row>
    <row r="36" spans="1:7" ht="22.5" customHeight="1">
      <c r="A36" s="1285" t="s">
        <v>378</v>
      </c>
      <c r="B36" s="1286"/>
      <c r="C36" s="1286"/>
      <c r="D36" s="1286"/>
      <c r="E36" s="1286"/>
      <c r="F36" s="1286"/>
      <c r="G36" s="1287"/>
    </row>
    <row r="37" spans="1:7" ht="22.5" customHeight="1">
      <c r="A37" s="1204" t="s">
        <v>379</v>
      </c>
      <c r="B37" s="1205"/>
      <c r="C37" s="1205"/>
      <c r="D37" s="1205"/>
      <c r="E37" s="1205"/>
      <c r="F37" s="1205"/>
      <c r="G37" s="1206"/>
    </row>
    <row r="38" spans="1:7" ht="22.5" customHeight="1">
      <c r="A38" s="1294" t="s">
        <v>1040</v>
      </c>
      <c r="B38" s="1295"/>
      <c r="C38" s="1295"/>
      <c r="D38" s="1295"/>
      <c r="E38" s="1295"/>
      <c r="F38" s="1295"/>
      <c r="G38" s="1296"/>
    </row>
    <row r="39" spans="1:7" ht="22.5" customHeight="1">
      <c r="A39" s="1276" t="s">
        <v>1041</v>
      </c>
      <c r="B39" s="1277"/>
      <c r="C39" s="1277"/>
      <c r="D39" s="1277"/>
      <c r="E39" s="1277"/>
      <c r="F39" s="1277"/>
      <c r="G39" s="1278"/>
    </row>
    <row r="40" spans="1:7" ht="22.5" customHeight="1">
      <c r="A40" s="1288" t="s">
        <v>376</v>
      </c>
      <c r="B40" s="1289"/>
      <c r="C40" s="1289"/>
      <c r="D40" s="1289"/>
      <c r="E40" s="1289"/>
      <c r="F40" s="1289"/>
      <c r="G40" s="1290"/>
    </row>
    <row r="41" spans="1:7" ht="22.5" customHeight="1">
      <c r="A41" s="1291" t="s">
        <v>1042</v>
      </c>
      <c r="B41" s="1292"/>
      <c r="C41" s="1292"/>
      <c r="D41" s="1292"/>
      <c r="E41" s="1292"/>
      <c r="F41" s="1292"/>
      <c r="G41" s="1293"/>
    </row>
    <row r="42" spans="1:7" ht="22.5" customHeight="1">
      <c r="A42" s="65" t="s">
        <v>1007</v>
      </c>
      <c r="B42" s="172" t="s">
        <v>1</v>
      </c>
      <c r="C42" s="172" t="s">
        <v>2</v>
      </c>
      <c r="D42" s="172" t="s">
        <v>1043</v>
      </c>
      <c r="E42" s="172" t="s">
        <v>5</v>
      </c>
      <c r="F42" s="178" t="s">
        <v>1044</v>
      </c>
      <c r="G42" s="677" t="s">
        <v>339</v>
      </c>
    </row>
    <row r="43" spans="1:7" ht="22.5" customHeight="1">
      <c r="A43" s="594" t="s">
        <v>1045</v>
      </c>
      <c r="B43" s="186" t="s">
        <v>569</v>
      </c>
      <c r="C43" s="186" t="s">
        <v>502</v>
      </c>
      <c r="D43" s="186" t="s">
        <v>450</v>
      </c>
      <c r="E43" s="186">
        <v>46245</v>
      </c>
      <c r="F43" s="186">
        <v>46291</v>
      </c>
      <c r="G43" s="593" t="s">
        <v>1017</v>
      </c>
    </row>
    <row r="44" spans="1:7" ht="22.5" customHeight="1">
      <c r="A44" s="594" t="s">
        <v>1046</v>
      </c>
      <c r="B44" s="186" t="s">
        <v>570</v>
      </c>
      <c r="C44" s="186" t="s">
        <v>452</v>
      </c>
      <c r="D44" s="186" t="s">
        <v>495</v>
      </c>
      <c r="E44" s="186">
        <v>46252</v>
      </c>
      <c r="F44" s="186">
        <v>46298</v>
      </c>
      <c r="G44" s="593" t="s">
        <v>398</v>
      </c>
    </row>
    <row r="45" spans="1:7" ht="22.5" customHeight="1">
      <c r="A45" s="594" t="s">
        <v>1047</v>
      </c>
      <c r="B45" s="186" t="s">
        <v>591</v>
      </c>
      <c r="C45" s="186" t="s">
        <v>512</v>
      </c>
      <c r="D45" s="186" t="s">
        <v>592</v>
      </c>
      <c r="E45" s="186">
        <v>46259</v>
      </c>
      <c r="F45" s="186">
        <v>46305</v>
      </c>
      <c r="G45" s="593" t="s">
        <v>1048</v>
      </c>
    </row>
    <row r="46" spans="1:7" ht="22.5" customHeight="1">
      <c r="A46" s="594" t="s">
        <v>701</v>
      </c>
      <c r="B46" s="186" t="s">
        <v>1049</v>
      </c>
      <c r="C46" s="186" t="s">
        <v>675</v>
      </c>
      <c r="D46" s="186" t="s">
        <v>454</v>
      </c>
      <c r="E46" s="186">
        <v>46267</v>
      </c>
      <c r="F46" s="186">
        <v>46312</v>
      </c>
      <c r="G46" s="593" t="s">
        <v>1050</v>
      </c>
    </row>
    <row r="47" spans="1:7" ht="22.5" customHeight="1" thickBot="1">
      <c r="A47" s="616" t="s">
        <v>702</v>
      </c>
      <c r="B47" s="291" t="s">
        <v>1051</v>
      </c>
      <c r="C47" s="291" t="s">
        <v>1053</v>
      </c>
      <c r="D47" s="291" t="s">
        <v>416</v>
      </c>
      <c r="E47" s="291">
        <v>46274</v>
      </c>
      <c r="F47" s="291">
        <v>46319</v>
      </c>
      <c r="G47" s="617" t="s">
        <v>1017</v>
      </c>
    </row>
    <row r="48" spans="1:7" ht="22.5" customHeight="1">
      <c r="A48" s="1062" t="s">
        <v>571</v>
      </c>
      <c r="B48" s="1063"/>
      <c r="C48" s="1063"/>
      <c r="D48" s="1063"/>
      <c r="E48" s="1063"/>
      <c r="F48" s="1063"/>
      <c r="G48" s="1065"/>
    </row>
    <row r="49" spans="1:7" ht="22.5" customHeight="1">
      <c r="A49" s="1163" t="s">
        <v>572</v>
      </c>
      <c r="B49" s="1164"/>
      <c r="C49" s="1164"/>
      <c r="D49" s="1164"/>
      <c r="E49" s="1164"/>
      <c r="F49" s="1164"/>
      <c r="G49" s="1165"/>
    </row>
    <row r="50" spans="1:7" ht="22.5" customHeight="1">
      <c r="A50" s="1285" t="s">
        <v>378</v>
      </c>
      <c r="B50" s="1286"/>
      <c r="C50" s="1286"/>
      <c r="D50" s="1286"/>
      <c r="E50" s="1286"/>
      <c r="F50" s="1286"/>
      <c r="G50" s="1287"/>
    </row>
    <row r="51" spans="1:7" ht="22.5" customHeight="1">
      <c r="A51" s="1204" t="s">
        <v>379</v>
      </c>
      <c r="B51" s="1205"/>
      <c r="C51" s="1205"/>
      <c r="D51" s="1205"/>
      <c r="E51" s="1205"/>
      <c r="F51" s="1205"/>
      <c r="G51" s="1206"/>
    </row>
    <row r="52" spans="1:7" ht="22.5" customHeight="1">
      <c r="A52" s="1294" t="s">
        <v>568</v>
      </c>
      <c r="B52" s="1295"/>
      <c r="C52" s="1295"/>
      <c r="D52" s="1295"/>
      <c r="E52" s="1295"/>
      <c r="F52" s="1295"/>
      <c r="G52" s="1296"/>
    </row>
    <row r="53" spans="1:7" ht="22.5" customHeight="1">
      <c r="A53" s="1276" t="s">
        <v>1054</v>
      </c>
      <c r="B53" s="1277"/>
      <c r="C53" s="1277"/>
      <c r="D53" s="1277"/>
      <c r="E53" s="1277"/>
      <c r="F53" s="1277"/>
      <c r="G53" s="1278"/>
    </row>
    <row r="54" spans="1:7" ht="22.5" customHeight="1">
      <c r="A54" s="1288" t="s">
        <v>376</v>
      </c>
      <c r="B54" s="1289"/>
      <c r="C54" s="1289"/>
      <c r="D54" s="1289"/>
      <c r="E54" s="1289"/>
      <c r="F54" s="1289"/>
      <c r="G54" s="1290"/>
    </row>
    <row r="55" spans="1:7" ht="22.5" customHeight="1">
      <c r="A55" s="1291" t="s">
        <v>1055</v>
      </c>
      <c r="B55" s="1292"/>
      <c r="C55" s="1292"/>
      <c r="D55" s="1292"/>
      <c r="E55" s="1292"/>
      <c r="F55" s="1292"/>
      <c r="G55" s="1293"/>
    </row>
    <row r="56" spans="1:7" ht="22.5" customHeight="1">
      <c r="A56" s="65" t="s">
        <v>312</v>
      </c>
      <c r="B56" s="172" t="s">
        <v>1</v>
      </c>
      <c r="C56" s="172" t="s">
        <v>2</v>
      </c>
      <c r="D56" s="172" t="s">
        <v>1043</v>
      </c>
      <c r="E56" s="172" t="s">
        <v>5</v>
      </c>
      <c r="F56" s="178" t="s">
        <v>211</v>
      </c>
      <c r="G56" s="677" t="s">
        <v>339</v>
      </c>
    </row>
    <row r="57" spans="1:7" ht="22.5" customHeight="1">
      <c r="A57" s="93" t="s">
        <v>854</v>
      </c>
      <c r="B57" s="325" t="s">
        <v>855</v>
      </c>
      <c r="C57" s="186" t="s">
        <v>461</v>
      </c>
      <c r="D57" s="186" t="s">
        <v>619</v>
      </c>
      <c r="E57" s="185">
        <v>46243</v>
      </c>
      <c r="F57" s="596">
        <v>46294</v>
      </c>
      <c r="G57" s="591" t="s">
        <v>334</v>
      </c>
    </row>
    <row r="58" spans="1:7" ht="22.5" customHeight="1">
      <c r="A58" s="93" t="s">
        <v>856</v>
      </c>
      <c r="B58" s="325" t="s">
        <v>857</v>
      </c>
      <c r="C58" s="186" t="s">
        <v>493</v>
      </c>
      <c r="D58" s="186" t="s">
        <v>621</v>
      </c>
      <c r="E58" s="185">
        <v>46250</v>
      </c>
      <c r="F58" s="596">
        <v>46301</v>
      </c>
      <c r="G58" s="591" t="s">
        <v>334</v>
      </c>
    </row>
    <row r="59" spans="1:7" ht="22.5" customHeight="1">
      <c r="A59" s="93" t="s">
        <v>858</v>
      </c>
      <c r="B59" s="325" t="s">
        <v>859</v>
      </c>
      <c r="C59" s="186" t="s">
        <v>1056</v>
      </c>
      <c r="D59" s="186" t="s">
        <v>1057</v>
      </c>
      <c r="E59" s="185">
        <v>46257</v>
      </c>
      <c r="F59" s="596">
        <v>46308</v>
      </c>
      <c r="G59" s="591" t="s">
        <v>334</v>
      </c>
    </row>
    <row r="60" spans="1:7" ht="22.5" customHeight="1">
      <c r="A60" s="93" t="s">
        <v>1058</v>
      </c>
      <c r="B60" s="325" t="s">
        <v>860</v>
      </c>
      <c r="C60" s="186" t="s">
        <v>675</v>
      </c>
      <c r="D60" s="186" t="s">
        <v>1020</v>
      </c>
      <c r="E60" s="185">
        <v>46267</v>
      </c>
      <c r="F60" s="596">
        <v>46315</v>
      </c>
      <c r="G60" s="591" t="s">
        <v>398</v>
      </c>
    </row>
    <row r="61" spans="1:7" ht="22.5" customHeight="1" thickBot="1">
      <c r="A61" s="355" t="s">
        <v>1059</v>
      </c>
      <c r="B61" s="334" t="s">
        <v>1060</v>
      </c>
      <c r="C61" s="396" t="s">
        <v>1052</v>
      </c>
      <c r="D61" s="396" t="s">
        <v>416</v>
      </c>
      <c r="E61" s="440">
        <v>46274</v>
      </c>
      <c r="F61" s="592">
        <v>46315</v>
      </c>
      <c r="G61" s="284" t="s">
        <v>398</v>
      </c>
    </row>
    <row r="62" spans="1:7" s="302" customFormat="1" ht="22.5" customHeight="1">
      <c r="A62" s="1062" t="s">
        <v>573</v>
      </c>
      <c r="B62" s="1063"/>
      <c r="C62" s="1063"/>
      <c r="D62" s="1063"/>
      <c r="E62" s="1063"/>
      <c r="F62" s="1063"/>
      <c r="G62" s="1065"/>
    </row>
    <row r="63" spans="1:7" s="302" customFormat="1" ht="22.5" customHeight="1">
      <c r="A63" s="1163" t="s">
        <v>372</v>
      </c>
      <c r="B63" s="1164"/>
      <c r="C63" s="1164"/>
      <c r="D63" s="1164"/>
      <c r="E63" s="1164"/>
      <c r="F63" s="1164"/>
      <c r="G63" s="1165"/>
    </row>
    <row r="64" spans="1:7" s="302" customFormat="1" ht="22.5" customHeight="1">
      <c r="A64" s="1285" t="s">
        <v>378</v>
      </c>
      <c r="B64" s="1286"/>
      <c r="C64" s="1286"/>
      <c r="D64" s="1286"/>
      <c r="E64" s="1286"/>
      <c r="F64" s="1286"/>
      <c r="G64" s="1287"/>
    </row>
    <row r="65" spans="1:7" s="302" customFormat="1" ht="22.5" customHeight="1">
      <c r="A65" s="1204" t="s">
        <v>379</v>
      </c>
      <c r="B65" s="1205"/>
      <c r="C65" s="1205"/>
      <c r="D65" s="1205"/>
      <c r="E65" s="1205"/>
      <c r="F65" s="1205"/>
      <c r="G65" s="1206"/>
    </row>
    <row r="66" spans="1:7" s="302" customFormat="1" ht="22.5" customHeight="1">
      <c r="A66" s="1294" t="s">
        <v>568</v>
      </c>
      <c r="B66" s="1295"/>
      <c r="C66" s="1295"/>
      <c r="D66" s="1295"/>
      <c r="E66" s="1295"/>
      <c r="F66" s="1295"/>
      <c r="G66" s="1296"/>
    </row>
    <row r="67" spans="1:7" s="302" customFormat="1" ht="22.5" customHeight="1">
      <c r="A67" s="1276" t="s">
        <v>1054</v>
      </c>
      <c r="B67" s="1277"/>
      <c r="C67" s="1277"/>
      <c r="D67" s="1277"/>
      <c r="E67" s="1277"/>
      <c r="F67" s="1277"/>
      <c r="G67" s="1278"/>
    </row>
    <row r="68" spans="1:7" s="302" customFormat="1" ht="22.5" customHeight="1">
      <c r="A68" s="1288" t="s">
        <v>376</v>
      </c>
      <c r="B68" s="1289"/>
      <c r="C68" s="1289"/>
      <c r="D68" s="1289"/>
      <c r="E68" s="1289"/>
      <c r="F68" s="1289"/>
      <c r="G68" s="1290"/>
    </row>
    <row r="69" spans="1:7" s="302" customFormat="1" ht="22.5" customHeight="1">
      <c r="A69" s="1122" t="s">
        <v>1061</v>
      </c>
      <c r="B69" s="1271"/>
      <c r="C69" s="1271"/>
      <c r="D69" s="1271"/>
      <c r="E69" s="1271"/>
      <c r="F69" s="1271"/>
      <c r="G69" s="1272"/>
    </row>
    <row r="70" spans="1:7" s="302" customFormat="1" ht="22.5" customHeight="1">
      <c r="A70" s="1291" t="s">
        <v>1042</v>
      </c>
      <c r="B70" s="1292"/>
      <c r="C70" s="1292"/>
      <c r="D70" s="1292"/>
      <c r="E70" s="1292"/>
      <c r="F70" s="1292"/>
      <c r="G70" s="1293"/>
    </row>
    <row r="71" spans="1:7" s="302" customFormat="1" ht="22.5" customHeight="1">
      <c r="A71" s="65" t="s">
        <v>1062</v>
      </c>
      <c r="B71" s="172" t="s">
        <v>1</v>
      </c>
      <c r="C71" s="172" t="s">
        <v>2</v>
      </c>
      <c r="D71" s="172" t="s">
        <v>1043</v>
      </c>
      <c r="E71" s="172" t="s">
        <v>5</v>
      </c>
      <c r="F71" s="178" t="s">
        <v>574</v>
      </c>
      <c r="G71" s="677" t="s">
        <v>339</v>
      </c>
    </row>
    <row r="72" spans="1:7" s="302" customFormat="1" ht="22.5" customHeight="1">
      <c r="A72" s="708" t="s">
        <v>1028</v>
      </c>
      <c r="B72" s="186" t="s">
        <v>380</v>
      </c>
      <c r="C72" s="186" t="s">
        <v>373</v>
      </c>
      <c r="D72" s="186" t="s">
        <v>1063</v>
      </c>
      <c r="E72" s="595">
        <v>46248</v>
      </c>
      <c r="F72" s="595">
        <v>46284</v>
      </c>
      <c r="G72" s="239" t="s">
        <v>398</v>
      </c>
    </row>
    <row r="73" spans="1:7" s="302" customFormat="1" ht="22.5" customHeight="1">
      <c r="A73" s="708" t="s">
        <v>1064</v>
      </c>
      <c r="B73" s="186" t="s">
        <v>1065</v>
      </c>
      <c r="C73" s="186" t="s">
        <v>1066</v>
      </c>
      <c r="D73" s="186" t="s">
        <v>1067</v>
      </c>
      <c r="E73" s="595" t="s">
        <v>531</v>
      </c>
      <c r="F73" s="595" t="s">
        <v>575</v>
      </c>
      <c r="G73" s="239" t="s">
        <v>398</v>
      </c>
    </row>
    <row r="74" spans="1:7" s="302" customFormat="1" ht="22.5" customHeight="1">
      <c r="A74" s="215" t="s">
        <v>1068</v>
      </c>
      <c r="B74" s="186" t="s">
        <v>1069</v>
      </c>
      <c r="C74" s="186" t="s">
        <v>1070</v>
      </c>
      <c r="D74" s="186" t="s">
        <v>399</v>
      </c>
      <c r="E74" s="595" t="s">
        <v>1071</v>
      </c>
      <c r="F74" s="595" t="s">
        <v>1072</v>
      </c>
      <c r="G74" s="239" t="s">
        <v>398</v>
      </c>
    </row>
    <row r="75" spans="1:7" s="302" customFormat="1" ht="22.5" customHeight="1">
      <c r="A75" s="708" t="s">
        <v>1073</v>
      </c>
      <c r="B75" s="186" t="s">
        <v>589</v>
      </c>
      <c r="C75" s="186" t="s">
        <v>1020</v>
      </c>
      <c r="D75" s="186" t="s">
        <v>1021</v>
      </c>
      <c r="E75" s="595" t="s">
        <v>1035</v>
      </c>
      <c r="F75" s="595" t="s">
        <v>595</v>
      </c>
      <c r="G75" s="239" t="s">
        <v>1017</v>
      </c>
    </row>
    <row r="76" spans="1:7" s="302" customFormat="1" ht="22.5" customHeight="1" thickBot="1">
      <c r="A76" s="709" t="s">
        <v>1074</v>
      </c>
      <c r="B76" s="710" t="s">
        <v>852</v>
      </c>
      <c r="C76" s="710" t="s">
        <v>416</v>
      </c>
      <c r="D76" s="710" t="s">
        <v>1075</v>
      </c>
      <c r="E76" s="711" t="s">
        <v>1076</v>
      </c>
      <c r="F76" s="711" t="s">
        <v>1077</v>
      </c>
      <c r="G76" s="77" t="s">
        <v>1017</v>
      </c>
    </row>
    <row r="77" spans="1:7" s="445" customFormat="1" ht="22.5" customHeight="1">
      <c r="A77" s="1062" t="s">
        <v>576</v>
      </c>
      <c r="B77" s="1063"/>
      <c r="C77" s="1063"/>
      <c r="D77" s="1063"/>
      <c r="E77" s="1063"/>
      <c r="F77" s="1063"/>
      <c r="G77" s="1065"/>
    </row>
    <row r="78" spans="1:7" s="445" customFormat="1" ht="22.5" customHeight="1">
      <c r="A78" s="1163" t="s">
        <v>577</v>
      </c>
      <c r="B78" s="1164"/>
      <c r="C78" s="1164"/>
      <c r="D78" s="1164"/>
      <c r="E78" s="1164"/>
      <c r="F78" s="1164"/>
      <c r="G78" s="1165"/>
    </row>
    <row r="79" spans="1:7" s="445" customFormat="1" ht="22.5" customHeight="1">
      <c r="A79" s="1285" t="s">
        <v>378</v>
      </c>
      <c r="B79" s="1286"/>
      <c r="C79" s="1286"/>
      <c r="D79" s="1286"/>
      <c r="E79" s="1286"/>
      <c r="F79" s="1286"/>
      <c r="G79" s="1287"/>
    </row>
    <row r="80" spans="1:7" s="445" customFormat="1" ht="22.5" customHeight="1">
      <c r="A80" s="1279" t="s">
        <v>379</v>
      </c>
      <c r="B80" s="1280"/>
      <c r="C80" s="1280"/>
      <c r="D80" s="1280"/>
      <c r="E80" s="1280"/>
      <c r="F80" s="1280"/>
      <c r="G80" s="1281"/>
    </row>
    <row r="81" spans="1:10" s="445" customFormat="1" ht="22.5" customHeight="1">
      <c r="A81" s="1276" t="s">
        <v>375</v>
      </c>
      <c r="B81" s="1277"/>
      <c r="C81" s="1277"/>
      <c r="D81" s="1277"/>
      <c r="E81" s="1277"/>
      <c r="F81" s="1277"/>
      <c r="G81" s="1278"/>
    </row>
    <row r="82" spans="1:10" s="445" customFormat="1" ht="22.5" customHeight="1">
      <c r="A82" s="1288" t="s">
        <v>1078</v>
      </c>
      <c r="B82" s="1289"/>
      <c r="C82" s="1289"/>
      <c r="D82" s="1289"/>
      <c r="E82" s="1289"/>
      <c r="F82" s="1289"/>
      <c r="G82" s="1290"/>
    </row>
    <row r="83" spans="1:10" s="445" customFormat="1" ht="22.5" customHeight="1">
      <c r="A83" s="65" t="s">
        <v>1079</v>
      </c>
      <c r="B83" s="172" t="s">
        <v>1</v>
      </c>
      <c r="C83" s="172" t="s">
        <v>2</v>
      </c>
      <c r="D83" s="172" t="s">
        <v>559</v>
      </c>
      <c r="E83" s="172" t="s">
        <v>5</v>
      </c>
      <c r="F83" s="178" t="s">
        <v>578</v>
      </c>
      <c r="G83" s="677" t="s">
        <v>1080</v>
      </c>
    </row>
    <row r="84" spans="1:10" s="445" customFormat="1" ht="22.5" customHeight="1">
      <c r="A84" s="215" t="s">
        <v>1081</v>
      </c>
      <c r="B84" s="186" t="s">
        <v>1082</v>
      </c>
      <c r="C84" s="186" t="s">
        <v>1083</v>
      </c>
      <c r="D84" s="186" t="s">
        <v>126</v>
      </c>
      <c r="E84" s="185">
        <v>46245</v>
      </c>
      <c r="F84" s="186" t="s">
        <v>1082</v>
      </c>
      <c r="G84" s="239" t="s">
        <v>1084</v>
      </c>
    </row>
    <row r="85" spans="1:10" s="445" customFormat="1" ht="22.5" customHeight="1">
      <c r="A85" s="215" t="s">
        <v>862</v>
      </c>
      <c r="B85" s="186" t="s">
        <v>863</v>
      </c>
      <c r="C85" s="186" t="s">
        <v>1085</v>
      </c>
      <c r="D85" s="186" t="s">
        <v>392</v>
      </c>
      <c r="E85" s="185">
        <v>46252</v>
      </c>
      <c r="F85" s="175">
        <v>46296</v>
      </c>
      <c r="G85" s="239" t="s">
        <v>1086</v>
      </c>
    </row>
    <row r="86" spans="1:10" s="445" customFormat="1" ht="22.5" customHeight="1">
      <c r="A86" s="215" t="s">
        <v>865</v>
      </c>
      <c r="B86" s="186" t="s">
        <v>1087</v>
      </c>
      <c r="C86" s="186" t="s">
        <v>592</v>
      </c>
      <c r="D86" s="186" t="s">
        <v>1088</v>
      </c>
      <c r="E86" s="185">
        <v>46259</v>
      </c>
      <c r="F86" s="186">
        <v>46303</v>
      </c>
      <c r="G86" s="239" t="s">
        <v>1086</v>
      </c>
    </row>
    <row r="87" spans="1:10" s="445" customFormat="1" ht="22.5" customHeight="1">
      <c r="A87" s="215" t="s">
        <v>864</v>
      </c>
      <c r="B87" s="186" t="s">
        <v>866</v>
      </c>
      <c r="C87" s="186" t="s">
        <v>675</v>
      </c>
      <c r="D87" s="186" t="s">
        <v>454</v>
      </c>
      <c r="E87" s="185">
        <v>46266</v>
      </c>
      <c r="F87" s="186">
        <v>46310</v>
      </c>
      <c r="G87" s="239" t="s">
        <v>1086</v>
      </c>
    </row>
    <row r="88" spans="1:10" s="445" customFormat="1" ht="22.5" customHeight="1" thickBot="1">
      <c r="A88" s="171" t="s">
        <v>1089</v>
      </c>
      <c r="B88" s="291" t="s">
        <v>1083</v>
      </c>
      <c r="C88" s="291" t="s">
        <v>1083</v>
      </c>
      <c r="D88" s="291" t="s">
        <v>1090</v>
      </c>
      <c r="E88" s="365">
        <v>46273</v>
      </c>
      <c r="F88" s="291" t="s">
        <v>1090</v>
      </c>
      <c r="G88" s="281" t="s">
        <v>1086</v>
      </c>
    </row>
    <row r="89" spans="1:10" s="445" customFormat="1" ht="22.5" customHeight="1">
      <c r="A89" s="1062" t="s">
        <v>1091</v>
      </c>
      <c r="B89" s="1063"/>
      <c r="C89" s="1063"/>
      <c r="D89" s="1063"/>
      <c r="E89" s="1063"/>
      <c r="F89" s="1063"/>
      <c r="G89" s="1065"/>
    </row>
    <row r="90" spans="1:10" s="302" customFormat="1" ht="22.5" customHeight="1">
      <c r="A90" s="1158" t="s">
        <v>1092</v>
      </c>
      <c r="B90" s="1159"/>
      <c r="C90" s="1159"/>
      <c r="D90" s="1159"/>
      <c r="E90" s="1159"/>
      <c r="F90" s="1159"/>
      <c r="G90" s="1160"/>
      <c r="J90" s="277"/>
    </row>
    <row r="91" spans="1:10" s="302" customFormat="1" ht="22.5" customHeight="1">
      <c r="A91" s="1285" t="s">
        <v>1024</v>
      </c>
      <c r="B91" s="1286"/>
      <c r="C91" s="1286"/>
      <c r="D91" s="1286"/>
      <c r="E91" s="1286"/>
      <c r="F91" s="1286"/>
      <c r="G91" s="1287"/>
      <c r="J91" s="277"/>
    </row>
    <row r="92" spans="1:10" s="302" customFormat="1" ht="22.5" customHeight="1">
      <c r="A92" s="1279" t="s">
        <v>1093</v>
      </c>
      <c r="B92" s="1280"/>
      <c r="C92" s="1280"/>
      <c r="D92" s="1280"/>
      <c r="E92" s="1280"/>
      <c r="F92" s="1280"/>
      <c r="G92" s="1281"/>
      <c r="J92" s="277"/>
    </row>
    <row r="93" spans="1:10" s="302" customFormat="1" ht="22.5" customHeight="1">
      <c r="A93" s="1276" t="s">
        <v>375</v>
      </c>
      <c r="B93" s="1277"/>
      <c r="C93" s="1277"/>
      <c r="D93" s="1277"/>
      <c r="E93" s="1277"/>
      <c r="F93" s="1277"/>
      <c r="G93" s="1278"/>
      <c r="J93" s="277"/>
    </row>
    <row r="94" spans="1:10" s="302" customFormat="1" ht="22.5" customHeight="1">
      <c r="A94" s="1288" t="s">
        <v>1094</v>
      </c>
      <c r="B94" s="1289"/>
      <c r="C94" s="1289"/>
      <c r="D94" s="1289"/>
      <c r="E94" s="1289"/>
      <c r="F94" s="1289"/>
      <c r="G94" s="1290"/>
      <c r="J94" s="277"/>
    </row>
    <row r="95" spans="1:10" s="302" customFormat="1" ht="22.5" customHeight="1">
      <c r="A95" s="1291" t="s">
        <v>1095</v>
      </c>
      <c r="B95" s="1292"/>
      <c r="C95" s="1292"/>
      <c r="D95" s="1292"/>
      <c r="E95" s="1292"/>
      <c r="F95" s="1292"/>
      <c r="G95" s="1293"/>
      <c r="J95" s="277"/>
    </row>
    <row r="96" spans="1:10" s="302" customFormat="1" ht="22.5" customHeight="1">
      <c r="A96" s="65" t="s">
        <v>1096</v>
      </c>
      <c r="B96" s="172" t="s">
        <v>1</v>
      </c>
      <c r="C96" s="172" t="s">
        <v>2</v>
      </c>
      <c r="D96" s="172" t="s">
        <v>1043</v>
      </c>
      <c r="E96" s="172" t="s">
        <v>5</v>
      </c>
      <c r="F96" s="178" t="s">
        <v>1097</v>
      </c>
      <c r="G96" s="677" t="s">
        <v>1080</v>
      </c>
      <c r="J96" s="277"/>
    </row>
    <row r="97" spans="1:10" s="302" customFormat="1" ht="22.5" customHeight="1">
      <c r="A97" s="354" t="s">
        <v>1098</v>
      </c>
      <c r="B97" s="334" t="s">
        <v>1099</v>
      </c>
      <c r="C97" s="396" t="s">
        <v>405</v>
      </c>
      <c r="D97" s="396" t="s">
        <v>1100</v>
      </c>
      <c r="E97" s="440">
        <v>46244</v>
      </c>
      <c r="F97" s="66">
        <v>46299</v>
      </c>
      <c r="G97" s="282" t="s">
        <v>1101</v>
      </c>
      <c r="J97" s="277"/>
    </row>
    <row r="98" spans="1:10" s="302" customFormat="1" ht="22.5" customHeight="1">
      <c r="A98" s="354" t="s">
        <v>1102</v>
      </c>
      <c r="B98" s="334" t="s">
        <v>868</v>
      </c>
      <c r="C98" s="396" t="s">
        <v>1103</v>
      </c>
      <c r="D98" s="396" t="s">
        <v>452</v>
      </c>
      <c r="E98" s="440">
        <v>46251</v>
      </c>
      <c r="F98" s="66">
        <v>46306</v>
      </c>
      <c r="G98" s="282" t="s">
        <v>1101</v>
      </c>
      <c r="J98" s="277"/>
    </row>
    <row r="99" spans="1:10" s="302" customFormat="1" ht="22.5" customHeight="1">
      <c r="A99" s="354" t="s">
        <v>1104</v>
      </c>
      <c r="B99" s="334" t="s">
        <v>869</v>
      </c>
      <c r="C99" s="396" t="s">
        <v>1105</v>
      </c>
      <c r="D99" s="396" t="s">
        <v>1106</v>
      </c>
      <c r="E99" s="440">
        <v>46260</v>
      </c>
      <c r="F99" s="66">
        <v>46313</v>
      </c>
      <c r="G99" s="282" t="s">
        <v>1101</v>
      </c>
      <c r="J99" s="277"/>
    </row>
    <row r="100" spans="1:10" s="302" customFormat="1" ht="22.5" customHeight="1">
      <c r="A100" s="354" t="s">
        <v>1107</v>
      </c>
      <c r="B100" s="334" t="s">
        <v>1108</v>
      </c>
      <c r="C100" s="396" t="s">
        <v>1109</v>
      </c>
      <c r="D100" s="396" t="s">
        <v>1110</v>
      </c>
      <c r="E100" s="440">
        <v>46267</v>
      </c>
      <c r="F100" s="66">
        <v>46320</v>
      </c>
      <c r="G100" s="282" t="s">
        <v>1101</v>
      </c>
      <c r="J100" s="277"/>
    </row>
    <row r="101" spans="1:10" s="302" customFormat="1" ht="22.5" customHeight="1" thickBot="1">
      <c r="A101" s="354" t="s">
        <v>1111</v>
      </c>
      <c r="B101" s="334" t="s">
        <v>1112</v>
      </c>
      <c r="C101" s="396" t="s">
        <v>1114</v>
      </c>
      <c r="D101" s="396" t="s">
        <v>1115</v>
      </c>
      <c r="E101" s="440">
        <v>46274</v>
      </c>
      <c r="F101" s="66">
        <v>46327</v>
      </c>
      <c r="G101" s="282" t="s">
        <v>867</v>
      </c>
      <c r="J101" s="277"/>
    </row>
    <row r="102" spans="1:10" s="302" customFormat="1" ht="22.5" customHeight="1">
      <c r="A102" s="1062" t="s">
        <v>1116</v>
      </c>
      <c r="B102" s="1063"/>
      <c r="C102" s="1063"/>
      <c r="D102" s="1063"/>
      <c r="E102" s="1063"/>
      <c r="F102" s="1063"/>
      <c r="G102" s="1065"/>
      <c r="J102" s="277"/>
    </row>
    <row r="103" spans="1:10" s="302" customFormat="1" ht="22.5" customHeight="1">
      <c r="A103" s="1158" t="s">
        <v>1117</v>
      </c>
      <c r="B103" s="1159"/>
      <c r="C103" s="1159"/>
      <c r="D103" s="1159"/>
      <c r="E103" s="1159"/>
      <c r="F103" s="1159"/>
      <c r="G103" s="1160"/>
      <c r="H103" s="277"/>
      <c r="I103" s="277"/>
      <c r="J103" s="277"/>
    </row>
    <row r="104" spans="1:10" s="302" customFormat="1" ht="22.5" customHeight="1">
      <c r="A104" s="1285" t="s">
        <v>1118</v>
      </c>
      <c r="B104" s="1286"/>
      <c r="C104" s="1286"/>
      <c r="D104" s="1286"/>
      <c r="E104" s="1286"/>
      <c r="F104" s="1286"/>
      <c r="G104" s="1287"/>
      <c r="H104" s="277"/>
      <c r="I104" s="277"/>
      <c r="J104" s="277"/>
    </row>
    <row r="105" spans="1:10" ht="22.5" customHeight="1">
      <c r="A105" s="1279" t="s">
        <v>1119</v>
      </c>
      <c r="B105" s="1280"/>
      <c r="C105" s="1280"/>
      <c r="D105" s="1280"/>
      <c r="E105" s="1280"/>
      <c r="F105" s="1280"/>
      <c r="G105" s="1281"/>
    </row>
    <row r="106" spans="1:10" ht="22.5" customHeight="1">
      <c r="A106" s="1276" t="s">
        <v>375</v>
      </c>
      <c r="B106" s="1277"/>
      <c r="C106" s="1277"/>
      <c r="D106" s="1277"/>
      <c r="E106" s="1277"/>
      <c r="F106" s="1277"/>
      <c r="G106" s="1278"/>
    </row>
    <row r="107" spans="1:10" ht="22.5" customHeight="1">
      <c r="A107" s="1288" t="s">
        <v>1120</v>
      </c>
      <c r="B107" s="1289"/>
      <c r="C107" s="1289"/>
      <c r="D107" s="1289"/>
      <c r="E107" s="1289"/>
      <c r="F107" s="1289"/>
      <c r="G107" s="1290"/>
    </row>
    <row r="108" spans="1:10" ht="22.5" customHeight="1">
      <c r="A108" s="1291" t="s">
        <v>377</v>
      </c>
      <c r="B108" s="1292"/>
      <c r="C108" s="1292"/>
      <c r="D108" s="1292"/>
      <c r="E108" s="1292"/>
      <c r="F108" s="1292"/>
      <c r="G108" s="1293"/>
    </row>
    <row r="109" spans="1:10" ht="22.5" customHeight="1">
      <c r="A109" s="65" t="s">
        <v>1096</v>
      </c>
      <c r="B109" s="172" t="s">
        <v>1</v>
      </c>
      <c r="C109" s="172" t="s">
        <v>2</v>
      </c>
      <c r="D109" s="172" t="s">
        <v>1043</v>
      </c>
      <c r="E109" s="172" t="s">
        <v>5</v>
      </c>
      <c r="F109" s="178" t="s">
        <v>1121</v>
      </c>
      <c r="G109" s="677" t="s">
        <v>1122</v>
      </c>
    </row>
    <row r="110" spans="1:10" ht="22.5" customHeight="1">
      <c r="A110" s="215" t="s">
        <v>871</v>
      </c>
      <c r="B110" s="186" t="s">
        <v>1123</v>
      </c>
      <c r="C110" s="186" t="s">
        <v>1124</v>
      </c>
      <c r="D110" s="186" t="s">
        <v>450</v>
      </c>
      <c r="E110" s="185">
        <v>46244</v>
      </c>
      <c r="F110" s="186">
        <v>46306</v>
      </c>
      <c r="G110" s="283" t="s">
        <v>1125</v>
      </c>
    </row>
    <row r="111" spans="1:10" ht="22.5" customHeight="1">
      <c r="A111" s="215" t="s">
        <v>1126</v>
      </c>
      <c r="B111" s="186" t="s">
        <v>1083</v>
      </c>
      <c r="C111" s="186" t="s">
        <v>1090</v>
      </c>
      <c r="D111" s="186" t="s">
        <v>1090</v>
      </c>
      <c r="E111" s="185">
        <v>46251</v>
      </c>
      <c r="F111" s="186" t="s">
        <v>1083</v>
      </c>
      <c r="G111" s="283" t="s">
        <v>1125</v>
      </c>
    </row>
    <row r="112" spans="1:10" ht="22.5" customHeight="1">
      <c r="A112" s="215" t="s">
        <v>1127</v>
      </c>
      <c r="B112" s="186" t="s">
        <v>1128</v>
      </c>
      <c r="C112" s="566" t="s">
        <v>1057</v>
      </c>
      <c r="D112" s="566" t="s">
        <v>1088</v>
      </c>
      <c r="E112" s="185">
        <v>46258</v>
      </c>
      <c r="F112" s="186">
        <v>46320</v>
      </c>
      <c r="G112" s="283" t="s">
        <v>398</v>
      </c>
    </row>
    <row r="113" spans="1:7" ht="22.5" customHeight="1">
      <c r="A113" s="215" t="s">
        <v>1126</v>
      </c>
      <c r="B113" s="186" t="s">
        <v>1129</v>
      </c>
      <c r="C113" s="186" t="s">
        <v>1090</v>
      </c>
      <c r="D113" s="186" t="s">
        <v>1090</v>
      </c>
      <c r="E113" s="185">
        <v>46265</v>
      </c>
      <c r="F113" s="186" t="s">
        <v>1090</v>
      </c>
      <c r="G113" s="283" t="s">
        <v>1017</v>
      </c>
    </row>
    <row r="114" spans="1:7" ht="22.5" customHeight="1" thickBot="1">
      <c r="A114" s="171" t="s">
        <v>134</v>
      </c>
      <c r="B114" s="291" t="s">
        <v>1090</v>
      </c>
      <c r="C114" s="712" t="s">
        <v>1130</v>
      </c>
      <c r="D114" s="712" t="s">
        <v>1131</v>
      </c>
      <c r="E114" s="365">
        <v>46272</v>
      </c>
      <c r="F114" s="291">
        <v>46334</v>
      </c>
      <c r="G114" s="292" t="s">
        <v>398</v>
      </c>
    </row>
    <row r="115" spans="1:7" ht="22.5" customHeight="1" thickBot="1">
      <c r="A115" s="1268" t="s">
        <v>1132</v>
      </c>
      <c r="B115" s="1269"/>
      <c r="C115" s="1269"/>
      <c r="D115" s="1269"/>
      <c r="E115" s="1269"/>
      <c r="F115" s="1269"/>
      <c r="G115" s="1270"/>
    </row>
    <row r="116" spans="1:7" ht="22.5" customHeight="1">
      <c r="A116" s="1273" t="s">
        <v>1133</v>
      </c>
      <c r="B116" s="1274"/>
      <c r="C116" s="1274"/>
      <c r="D116" s="1274"/>
      <c r="E116" s="1274"/>
      <c r="F116" s="1274"/>
      <c r="G116" s="1275"/>
    </row>
    <row r="117" spans="1:7" ht="22.5" customHeight="1">
      <c r="A117" s="1285" t="s">
        <v>378</v>
      </c>
      <c r="B117" s="1286"/>
      <c r="C117" s="1286"/>
      <c r="D117" s="1286"/>
      <c r="E117" s="1286"/>
      <c r="F117" s="1286"/>
      <c r="G117" s="1287"/>
    </row>
    <row r="118" spans="1:7" ht="22.5" customHeight="1">
      <c r="A118" s="1279" t="s">
        <v>1093</v>
      </c>
      <c r="B118" s="1280"/>
      <c r="C118" s="1280"/>
      <c r="D118" s="1280"/>
      <c r="E118" s="1280"/>
      <c r="F118" s="1280"/>
      <c r="G118" s="1281"/>
    </row>
    <row r="119" spans="1:7" ht="22.5" customHeight="1">
      <c r="A119" s="1282" t="s">
        <v>1134</v>
      </c>
      <c r="B119" s="1283"/>
      <c r="C119" s="1283"/>
      <c r="D119" s="1283"/>
      <c r="E119" s="1283"/>
      <c r="F119" s="1283"/>
      <c r="G119" s="1284"/>
    </row>
    <row r="120" spans="1:7" ht="22.5" customHeight="1">
      <c r="A120" s="1282" t="s">
        <v>872</v>
      </c>
      <c r="B120" s="1283"/>
      <c r="C120" s="1283"/>
      <c r="D120" s="1283"/>
      <c r="E120" s="1283"/>
      <c r="F120" s="1283"/>
      <c r="G120" s="1284"/>
    </row>
    <row r="121" spans="1:7" ht="22.5" customHeight="1">
      <c r="A121" s="1282" t="s">
        <v>1135</v>
      </c>
      <c r="B121" s="1283"/>
      <c r="C121" s="1283"/>
      <c r="D121" s="1283"/>
      <c r="E121" s="1283"/>
      <c r="F121" s="1283"/>
      <c r="G121" s="1284"/>
    </row>
    <row r="122" spans="1:7" ht="22.5" customHeight="1">
      <c r="A122" s="1291" t="s">
        <v>377</v>
      </c>
      <c r="B122" s="1292"/>
      <c r="C122" s="1292"/>
      <c r="D122" s="1292"/>
      <c r="E122" s="1292"/>
      <c r="F122" s="1292"/>
      <c r="G122" s="1293"/>
    </row>
    <row r="123" spans="1:7" ht="22.5" customHeight="1">
      <c r="A123" s="65" t="s">
        <v>312</v>
      </c>
      <c r="B123" s="172" t="s">
        <v>1</v>
      </c>
      <c r="C123" s="172" t="s">
        <v>2</v>
      </c>
      <c r="D123" s="172" t="s">
        <v>1136</v>
      </c>
      <c r="E123" s="172" t="s">
        <v>5</v>
      </c>
      <c r="F123" s="178" t="s">
        <v>1137</v>
      </c>
      <c r="G123" s="603" t="s">
        <v>1138</v>
      </c>
    </row>
    <row r="124" spans="1:7" ht="22.5" customHeight="1">
      <c r="A124" s="708" t="s">
        <v>1139</v>
      </c>
      <c r="B124" s="543" t="s">
        <v>453</v>
      </c>
      <c r="C124" s="543" t="s">
        <v>1124</v>
      </c>
      <c r="D124" s="543" t="s">
        <v>1140</v>
      </c>
      <c r="E124" s="566" t="s">
        <v>1141</v>
      </c>
      <c r="F124" s="566">
        <v>46312</v>
      </c>
      <c r="G124" s="239" t="s">
        <v>334</v>
      </c>
    </row>
    <row r="125" spans="1:7" ht="22.5" customHeight="1">
      <c r="A125" s="713" t="s">
        <v>1142</v>
      </c>
      <c r="B125" s="646" t="s">
        <v>1082</v>
      </c>
      <c r="C125" s="646" t="s">
        <v>1083</v>
      </c>
      <c r="D125" s="646" t="s">
        <v>1090</v>
      </c>
      <c r="E125" s="647" t="s">
        <v>875</v>
      </c>
      <c r="F125" s="646" t="s">
        <v>126</v>
      </c>
      <c r="G125" s="239" t="s">
        <v>334</v>
      </c>
    </row>
    <row r="126" spans="1:7" ht="22.5" customHeight="1">
      <c r="A126" s="708" t="s">
        <v>1143</v>
      </c>
      <c r="B126" s="543" t="s">
        <v>1144</v>
      </c>
      <c r="C126" s="566" t="s">
        <v>1057</v>
      </c>
      <c r="D126" s="566" t="s">
        <v>1088</v>
      </c>
      <c r="E126" s="566">
        <v>46258</v>
      </c>
      <c r="F126" s="566">
        <v>46326</v>
      </c>
      <c r="G126" s="239" t="s">
        <v>334</v>
      </c>
    </row>
    <row r="127" spans="1:7" ht="22.5" customHeight="1">
      <c r="A127" s="713" t="s">
        <v>1142</v>
      </c>
      <c r="B127" s="646" t="s">
        <v>126</v>
      </c>
      <c r="C127" s="646" t="s">
        <v>1090</v>
      </c>
      <c r="D127" s="646" t="s">
        <v>1090</v>
      </c>
      <c r="E127" s="647" t="s">
        <v>800</v>
      </c>
      <c r="F127" s="566">
        <v>46333</v>
      </c>
      <c r="G127" s="239" t="s">
        <v>334</v>
      </c>
    </row>
    <row r="128" spans="1:7" ht="22.5" customHeight="1" thickBot="1">
      <c r="A128" s="714" t="s">
        <v>1145</v>
      </c>
      <c r="B128" s="712" t="s">
        <v>1083</v>
      </c>
      <c r="C128" s="712" t="s">
        <v>1053</v>
      </c>
      <c r="D128" s="712" t="s">
        <v>1131</v>
      </c>
      <c r="E128" s="715" t="s">
        <v>1146</v>
      </c>
      <c r="F128" s="716">
        <v>46340</v>
      </c>
      <c r="G128" s="77" t="s">
        <v>334</v>
      </c>
    </row>
    <row r="129" spans="1:8" ht="22.5" customHeight="1">
      <c r="A129" s="1062" t="s">
        <v>874</v>
      </c>
      <c r="B129" s="1063"/>
      <c r="C129" s="1063"/>
      <c r="D129" s="1063"/>
      <c r="E129" s="1063"/>
      <c r="F129" s="1063"/>
      <c r="G129" s="1065"/>
    </row>
    <row r="130" spans="1:8" ht="22.5" customHeight="1">
      <c r="A130" s="1163" t="s">
        <v>1147</v>
      </c>
      <c r="B130" s="1164"/>
      <c r="C130" s="1164"/>
      <c r="D130" s="1164"/>
      <c r="E130" s="1164"/>
      <c r="F130" s="1164"/>
      <c r="G130" s="1165"/>
    </row>
    <row r="131" spans="1:8" ht="22.5" customHeight="1">
      <c r="A131" s="1285" t="s">
        <v>1118</v>
      </c>
      <c r="B131" s="1286"/>
      <c r="C131" s="1286"/>
      <c r="D131" s="1286"/>
      <c r="E131" s="1286"/>
      <c r="F131" s="1286"/>
      <c r="G131" s="1287"/>
    </row>
    <row r="132" spans="1:8" ht="22.5" customHeight="1">
      <c r="A132" s="1279" t="s">
        <v>1093</v>
      </c>
      <c r="B132" s="1280"/>
      <c r="C132" s="1280"/>
      <c r="D132" s="1280"/>
      <c r="E132" s="1280"/>
      <c r="F132" s="1280"/>
      <c r="G132" s="1281"/>
    </row>
    <row r="133" spans="1:8" ht="22.5" customHeight="1">
      <c r="A133" s="1122" t="s">
        <v>1148</v>
      </c>
      <c r="B133" s="1271"/>
      <c r="C133" s="1271"/>
      <c r="D133" s="1271"/>
      <c r="E133" s="1271"/>
      <c r="F133" s="1271"/>
      <c r="G133" s="1272"/>
    </row>
    <row r="134" spans="1:8" ht="22.5" customHeight="1">
      <c r="A134" s="1122" t="s">
        <v>1149</v>
      </c>
      <c r="B134" s="1271"/>
      <c r="C134" s="1271"/>
      <c r="D134" s="1271"/>
      <c r="E134" s="1271"/>
      <c r="F134" s="1271"/>
      <c r="G134" s="1272"/>
    </row>
    <row r="135" spans="1:8" ht="22.5" customHeight="1">
      <c r="A135" s="1276" t="s">
        <v>1054</v>
      </c>
      <c r="B135" s="1277"/>
      <c r="C135" s="1277"/>
      <c r="D135" s="1277"/>
      <c r="E135" s="1277"/>
      <c r="F135" s="1277"/>
      <c r="G135" s="1278"/>
    </row>
    <row r="136" spans="1:8" ht="22.5" customHeight="1">
      <c r="A136" s="1288" t="s">
        <v>1094</v>
      </c>
      <c r="B136" s="1289"/>
      <c r="C136" s="1289"/>
      <c r="D136" s="1289"/>
      <c r="E136" s="1289"/>
      <c r="F136" s="1289"/>
      <c r="G136" s="1290"/>
    </row>
    <row r="137" spans="1:8" ht="22.5" customHeight="1">
      <c r="A137" s="1291" t="s">
        <v>1095</v>
      </c>
      <c r="B137" s="1292"/>
      <c r="C137" s="1292"/>
      <c r="D137" s="1292"/>
      <c r="E137" s="1292"/>
      <c r="F137" s="1292"/>
      <c r="G137" s="1293"/>
    </row>
    <row r="138" spans="1:8" ht="22.5" customHeight="1">
      <c r="A138" s="65" t="s">
        <v>1096</v>
      </c>
      <c r="B138" s="172" t="s">
        <v>1</v>
      </c>
      <c r="C138" s="172" t="s">
        <v>2</v>
      </c>
      <c r="D138" s="172" t="s">
        <v>1136</v>
      </c>
      <c r="E138" s="172" t="s">
        <v>5</v>
      </c>
      <c r="F138" s="178" t="s">
        <v>1150</v>
      </c>
      <c r="G138" s="677" t="s">
        <v>339</v>
      </c>
    </row>
    <row r="139" spans="1:8" ht="22.5" customHeight="1">
      <c r="A139" s="708" t="s">
        <v>1139</v>
      </c>
      <c r="B139" s="543" t="s">
        <v>453</v>
      </c>
      <c r="C139" s="543" t="s">
        <v>1151</v>
      </c>
      <c r="D139" s="543" t="s">
        <v>1140</v>
      </c>
      <c r="E139" s="566" t="s">
        <v>1141</v>
      </c>
      <c r="F139" s="566" t="s">
        <v>1152</v>
      </c>
      <c r="G139" s="239" t="s">
        <v>334</v>
      </c>
    </row>
    <row r="140" spans="1:8" ht="22.5" customHeight="1">
      <c r="A140" s="713" t="s">
        <v>1142</v>
      </c>
      <c r="B140" s="646" t="s">
        <v>1090</v>
      </c>
      <c r="C140" s="646" t="s">
        <v>1090</v>
      </c>
      <c r="D140" s="646" t="s">
        <v>1090</v>
      </c>
      <c r="E140" s="647" t="s">
        <v>1153</v>
      </c>
      <c r="F140" s="648" t="s">
        <v>1154</v>
      </c>
      <c r="G140" s="239" t="s">
        <v>1050</v>
      </c>
      <c r="H140" s="287"/>
    </row>
    <row r="141" spans="1:8" ht="22.5" customHeight="1">
      <c r="A141" s="708" t="s">
        <v>1127</v>
      </c>
      <c r="B141" s="543" t="s">
        <v>1144</v>
      </c>
      <c r="C141" s="566" t="s">
        <v>1155</v>
      </c>
      <c r="D141" s="566" t="s">
        <v>1088</v>
      </c>
      <c r="E141" s="566">
        <v>46258</v>
      </c>
      <c r="F141" s="566" t="s">
        <v>1156</v>
      </c>
      <c r="G141" s="239" t="s">
        <v>1050</v>
      </c>
      <c r="H141" s="287"/>
    </row>
    <row r="142" spans="1:8" ht="22.5" customHeight="1">
      <c r="A142" s="713" t="s">
        <v>1142</v>
      </c>
      <c r="B142" s="646" t="s">
        <v>1090</v>
      </c>
      <c r="C142" s="646" t="s">
        <v>126</v>
      </c>
      <c r="D142" s="646" t="s">
        <v>1090</v>
      </c>
      <c r="E142" s="647" t="s">
        <v>1157</v>
      </c>
      <c r="F142" s="648" t="s">
        <v>1158</v>
      </c>
      <c r="G142" s="239" t="s">
        <v>1125</v>
      </c>
      <c r="H142" s="287"/>
    </row>
    <row r="143" spans="1:8" ht="22.5" customHeight="1" thickBot="1">
      <c r="A143" s="714" t="s">
        <v>1145</v>
      </c>
      <c r="B143" s="712" t="s">
        <v>1083</v>
      </c>
      <c r="C143" s="712" t="s">
        <v>1130</v>
      </c>
      <c r="D143" s="712" t="s">
        <v>1131</v>
      </c>
      <c r="E143" s="715" t="s">
        <v>1159</v>
      </c>
      <c r="F143" s="717" t="s">
        <v>1160</v>
      </c>
      <c r="G143" s="77" t="s">
        <v>1050</v>
      </c>
      <c r="H143" s="287"/>
    </row>
    <row r="144" spans="1:8" ht="22.5" customHeight="1">
      <c r="A144" s="1062" t="s">
        <v>1161</v>
      </c>
      <c r="B144" s="1063"/>
      <c r="C144" s="1063"/>
      <c r="D144" s="1063"/>
      <c r="E144" s="1063"/>
      <c r="F144" s="1063"/>
      <c r="G144" s="1065"/>
    </row>
    <row r="145" spans="1:7" ht="22.5" customHeight="1">
      <c r="A145" s="1163" t="s">
        <v>1162</v>
      </c>
      <c r="B145" s="1164"/>
      <c r="C145" s="1164"/>
      <c r="D145" s="1164"/>
      <c r="E145" s="1164"/>
      <c r="F145" s="1164"/>
      <c r="G145" s="1165"/>
    </row>
    <row r="146" spans="1:7" ht="22.5" customHeight="1">
      <c r="A146" s="1285" t="s">
        <v>1118</v>
      </c>
      <c r="B146" s="1286"/>
      <c r="C146" s="1286"/>
      <c r="D146" s="1286"/>
      <c r="E146" s="1286"/>
      <c r="F146" s="1286"/>
      <c r="G146" s="1287"/>
    </row>
    <row r="147" spans="1:7" ht="22.5" customHeight="1">
      <c r="A147" s="1279" t="s">
        <v>1093</v>
      </c>
      <c r="B147" s="1280"/>
      <c r="C147" s="1280"/>
      <c r="D147" s="1280"/>
      <c r="E147" s="1280"/>
      <c r="F147" s="1280"/>
      <c r="G147" s="1281"/>
    </row>
    <row r="148" spans="1:7" ht="22.5" customHeight="1">
      <c r="A148" s="1291" t="s">
        <v>1095</v>
      </c>
      <c r="B148" s="1292"/>
      <c r="C148" s="1292"/>
      <c r="D148" s="1292"/>
      <c r="E148" s="1292"/>
      <c r="F148" s="1292"/>
      <c r="G148" s="1293"/>
    </row>
    <row r="149" spans="1:7" ht="22.5" customHeight="1">
      <c r="A149" s="65" t="s">
        <v>1096</v>
      </c>
      <c r="B149" s="172" t="s">
        <v>1</v>
      </c>
      <c r="C149" s="172" t="s">
        <v>2</v>
      </c>
      <c r="D149" s="172" t="s">
        <v>1136</v>
      </c>
      <c r="E149" s="172" t="s">
        <v>5</v>
      </c>
      <c r="F149" s="178" t="s">
        <v>1163</v>
      </c>
      <c r="G149" s="677" t="s">
        <v>339</v>
      </c>
    </row>
    <row r="150" spans="1:7" ht="22.5" customHeight="1">
      <c r="A150" s="667" t="s">
        <v>877</v>
      </c>
      <c r="B150" s="173" t="s">
        <v>1164</v>
      </c>
      <c r="C150" s="543" t="s">
        <v>1165</v>
      </c>
      <c r="D150" s="543" t="s">
        <v>1100</v>
      </c>
      <c r="E150" s="566" t="s">
        <v>1166</v>
      </c>
      <c r="F150" s="543" t="s">
        <v>1167</v>
      </c>
      <c r="G150" s="176" t="s">
        <v>1101</v>
      </c>
    </row>
    <row r="151" spans="1:7" ht="22.5" customHeight="1">
      <c r="A151" s="667" t="s">
        <v>1168</v>
      </c>
      <c r="B151" s="173" t="s">
        <v>1169</v>
      </c>
      <c r="C151" s="543" t="s">
        <v>1103</v>
      </c>
      <c r="D151" s="543" t="s">
        <v>1170</v>
      </c>
      <c r="E151" s="566" t="s">
        <v>1171</v>
      </c>
      <c r="F151" s="543" t="s">
        <v>1152</v>
      </c>
      <c r="G151" s="176" t="s">
        <v>867</v>
      </c>
    </row>
    <row r="152" spans="1:7" ht="22.5" customHeight="1">
      <c r="A152" s="189" t="s">
        <v>1081</v>
      </c>
      <c r="B152" s="646" t="s">
        <v>1090</v>
      </c>
      <c r="C152" s="646" t="s">
        <v>1090</v>
      </c>
      <c r="D152" s="646" t="s">
        <v>1090</v>
      </c>
      <c r="E152" s="566" t="s">
        <v>1172</v>
      </c>
      <c r="F152" s="543" t="s">
        <v>1173</v>
      </c>
      <c r="G152" s="176" t="s">
        <v>1101</v>
      </c>
    </row>
    <row r="153" spans="1:7" ht="22.5" customHeight="1">
      <c r="A153" s="667" t="s">
        <v>1174</v>
      </c>
      <c r="B153" s="173" t="s">
        <v>1175</v>
      </c>
      <c r="C153" s="543" t="s">
        <v>1176</v>
      </c>
      <c r="D153" s="543" t="s">
        <v>1110</v>
      </c>
      <c r="E153" s="566">
        <v>46263</v>
      </c>
      <c r="F153" s="543" t="s">
        <v>1156</v>
      </c>
      <c r="G153" s="176" t="s">
        <v>1101</v>
      </c>
    </row>
    <row r="154" spans="1:7" ht="22.5" customHeight="1" thickBot="1">
      <c r="A154" s="667" t="s">
        <v>1177</v>
      </c>
      <c r="B154" s="173" t="s">
        <v>1178</v>
      </c>
      <c r="C154" s="543" t="s">
        <v>1114</v>
      </c>
      <c r="D154" s="543" t="s">
        <v>1115</v>
      </c>
      <c r="E154" s="566" t="s">
        <v>1179</v>
      </c>
      <c r="F154" s="543" t="s">
        <v>1158</v>
      </c>
      <c r="G154" s="176" t="s">
        <v>1180</v>
      </c>
    </row>
    <row r="155" spans="1:7" ht="22.5" customHeight="1">
      <c r="A155" s="1062" t="s">
        <v>1181</v>
      </c>
      <c r="B155" s="1063"/>
      <c r="C155" s="1063"/>
      <c r="D155" s="1063"/>
      <c r="E155" s="1063"/>
      <c r="F155" s="1063"/>
      <c r="G155" s="1065"/>
    </row>
    <row r="156" spans="1:7" ht="22.5" customHeight="1">
      <c r="A156" s="1163" t="s">
        <v>1182</v>
      </c>
      <c r="B156" s="1164"/>
      <c r="C156" s="1164"/>
      <c r="D156" s="1164"/>
      <c r="E156" s="1164"/>
      <c r="F156" s="1164"/>
      <c r="G156" s="1165"/>
    </row>
    <row r="157" spans="1:7" ht="22.5" customHeight="1">
      <c r="A157" s="1285" t="s">
        <v>1024</v>
      </c>
      <c r="B157" s="1286"/>
      <c r="C157" s="1286"/>
      <c r="D157" s="1286"/>
      <c r="E157" s="1286"/>
      <c r="F157" s="1286"/>
      <c r="G157" s="1287"/>
    </row>
    <row r="158" spans="1:7" ht="22.5" customHeight="1">
      <c r="A158" s="1279" t="s">
        <v>379</v>
      </c>
      <c r="B158" s="1280"/>
      <c r="C158" s="1280"/>
      <c r="D158" s="1280"/>
      <c r="E158" s="1280"/>
      <c r="F158" s="1280"/>
      <c r="G158" s="1281"/>
    </row>
    <row r="159" spans="1:7" ht="22.5" customHeight="1">
      <c r="A159" s="1122" t="s">
        <v>1135</v>
      </c>
      <c r="B159" s="1271"/>
      <c r="C159" s="1271"/>
      <c r="D159" s="1271"/>
      <c r="E159" s="1271"/>
      <c r="F159" s="1271"/>
      <c r="G159" s="1272"/>
    </row>
    <row r="160" spans="1:7" ht="22.5" customHeight="1">
      <c r="A160" s="1276" t="s">
        <v>1183</v>
      </c>
      <c r="B160" s="1277"/>
      <c r="C160" s="1277"/>
      <c r="D160" s="1277"/>
      <c r="E160" s="1277"/>
      <c r="F160" s="1277"/>
      <c r="G160" s="1278"/>
    </row>
    <row r="161" spans="1:7" s="279" customFormat="1" ht="22.5" customHeight="1">
      <c r="A161" s="1288" t="s">
        <v>1094</v>
      </c>
      <c r="B161" s="1289"/>
      <c r="C161" s="1289"/>
      <c r="D161" s="1289"/>
      <c r="E161" s="1289"/>
      <c r="F161" s="1289"/>
      <c r="G161" s="1290"/>
    </row>
    <row r="162" spans="1:7" s="279" customFormat="1" ht="22.5" customHeight="1">
      <c r="A162" s="1291" t="s">
        <v>1095</v>
      </c>
      <c r="B162" s="1292"/>
      <c r="C162" s="1292"/>
      <c r="D162" s="1292"/>
      <c r="E162" s="1292"/>
      <c r="F162" s="1292"/>
      <c r="G162" s="1293"/>
    </row>
    <row r="163" spans="1:7" ht="22.5" customHeight="1">
      <c r="A163" s="65" t="s">
        <v>312</v>
      </c>
      <c r="B163" s="172" t="s">
        <v>1</v>
      </c>
      <c r="C163" s="172" t="s">
        <v>2</v>
      </c>
      <c r="D163" s="172" t="s">
        <v>1136</v>
      </c>
      <c r="E163" s="172" t="s">
        <v>5</v>
      </c>
      <c r="F163" s="178" t="s">
        <v>879</v>
      </c>
      <c r="G163" s="677" t="s">
        <v>1184</v>
      </c>
    </row>
    <row r="164" spans="1:7" ht="22.5" customHeight="1">
      <c r="A164" s="708" t="s">
        <v>1185</v>
      </c>
      <c r="B164" s="173" t="s">
        <v>1164</v>
      </c>
      <c r="C164" s="543" t="s">
        <v>1165</v>
      </c>
      <c r="D164" s="543" t="s">
        <v>1100</v>
      </c>
      <c r="E164" s="566" t="s">
        <v>1166</v>
      </c>
      <c r="F164" s="566">
        <v>46305</v>
      </c>
      <c r="G164" s="544">
        <v>46312</v>
      </c>
    </row>
    <row r="165" spans="1:7" ht="22.5" customHeight="1">
      <c r="A165" s="708" t="s">
        <v>1186</v>
      </c>
      <c r="B165" s="173" t="s">
        <v>1187</v>
      </c>
      <c r="C165" s="543" t="s">
        <v>1188</v>
      </c>
      <c r="D165" s="543" t="s">
        <v>1189</v>
      </c>
      <c r="E165" s="566" t="s">
        <v>596</v>
      </c>
      <c r="F165" s="566">
        <v>46312</v>
      </c>
      <c r="G165" s="544">
        <v>46319</v>
      </c>
    </row>
    <row r="166" spans="1:7" ht="22.5" customHeight="1">
      <c r="A166" s="708" t="s">
        <v>1142</v>
      </c>
      <c r="B166" s="173" t="s">
        <v>1090</v>
      </c>
      <c r="C166" s="173" t="s">
        <v>1090</v>
      </c>
      <c r="D166" s="173" t="s">
        <v>1090</v>
      </c>
      <c r="E166" s="566" t="s">
        <v>878</v>
      </c>
      <c r="F166" s="173" t="s">
        <v>1090</v>
      </c>
      <c r="G166" s="544" t="s">
        <v>1082</v>
      </c>
    </row>
    <row r="167" spans="1:7" ht="22.5" customHeight="1">
      <c r="A167" s="667" t="s">
        <v>1190</v>
      </c>
      <c r="B167" s="173" t="s">
        <v>1175</v>
      </c>
      <c r="C167" s="173" t="s">
        <v>1176</v>
      </c>
      <c r="D167" s="173" t="s">
        <v>1110</v>
      </c>
      <c r="E167" s="566">
        <v>46263</v>
      </c>
      <c r="F167" s="596">
        <v>46326</v>
      </c>
      <c r="G167" s="544">
        <v>46333</v>
      </c>
    </row>
    <row r="168" spans="1:7" ht="22.5" customHeight="1" thickBot="1">
      <c r="A168" s="667" t="s">
        <v>1191</v>
      </c>
      <c r="B168" s="718" t="s">
        <v>1178</v>
      </c>
      <c r="C168" s="718" t="s">
        <v>1113</v>
      </c>
      <c r="D168" s="718" t="s">
        <v>1115</v>
      </c>
      <c r="E168" s="668">
        <v>46270</v>
      </c>
      <c r="F168" s="649">
        <v>46333</v>
      </c>
      <c r="G168" s="719">
        <v>46340</v>
      </c>
    </row>
    <row r="169" spans="1:7" ht="22.5" customHeight="1">
      <c r="A169" s="1062" t="s">
        <v>880</v>
      </c>
      <c r="B169" s="1063"/>
      <c r="C169" s="1063"/>
      <c r="D169" s="1063"/>
      <c r="E169" s="1063"/>
      <c r="F169" s="1063"/>
      <c r="G169" s="1065"/>
    </row>
    <row r="170" spans="1:7" ht="22.5" customHeight="1">
      <c r="A170" s="1163" t="s">
        <v>1192</v>
      </c>
      <c r="B170" s="1164"/>
      <c r="C170" s="1164"/>
      <c r="D170" s="1164"/>
      <c r="E170" s="1164"/>
      <c r="F170" s="1164"/>
      <c r="G170" s="1165"/>
    </row>
    <row r="171" spans="1:7" ht="22.5" customHeight="1">
      <c r="A171" s="1285" t="s">
        <v>1118</v>
      </c>
      <c r="B171" s="1286"/>
      <c r="C171" s="1286"/>
      <c r="D171" s="1286"/>
      <c r="E171" s="1286"/>
      <c r="F171" s="1286"/>
      <c r="G171" s="1287"/>
    </row>
    <row r="172" spans="1:7" ht="22.5" customHeight="1">
      <c r="A172" s="1279" t="s">
        <v>1093</v>
      </c>
      <c r="B172" s="1280"/>
      <c r="C172" s="1280"/>
      <c r="D172" s="1280"/>
      <c r="E172" s="1280"/>
      <c r="F172" s="1280"/>
      <c r="G172" s="1281"/>
    </row>
    <row r="173" spans="1:7" ht="22.5" customHeight="1">
      <c r="A173" s="1276" t="s">
        <v>1183</v>
      </c>
      <c r="B173" s="1277"/>
      <c r="C173" s="1277"/>
      <c r="D173" s="1277"/>
      <c r="E173" s="1277"/>
      <c r="F173" s="1277"/>
      <c r="G173" s="1278"/>
    </row>
    <row r="174" spans="1:7" ht="22.5" customHeight="1">
      <c r="A174" s="1288" t="s">
        <v>1094</v>
      </c>
      <c r="B174" s="1289"/>
      <c r="C174" s="1289"/>
      <c r="D174" s="1289"/>
      <c r="E174" s="1289"/>
      <c r="F174" s="1289"/>
      <c r="G174" s="1290"/>
    </row>
    <row r="175" spans="1:7" ht="22.5" customHeight="1">
      <c r="A175" s="1291" t="s">
        <v>1095</v>
      </c>
      <c r="B175" s="1292"/>
      <c r="C175" s="1292"/>
      <c r="D175" s="1292"/>
      <c r="E175" s="1292"/>
      <c r="F175" s="1292"/>
      <c r="G175" s="1293"/>
    </row>
    <row r="176" spans="1:7" ht="22.5" customHeight="1">
      <c r="A176" s="65" t="s">
        <v>1079</v>
      </c>
      <c r="B176" s="172" t="s">
        <v>1</v>
      </c>
      <c r="C176" s="172" t="s">
        <v>2</v>
      </c>
      <c r="D176" s="172" t="s">
        <v>1136</v>
      </c>
      <c r="E176" s="172" t="s">
        <v>5</v>
      </c>
      <c r="F176" s="178" t="s">
        <v>1193</v>
      </c>
      <c r="G176" s="677" t="s">
        <v>1194</v>
      </c>
    </row>
    <row r="177" spans="1:10" ht="22.5" customHeight="1">
      <c r="A177" s="215" t="s">
        <v>1195</v>
      </c>
      <c r="B177" s="186" t="s">
        <v>1196</v>
      </c>
      <c r="C177" s="186" t="s">
        <v>1197</v>
      </c>
      <c r="D177" s="186" t="s">
        <v>1198</v>
      </c>
      <c r="E177" s="185">
        <v>46248</v>
      </c>
      <c r="F177" s="186">
        <v>46304</v>
      </c>
      <c r="G177" s="283" t="s">
        <v>1125</v>
      </c>
    </row>
    <row r="178" spans="1:10" ht="22.5" customHeight="1">
      <c r="A178" s="215" t="s">
        <v>1199</v>
      </c>
      <c r="B178" s="186" t="s">
        <v>1200</v>
      </c>
      <c r="C178" s="186" t="s">
        <v>1201</v>
      </c>
      <c r="D178" s="186" t="s">
        <v>1202</v>
      </c>
      <c r="E178" s="185">
        <v>46255</v>
      </c>
      <c r="F178" s="186">
        <v>46307</v>
      </c>
      <c r="G178" s="283" t="s">
        <v>1125</v>
      </c>
    </row>
    <row r="179" spans="1:10" ht="22.5" customHeight="1">
      <c r="A179" s="215" t="s">
        <v>1203</v>
      </c>
      <c r="B179" s="186" t="s">
        <v>1014</v>
      </c>
      <c r="C179" s="186" t="s">
        <v>1088</v>
      </c>
      <c r="D179" s="186" t="s">
        <v>399</v>
      </c>
      <c r="E179" s="185">
        <v>46262</v>
      </c>
      <c r="F179" s="186">
        <v>46314</v>
      </c>
      <c r="G179" s="283" t="s">
        <v>1125</v>
      </c>
    </row>
    <row r="180" spans="1:10" ht="22.5" customHeight="1">
      <c r="A180" s="215" t="s">
        <v>1204</v>
      </c>
      <c r="B180" s="186" t="s">
        <v>1019</v>
      </c>
      <c r="C180" s="186" t="s">
        <v>1205</v>
      </c>
      <c r="D180" s="186" t="s">
        <v>1206</v>
      </c>
      <c r="E180" s="185">
        <v>46269</v>
      </c>
      <c r="F180" s="186">
        <v>46321</v>
      </c>
      <c r="G180" s="283" t="s">
        <v>1125</v>
      </c>
    </row>
    <row r="181" spans="1:10" ht="22.5" customHeight="1" thickBot="1">
      <c r="A181" s="171" t="s">
        <v>1207</v>
      </c>
      <c r="B181" s="291" t="s">
        <v>852</v>
      </c>
      <c r="C181" s="291" t="s">
        <v>1131</v>
      </c>
      <c r="D181" s="291" t="s">
        <v>456</v>
      </c>
      <c r="E181" s="365">
        <v>46276</v>
      </c>
      <c r="F181" s="291">
        <v>46328</v>
      </c>
      <c r="G181" s="292" t="s">
        <v>1125</v>
      </c>
    </row>
    <row r="182" spans="1:10" ht="22.5" customHeight="1">
      <c r="A182" s="1062" t="s">
        <v>1208</v>
      </c>
      <c r="B182" s="1063"/>
      <c r="C182" s="1063"/>
      <c r="D182" s="1063"/>
      <c r="E182" s="1063"/>
      <c r="F182" s="1063"/>
      <c r="G182" s="1065"/>
    </row>
    <row r="183" spans="1:10" ht="22.5" customHeight="1">
      <c r="A183" s="1163" t="s">
        <v>1209</v>
      </c>
      <c r="B183" s="1164"/>
      <c r="C183" s="1164"/>
      <c r="D183" s="1164"/>
      <c r="E183" s="1164"/>
      <c r="F183" s="1164"/>
      <c r="G183" s="1165"/>
    </row>
    <row r="184" spans="1:10" ht="22.5" customHeight="1">
      <c r="A184" s="1285" t="s">
        <v>1118</v>
      </c>
      <c r="B184" s="1286"/>
      <c r="C184" s="1286"/>
      <c r="D184" s="1286"/>
      <c r="E184" s="1286"/>
      <c r="F184" s="1286"/>
      <c r="G184" s="1287"/>
    </row>
    <row r="185" spans="1:10" ht="22.5" customHeight="1">
      <c r="A185" s="1279" t="s">
        <v>379</v>
      </c>
      <c r="B185" s="1280"/>
      <c r="C185" s="1280"/>
      <c r="D185" s="1280"/>
      <c r="E185" s="1280"/>
      <c r="F185" s="1280"/>
      <c r="G185" s="1281"/>
    </row>
    <row r="186" spans="1:10" ht="22.5" customHeight="1">
      <c r="A186" s="1282" t="s">
        <v>1210</v>
      </c>
      <c r="B186" s="1283"/>
      <c r="C186" s="1283"/>
      <c r="D186" s="1283"/>
      <c r="E186" s="1283"/>
      <c r="F186" s="1283"/>
      <c r="G186" s="1284"/>
    </row>
    <row r="187" spans="1:10" s="293" customFormat="1" ht="22.5" customHeight="1">
      <c r="A187" s="1282" t="s">
        <v>1211</v>
      </c>
      <c r="B187" s="1283"/>
      <c r="C187" s="1283"/>
      <c r="D187" s="1283"/>
      <c r="E187" s="1283"/>
      <c r="F187" s="1283"/>
      <c r="G187" s="1284"/>
    </row>
    <row r="188" spans="1:10" s="331" customFormat="1" ht="22.5" customHeight="1">
      <c r="A188" s="1155" t="s">
        <v>1095</v>
      </c>
      <c r="B188" s="1156"/>
      <c r="C188" s="1156"/>
      <c r="D188" s="1156"/>
      <c r="E188" s="1156"/>
      <c r="F188" s="1156"/>
      <c r="G188" s="1157"/>
      <c r="H188" s="100"/>
      <c r="I188" s="100"/>
    </row>
    <row r="189" spans="1:10" s="331" customFormat="1" ht="22.5" customHeight="1">
      <c r="A189" s="65" t="s">
        <v>1096</v>
      </c>
      <c r="B189" s="172" t="s">
        <v>1</v>
      </c>
      <c r="C189" s="172" t="s">
        <v>2</v>
      </c>
      <c r="D189" s="172" t="s">
        <v>1136</v>
      </c>
      <c r="E189" s="172" t="s">
        <v>5</v>
      </c>
      <c r="F189" s="178" t="s">
        <v>1212</v>
      </c>
      <c r="G189" s="677" t="s">
        <v>339</v>
      </c>
      <c r="H189" s="277"/>
      <c r="I189" s="277"/>
      <c r="J189" s="277"/>
    </row>
    <row r="190" spans="1:10" ht="22.5" customHeight="1">
      <c r="A190" s="215" t="s">
        <v>1213</v>
      </c>
      <c r="B190" s="186" t="s">
        <v>1214</v>
      </c>
      <c r="C190" s="543" t="s">
        <v>1100</v>
      </c>
      <c r="D190" s="543" t="s">
        <v>1140</v>
      </c>
      <c r="E190" s="473">
        <v>46245</v>
      </c>
      <c r="F190" s="472">
        <v>46307</v>
      </c>
      <c r="G190" s="239" t="s">
        <v>1215</v>
      </c>
    </row>
    <row r="191" spans="1:10" ht="22.5" customHeight="1">
      <c r="A191" s="471" t="s">
        <v>1216</v>
      </c>
      <c r="B191" s="186" t="s">
        <v>1217</v>
      </c>
      <c r="C191" s="543" t="s">
        <v>1170</v>
      </c>
      <c r="D191" s="543" t="s">
        <v>1218</v>
      </c>
      <c r="E191" s="473">
        <v>46252</v>
      </c>
      <c r="F191" s="472">
        <v>46314</v>
      </c>
      <c r="G191" s="239" t="s">
        <v>1215</v>
      </c>
    </row>
    <row r="192" spans="1:10" ht="22.5" customHeight="1">
      <c r="A192" s="471" t="s">
        <v>1219</v>
      </c>
      <c r="B192" s="186" t="s">
        <v>1220</v>
      </c>
      <c r="C192" s="543" t="s">
        <v>1221</v>
      </c>
      <c r="D192" s="543" t="s">
        <v>1057</v>
      </c>
      <c r="E192" s="473">
        <v>46259</v>
      </c>
      <c r="F192" s="186">
        <v>46321</v>
      </c>
      <c r="G192" s="239" t="s">
        <v>1215</v>
      </c>
    </row>
    <row r="193" spans="1:7" ht="22.5" customHeight="1">
      <c r="A193" s="471" t="s">
        <v>1222</v>
      </c>
      <c r="B193" s="472" t="s">
        <v>1223</v>
      </c>
      <c r="C193" s="543" t="s">
        <v>1224</v>
      </c>
      <c r="D193" s="543" t="s">
        <v>1225</v>
      </c>
      <c r="E193" s="473">
        <v>46266</v>
      </c>
      <c r="F193" s="472">
        <v>46328</v>
      </c>
      <c r="G193" s="239" t="s">
        <v>1215</v>
      </c>
    </row>
    <row r="194" spans="1:7" ht="22.5" customHeight="1" thickBot="1">
      <c r="A194" s="720" t="s">
        <v>1226</v>
      </c>
      <c r="B194" s="721" t="s">
        <v>1227</v>
      </c>
      <c r="C194" s="722" t="s">
        <v>1115</v>
      </c>
      <c r="D194" s="722" t="s">
        <v>1053</v>
      </c>
      <c r="E194" s="723">
        <v>46273</v>
      </c>
      <c r="F194" s="721">
        <v>46335</v>
      </c>
      <c r="G194" s="77" t="s">
        <v>1228</v>
      </c>
    </row>
    <row r="195" spans="1:7" ht="22.5" customHeight="1" thickBot="1">
      <c r="A195" s="1268" t="s">
        <v>1229</v>
      </c>
      <c r="B195" s="1269"/>
      <c r="C195" s="1269"/>
      <c r="D195" s="1269"/>
      <c r="E195" s="1269"/>
      <c r="F195" s="1269"/>
      <c r="G195" s="1270"/>
    </row>
    <row r="196" spans="1:7" ht="22.5" customHeight="1">
      <c r="A196" s="1273" t="s">
        <v>881</v>
      </c>
      <c r="B196" s="1274"/>
      <c r="C196" s="1274"/>
      <c r="D196" s="1274"/>
      <c r="E196" s="1274"/>
      <c r="F196" s="1274"/>
      <c r="G196" s="1275"/>
    </row>
    <row r="197" spans="1:7" ht="22.5" customHeight="1">
      <c r="A197" s="1285" t="s">
        <v>1118</v>
      </c>
      <c r="B197" s="1286"/>
      <c r="C197" s="1286"/>
      <c r="D197" s="1286"/>
      <c r="E197" s="1286"/>
      <c r="F197" s="1286"/>
      <c r="G197" s="1287"/>
    </row>
    <row r="198" spans="1:7" ht="22.5" customHeight="1">
      <c r="A198" s="1279" t="s">
        <v>1119</v>
      </c>
      <c r="B198" s="1280"/>
      <c r="C198" s="1280"/>
      <c r="D198" s="1280"/>
      <c r="E198" s="1280"/>
      <c r="F198" s="1280"/>
      <c r="G198" s="1281"/>
    </row>
    <row r="199" spans="1:7" ht="22.5" customHeight="1">
      <c r="A199" s="1122" t="s">
        <v>1230</v>
      </c>
      <c r="B199" s="1271"/>
      <c r="C199" s="1271"/>
      <c r="D199" s="1271"/>
      <c r="E199" s="1271"/>
      <c r="F199" s="1271"/>
      <c r="G199" s="1272"/>
    </row>
    <row r="200" spans="1:7" ht="22.5" customHeight="1">
      <c r="A200" s="1276" t="s">
        <v>1231</v>
      </c>
      <c r="B200" s="1277"/>
      <c r="C200" s="1277"/>
      <c r="D200" s="1277"/>
      <c r="E200" s="1277"/>
      <c r="F200" s="1277"/>
      <c r="G200" s="1278"/>
    </row>
    <row r="201" spans="1:7" s="280" customFormat="1" ht="22.5" customHeight="1">
      <c r="A201" s="1288" t="s">
        <v>1094</v>
      </c>
      <c r="B201" s="1289"/>
      <c r="C201" s="1289"/>
      <c r="D201" s="1289"/>
      <c r="E201" s="1289"/>
      <c r="F201" s="1289"/>
      <c r="G201" s="1290"/>
    </row>
    <row r="202" spans="1:7" s="280" customFormat="1" ht="22.5" customHeight="1">
      <c r="A202" s="1291" t="s">
        <v>1095</v>
      </c>
      <c r="B202" s="1292"/>
      <c r="C202" s="1292"/>
      <c r="D202" s="1292"/>
      <c r="E202" s="1292"/>
      <c r="F202" s="1292"/>
      <c r="G202" s="1293"/>
    </row>
    <row r="203" spans="1:7" ht="22.5" customHeight="1">
      <c r="A203" s="65" t="s">
        <v>312</v>
      </c>
      <c r="B203" s="172" t="s">
        <v>1</v>
      </c>
      <c r="C203" s="172" t="s">
        <v>2</v>
      </c>
      <c r="D203" s="172" t="s">
        <v>1136</v>
      </c>
      <c r="E203" s="172" t="s">
        <v>5</v>
      </c>
      <c r="F203" s="178" t="s">
        <v>1232</v>
      </c>
      <c r="G203" s="677" t="s">
        <v>1194</v>
      </c>
    </row>
    <row r="204" spans="1:7" ht="22.5" customHeight="1">
      <c r="A204" s="93" t="s">
        <v>1233</v>
      </c>
      <c r="B204" s="325" t="s">
        <v>1099</v>
      </c>
      <c r="C204" s="186" t="s">
        <v>1234</v>
      </c>
      <c r="D204" s="186" t="s">
        <v>1100</v>
      </c>
      <c r="E204" s="185">
        <v>46243</v>
      </c>
      <c r="F204" s="175">
        <v>46302</v>
      </c>
      <c r="G204" s="239" t="s">
        <v>1101</v>
      </c>
    </row>
    <row r="205" spans="1:7" ht="22.5" customHeight="1">
      <c r="A205" s="93" t="s">
        <v>1102</v>
      </c>
      <c r="B205" s="325" t="s">
        <v>1235</v>
      </c>
      <c r="C205" s="186" t="s">
        <v>1188</v>
      </c>
      <c r="D205" s="186" t="s">
        <v>1170</v>
      </c>
      <c r="E205" s="185">
        <v>46250</v>
      </c>
      <c r="F205" s="175">
        <v>46309</v>
      </c>
      <c r="G205" s="239" t="s">
        <v>1236</v>
      </c>
    </row>
    <row r="206" spans="1:7" ht="22.5" customHeight="1">
      <c r="A206" s="93" t="s">
        <v>1104</v>
      </c>
      <c r="B206" s="325" t="s">
        <v>1237</v>
      </c>
      <c r="C206" s="186" t="s">
        <v>1221</v>
      </c>
      <c r="D206" s="186" t="s">
        <v>1155</v>
      </c>
      <c r="E206" s="185">
        <v>46257</v>
      </c>
      <c r="F206" s="596">
        <v>46315</v>
      </c>
      <c r="G206" s="239" t="s">
        <v>1101</v>
      </c>
    </row>
    <row r="207" spans="1:7" ht="22.5" customHeight="1">
      <c r="A207" s="93" t="s">
        <v>1107</v>
      </c>
      <c r="B207" s="325" t="s">
        <v>1108</v>
      </c>
      <c r="C207" s="186" t="s">
        <v>1110</v>
      </c>
      <c r="D207" s="186" t="s">
        <v>1225</v>
      </c>
      <c r="E207" s="185">
        <v>46267</v>
      </c>
      <c r="F207" s="596">
        <v>46323</v>
      </c>
      <c r="G207" s="239" t="s">
        <v>1101</v>
      </c>
    </row>
    <row r="208" spans="1:7" ht="22.5" customHeight="1" thickBot="1">
      <c r="A208" s="355" t="s">
        <v>1111</v>
      </c>
      <c r="B208" s="467" t="s">
        <v>860</v>
      </c>
      <c r="C208" s="291" t="s">
        <v>1130</v>
      </c>
      <c r="D208" s="291" t="s">
        <v>1131</v>
      </c>
      <c r="E208" s="365">
        <v>46274</v>
      </c>
      <c r="F208" s="649">
        <v>46330</v>
      </c>
      <c r="G208" s="77" t="s">
        <v>1101</v>
      </c>
    </row>
    <row r="1468" spans="5:5" ht="22.5" customHeight="1">
      <c r="E1468" s="14"/>
    </row>
  </sheetData>
  <mergeCells count="118">
    <mergeCell ref="A108:G108"/>
    <mergeCell ref="A137:G137"/>
    <mergeCell ref="A147:G147"/>
    <mergeCell ref="A148:G148"/>
    <mergeCell ref="A146:G146"/>
    <mergeCell ref="A106:G106"/>
    <mergeCell ref="A119:G119"/>
    <mergeCell ref="A122:G122"/>
    <mergeCell ref="A92:G92"/>
    <mergeCell ref="A93:G93"/>
    <mergeCell ref="A117:G117"/>
    <mergeCell ref="A107:G107"/>
    <mergeCell ref="A105:G105"/>
    <mergeCell ref="A69:G69"/>
    <mergeCell ref="A70:G70"/>
    <mergeCell ref="A62:G62"/>
    <mergeCell ref="A63:G63"/>
    <mergeCell ref="A64:G64"/>
    <mergeCell ref="A65:G65"/>
    <mergeCell ref="A26:G26"/>
    <mergeCell ref="A38:G38"/>
    <mergeCell ref="A27:G27"/>
    <mergeCell ref="A55:G55"/>
    <mergeCell ref="A39:G39"/>
    <mergeCell ref="A40:G40"/>
    <mergeCell ref="A49:G49"/>
    <mergeCell ref="A48:G48"/>
    <mergeCell ref="A53:G53"/>
    <mergeCell ref="A54:G54"/>
    <mergeCell ref="A66:G66"/>
    <mergeCell ref="A67:G67"/>
    <mergeCell ref="A68:G68"/>
    <mergeCell ref="A52:G52"/>
    <mergeCell ref="A50:G50"/>
    <mergeCell ref="A51:G51"/>
    <mergeCell ref="B1:G1"/>
    <mergeCell ref="B2:G2"/>
    <mergeCell ref="B3:G3"/>
    <mergeCell ref="B4:G4"/>
    <mergeCell ref="A41:G41"/>
    <mergeCell ref="A34:G34"/>
    <mergeCell ref="A35:G35"/>
    <mergeCell ref="A13:G13"/>
    <mergeCell ref="A25:G25"/>
    <mergeCell ref="B5:G5"/>
    <mergeCell ref="A36:G36"/>
    <mergeCell ref="A37:G37"/>
    <mergeCell ref="A9:G9"/>
    <mergeCell ref="A6:G6"/>
    <mergeCell ref="A11:G11"/>
    <mergeCell ref="A7:G7"/>
    <mergeCell ref="A8:G8"/>
    <mergeCell ref="A10:G10"/>
    <mergeCell ref="A23:G23"/>
    <mergeCell ref="A22:G22"/>
    <mergeCell ref="A20:G20"/>
    <mergeCell ref="A21:G21"/>
    <mergeCell ref="A12:G12"/>
    <mergeCell ref="A24:G24"/>
    <mergeCell ref="A196:G196"/>
    <mergeCell ref="A197:G197"/>
    <mergeCell ref="A198:G198"/>
    <mergeCell ref="A199:G199"/>
    <mergeCell ref="A200:G200"/>
    <mergeCell ref="A201:G201"/>
    <mergeCell ref="A202:G202"/>
    <mergeCell ref="A188:G188"/>
    <mergeCell ref="A145:G145"/>
    <mergeCell ref="A156:G156"/>
    <mergeCell ref="A162:G162"/>
    <mergeCell ref="A77:G77"/>
    <mergeCell ref="A78:G78"/>
    <mergeCell ref="A79:G79"/>
    <mergeCell ref="A80:G80"/>
    <mergeCell ref="A81:G81"/>
    <mergeCell ref="A82:G82"/>
    <mergeCell ref="A187:G187"/>
    <mergeCell ref="A186:G186"/>
    <mergeCell ref="A175:G175"/>
    <mergeCell ref="A157:G157"/>
    <mergeCell ref="A158:G158"/>
    <mergeCell ref="A159:G159"/>
    <mergeCell ref="A160:G160"/>
    <mergeCell ref="A174:G174"/>
    <mergeCell ref="A183:G183"/>
    <mergeCell ref="A170:G170"/>
    <mergeCell ref="A171:G171"/>
    <mergeCell ref="A172:G172"/>
    <mergeCell ref="A173:G173"/>
    <mergeCell ref="A161:G161"/>
    <mergeCell ref="A184:G184"/>
    <mergeCell ref="A185:G185"/>
    <mergeCell ref="A134:G134"/>
    <mergeCell ref="A132:G132"/>
    <mergeCell ref="A89:G89"/>
    <mergeCell ref="A102:G102"/>
    <mergeCell ref="A115:G115"/>
    <mergeCell ref="A129:G129"/>
    <mergeCell ref="A144:G144"/>
    <mergeCell ref="A155:G155"/>
    <mergeCell ref="A169:G169"/>
    <mergeCell ref="A182:G182"/>
    <mergeCell ref="A195:G195"/>
    <mergeCell ref="A133:G133"/>
    <mergeCell ref="A116:G116"/>
    <mergeCell ref="A135:G135"/>
    <mergeCell ref="A118:G118"/>
    <mergeCell ref="A121:G121"/>
    <mergeCell ref="A120:G120"/>
    <mergeCell ref="A130:G130"/>
    <mergeCell ref="A131:G131"/>
    <mergeCell ref="A136:G136"/>
    <mergeCell ref="A103:G103"/>
    <mergeCell ref="A94:G94"/>
    <mergeCell ref="A90:G90"/>
    <mergeCell ref="A91:G91"/>
    <mergeCell ref="A95:G95"/>
    <mergeCell ref="A104:G104"/>
  </mergeCells>
  <phoneticPr fontId="1" type="noConversion"/>
  <pageMargins left="0.7" right="0.7" top="0.75" bottom="0.75" header="0.3" footer="0.3"/>
  <pageSetup paperSize="9" scale="60" orientation="portrait" r:id="rId1"/>
  <rowBreaks count="4" manualBreakCount="4">
    <brk id="47" max="16383" man="1"/>
    <brk id="101" max="6" man="1"/>
    <brk id="154" max="16383" man="1"/>
    <brk id="208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20"/>
  <sheetViews>
    <sheetView workbookViewId="0">
      <selection activeCell="A6" sqref="A6:G6"/>
    </sheetView>
  </sheetViews>
  <sheetFormatPr defaultColWidth="8.75" defaultRowHeight="16.5"/>
  <cols>
    <col min="1" max="1" width="24.375" style="97" customWidth="1"/>
    <col min="2" max="2" width="11.625" style="97" customWidth="1"/>
    <col min="3" max="5" width="12.625" style="97" customWidth="1"/>
    <col min="6" max="6" width="14.375" style="97" customWidth="1"/>
    <col min="7" max="7" width="12.875" style="97" customWidth="1"/>
    <col min="8" max="16384" width="8.75" style="97"/>
  </cols>
  <sheetData>
    <row r="1" spans="1:7" ht="30" customHeight="1">
      <c r="B1" s="741" t="s">
        <v>129</v>
      </c>
      <c r="C1" s="741"/>
      <c r="D1" s="741"/>
      <c r="E1" s="741"/>
      <c r="F1" s="741"/>
      <c r="G1" s="741"/>
    </row>
    <row r="2" spans="1:7" ht="17.100000000000001" customHeight="1">
      <c r="B2" s="743" t="s">
        <v>131</v>
      </c>
      <c r="C2" s="743"/>
      <c r="D2" s="743"/>
      <c r="E2" s="743"/>
      <c r="F2" s="743"/>
      <c r="G2" s="743"/>
    </row>
    <row r="3" spans="1:7" ht="17.100000000000001" customHeight="1">
      <c r="B3" s="743" t="s">
        <v>130</v>
      </c>
      <c r="C3" s="743"/>
      <c r="D3" s="743"/>
      <c r="E3" s="743"/>
      <c r="F3" s="743"/>
      <c r="G3" s="743"/>
    </row>
    <row r="4" spans="1:7" ht="17.100000000000001" customHeight="1">
      <c r="B4" s="743" t="s">
        <v>132</v>
      </c>
      <c r="C4" s="743"/>
      <c r="D4" s="743"/>
      <c r="E4" s="743"/>
      <c r="F4" s="743"/>
      <c r="G4" s="743"/>
    </row>
    <row r="5" spans="1:7" ht="17.100000000000001" customHeight="1" thickBot="1">
      <c r="B5" s="743" t="s">
        <v>133</v>
      </c>
      <c r="C5" s="743"/>
      <c r="D5" s="743"/>
      <c r="E5" s="743"/>
      <c r="F5" s="742"/>
      <c r="G5" s="742"/>
    </row>
    <row r="6" spans="1:7" ht="24.95" customHeight="1">
      <c r="A6" s="1303" t="s">
        <v>338</v>
      </c>
      <c r="B6" s="1304"/>
      <c r="C6" s="1304"/>
      <c r="D6" s="1304"/>
      <c r="E6" s="1304"/>
      <c r="F6" s="1304"/>
      <c r="G6" s="1305"/>
    </row>
    <row r="7" spans="1:7" ht="24.95" customHeight="1">
      <c r="A7" s="1306" t="s">
        <v>771</v>
      </c>
      <c r="B7" s="1307"/>
      <c r="C7" s="1307"/>
      <c r="D7" s="1307"/>
      <c r="E7" s="1307"/>
      <c r="F7" s="1307"/>
      <c r="G7" s="1308"/>
    </row>
    <row r="8" spans="1:7" ht="24.95" customHeight="1">
      <c r="A8" s="1309" t="s">
        <v>1989</v>
      </c>
      <c r="B8" s="1310"/>
      <c r="C8" s="1310"/>
      <c r="D8" s="1310"/>
      <c r="E8" s="1310"/>
      <c r="F8" s="1310"/>
      <c r="G8" s="1311"/>
    </row>
    <row r="9" spans="1:7" ht="24.95" customHeight="1">
      <c r="A9" s="1312" t="s">
        <v>1990</v>
      </c>
      <c r="B9" s="1313"/>
      <c r="C9" s="1313"/>
      <c r="D9" s="1313"/>
      <c r="E9" s="1313"/>
      <c r="F9" s="1313"/>
      <c r="G9" s="1314"/>
    </row>
    <row r="10" spans="1:7" ht="24.95" customHeight="1">
      <c r="A10" s="732" t="s">
        <v>332</v>
      </c>
      <c r="B10" s="733"/>
      <c r="C10" s="733"/>
      <c r="D10" s="733"/>
      <c r="E10" s="733"/>
      <c r="F10" s="733"/>
      <c r="G10" s="734"/>
    </row>
    <row r="11" spans="1:7" ht="24.95" customHeight="1">
      <c r="A11" s="577" t="s">
        <v>312</v>
      </c>
      <c r="B11" s="255" t="s">
        <v>542</v>
      </c>
      <c r="C11" s="255" t="s">
        <v>331</v>
      </c>
      <c r="D11" s="255" t="s">
        <v>1991</v>
      </c>
      <c r="E11" s="255" t="s">
        <v>1992</v>
      </c>
      <c r="F11" s="578" t="s">
        <v>772</v>
      </c>
      <c r="G11" s="208" t="s">
        <v>339</v>
      </c>
    </row>
    <row r="12" spans="1:7" ht="24.95" customHeight="1">
      <c r="A12" s="579" t="s">
        <v>773</v>
      </c>
      <c r="B12" s="580" t="s">
        <v>774</v>
      </c>
      <c r="C12" s="225" t="s">
        <v>405</v>
      </c>
      <c r="D12" s="225" t="s">
        <v>502</v>
      </c>
      <c r="E12" s="223">
        <v>46241</v>
      </c>
      <c r="F12" s="581">
        <v>46243</v>
      </c>
      <c r="G12" s="582" t="s">
        <v>679</v>
      </c>
    </row>
    <row r="13" spans="1:7" ht="24.95" customHeight="1">
      <c r="A13" s="579" t="s">
        <v>773</v>
      </c>
      <c r="B13" s="580" t="s">
        <v>775</v>
      </c>
      <c r="C13" s="225" t="s">
        <v>1993</v>
      </c>
      <c r="D13" s="225" t="s">
        <v>452</v>
      </c>
      <c r="E13" s="223">
        <v>46248</v>
      </c>
      <c r="F13" s="581">
        <v>46250</v>
      </c>
      <c r="G13" s="582" t="s">
        <v>1994</v>
      </c>
    </row>
    <row r="14" spans="1:7" ht="24.95" customHeight="1">
      <c r="A14" s="579" t="s">
        <v>1995</v>
      </c>
      <c r="B14" s="580" t="s">
        <v>776</v>
      </c>
      <c r="C14" s="225" t="s">
        <v>512</v>
      </c>
      <c r="D14" s="225" t="s">
        <v>512</v>
      </c>
      <c r="E14" s="223">
        <v>46255</v>
      </c>
      <c r="F14" s="581">
        <v>46257</v>
      </c>
      <c r="G14" s="582" t="s">
        <v>679</v>
      </c>
    </row>
    <row r="15" spans="1:7" ht="24.95" customHeight="1">
      <c r="A15" s="579" t="s">
        <v>1996</v>
      </c>
      <c r="B15" s="580" t="s">
        <v>1997</v>
      </c>
      <c r="C15" s="225" t="s">
        <v>1998</v>
      </c>
      <c r="D15" s="225" t="s">
        <v>1999</v>
      </c>
      <c r="E15" s="223">
        <v>46265</v>
      </c>
      <c r="F15" s="581">
        <v>46267</v>
      </c>
      <c r="G15" s="582" t="s">
        <v>679</v>
      </c>
    </row>
    <row r="16" spans="1:7" ht="24.95" customHeight="1">
      <c r="A16" s="579" t="s">
        <v>2000</v>
      </c>
      <c r="B16" s="580"/>
      <c r="C16" s="636"/>
      <c r="D16" s="225"/>
      <c r="E16" s="223"/>
      <c r="F16" s="581"/>
      <c r="G16" s="582"/>
    </row>
    <row r="17" spans="1:7" ht="24.95" customHeight="1">
      <c r="A17" s="1300" t="s">
        <v>680</v>
      </c>
      <c r="B17" s="1301"/>
      <c r="C17" s="1301"/>
      <c r="D17" s="1301"/>
      <c r="E17" s="1301"/>
      <c r="F17" s="1301"/>
      <c r="G17" s="1302"/>
    </row>
    <row r="18" spans="1:7" ht="17.25" thickBot="1">
      <c r="A18" s="1297" t="s">
        <v>681</v>
      </c>
      <c r="B18" s="1298"/>
      <c r="C18" s="1298"/>
      <c r="D18" s="1298"/>
      <c r="E18" s="1298"/>
      <c r="F18" s="1298"/>
      <c r="G18" s="1299"/>
    </row>
    <row r="20" spans="1:7" ht="18" customHeight="1"/>
  </sheetData>
  <mergeCells count="12">
    <mergeCell ref="A18:G18"/>
    <mergeCell ref="A17:G17"/>
    <mergeCell ref="B1:G1"/>
    <mergeCell ref="B2:G2"/>
    <mergeCell ref="B3:G3"/>
    <mergeCell ref="B4:G4"/>
    <mergeCell ref="B5:G5"/>
    <mergeCell ref="A6:G6"/>
    <mergeCell ref="A7:G7"/>
    <mergeCell ref="A8:G8"/>
    <mergeCell ref="A9:G9"/>
    <mergeCell ref="A10:G10"/>
  </mergeCells>
  <phoneticPr fontId="1" type="noConversion"/>
  <printOptions horizontalCentered="1"/>
  <pageMargins left="0.25" right="0.25" top="0.75" bottom="0.75" header="0.3" footer="0.3"/>
  <pageSetup paperSize="9" scale="90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G38"/>
  <sheetViews>
    <sheetView zoomScaleNormal="100" workbookViewId="0">
      <selection activeCell="I11" sqref="I11"/>
    </sheetView>
  </sheetViews>
  <sheetFormatPr defaultColWidth="9" defaultRowHeight="16.5"/>
  <cols>
    <col min="1" max="1" width="15.25" style="109" customWidth="1"/>
    <col min="2" max="2" width="15.875" style="109" customWidth="1"/>
    <col min="3" max="3" width="11.625" style="109" customWidth="1"/>
    <col min="4" max="4" width="10.25" style="109" customWidth="1"/>
    <col min="5" max="5" width="11.625" style="109" customWidth="1"/>
    <col min="6" max="6" width="10.75" style="109" customWidth="1"/>
    <col min="7" max="7" width="15.75" style="109" customWidth="1"/>
    <col min="8" max="16384" width="9" style="109"/>
  </cols>
  <sheetData>
    <row r="1" spans="1:7" ht="31.9" customHeight="1" thickBot="1">
      <c r="A1" s="1327" t="s">
        <v>146</v>
      </c>
      <c r="B1" s="1328"/>
      <c r="C1" s="1328"/>
      <c r="D1" s="1328"/>
      <c r="E1" s="1328"/>
      <c r="F1" s="1328"/>
      <c r="G1" s="1329"/>
    </row>
    <row r="2" spans="1:7" ht="30" customHeight="1" thickBot="1">
      <c r="A2" s="110" t="s">
        <v>16</v>
      </c>
      <c r="B2" s="1330" t="s">
        <v>147</v>
      </c>
      <c r="C2" s="1331"/>
      <c r="D2" s="1332"/>
      <c r="E2" s="111" t="s">
        <v>148</v>
      </c>
      <c r="F2" s="112"/>
      <c r="G2" s="113"/>
    </row>
    <row r="3" spans="1:7" ht="24" customHeight="1">
      <c r="A3" s="114" t="s">
        <v>149</v>
      </c>
      <c r="B3" s="1333"/>
      <c r="C3" s="1334"/>
      <c r="D3" s="1335"/>
      <c r="E3" s="115" t="s">
        <v>150</v>
      </c>
      <c r="F3" s="116"/>
      <c r="G3" s="117"/>
    </row>
    <row r="4" spans="1:7" ht="24" customHeight="1">
      <c r="A4" s="118" t="s">
        <v>151</v>
      </c>
      <c r="B4" s="1336"/>
      <c r="C4" s="1337"/>
      <c r="D4" s="1338"/>
      <c r="E4" s="1339" t="s">
        <v>152</v>
      </c>
      <c r="F4" s="1341"/>
      <c r="G4" s="1342"/>
    </row>
    <row r="5" spans="1:7" ht="25.5" customHeight="1">
      <c r="A5" s="119" t="s">
        <v>153</v>
      </c>
      <c r="B5" s="1345"/>
      <c r="C5" s="1346"/>
      <c r="D5" s="1347"/>
      <c r="E5" s="1340"/>
      <c r="F5" s="1343"/>
      <c r="G5" s="1344"/>
    </row>
    <row r="6" spans="1:7" ht="20.100000000000001" customHeight="1">
      <c r="A6" s="1351" t="s">
        <v>154</v>
      </c>
      <c r="B6" s="120" t="s">
        <v>19</v>
      </c>
      <c r="C6" s="121" t="s">
        <v>124</v>
      </c>
      <c r="D6" s="122" t="s">
        <v>155</v>
      </c>
      <c r="E6" s="121" t="s">
        <v>156</v>
      </c>
      <c r="F6" s="121" t="s">
        <v>157</v>
      </c>
      <c r="G6" s="123" t="s">
        <v>158</v>
      </c>
    </row>
    <row r="7" spans="1:7" ht="20.100000000000001" customHeight="1">
      <c r="A7" s="1352"/>
      <c r="B7" s="124"/>
      <c r="C7" s="125"/>
      <c r="D7" s="125"/>
      <c r="E7" s="125"/>
      <c r="F7" s="125"/>
      <c r="G7" s="126"/>
    </row>
    <row r="8" spans="1:7" ht="20.100000000000001" customHeight="1">
      <c r="A8" s="1352"/>
      <c r="B8" s="124"/>
      <c r="C8" s="125"/>
      <c r="D8" s="125"/>
      <c r="E8" s="125"/>
      <c r="F8" s="125"/>
      <c r="G8" s="126"/>
    </row>
    <row r="9" spans="1:7" ht="20.100000000000001" customHeight="1">
      <c r="A9" s="1353"/>
      <c r="B9" s="127"/>
      <c r="C9" s="128"/>
      <c r="D9" s="128"/>
      <c r="E9" s="128"/>
      <c r="F9" s="128"/>
      <c r="G9" s="129"/>
    </row>
    <row r="10" spans="1:7" ht="20.100000000000001" customHeight="1">
      <c r="A10" s="130" t="s">
        <v>159</v>
      </c>
      <c r="B10" s="1354"/>
      <c r="C10" s="1355"/>
      <c r="D10" s="1355"/>
      <c r="E10" s="1355"/>
      <c r="F10" s="1355"/>
      <c r="G10" s="1356"/>
    </row>
    <row r="11" spans="1:7" ht="20.100000000000001" customHeight="1">
      <c r="A11" s="130" t="s">
        <v>160</v>
      </c>
      <c r="B11" s="1354"/>
      <c r="C11" s="1355"/>
      <c r="D11" s="1355"/>
      <c r="E11" s="1355"/>
      <c r="F11" s="1355"/>
      <c r="G11" s="1356"/>
    </row>
    <row r="12" spans="1:7" ht="20.100000000000001" customHeight="1">
      <c r="A12" s="131" t="s">
        <v>161</v>
      </c>
      <c r="B12" s="1357"/>
      <c r="C12" s="1355"/>
      <c r="D12" s="1355"/>
      <c r="E12" s="1355"/>
      <c r="F12" s="1355"/>
      <c r="G12" s="1356"/>
    </row>
    <row r="13" spans="1:7" ht="20.100000000000001" customHeight="1">
      <c r="A13" s="1348" t="s">
        <v>162</v>
      </c>
      <c r="B13" s="1315"/>
      <c r="C13" s="1316"/>
      <c r="D13" s="1316"/>
      <c r="E13" s="1316"/>
      <c r="F13" s="1316"/>
      <c r="G13" s="1317"/>
    </row>
    <row r="14" spans="1:7" ht="20.100000000000001" customHeight="1">
      <c r="A14" s="1349"/>
      <c r="B14" s="1318"/>
      <c r="C14" s="1319"/>
      <c r="D14" s="1319"/>
      <c r="E14" s="1319"/>
      <c r="F14" s="1319"/>
      <c r="G14" s="1320"/>
    </row>
    <row r="15" spans="1:7" ht="75.75" customHeight="1">
      <c r="A15" s="1350"/>
      <c r="B15" s="1321"/>
      <c r="C15" s="1322"/>
      <c r="D15" s="1322"/>
      <c r="E15" s="1322"/>
      <c r="F15" s="1322"/>
      <c r="G15" s="1323"/>
    </row>
    <row r="16" spans="1:7" ht="19.5" customHeight="1">
      <c r="A16" s="132" t="s">
        <v>163</v>
      </c>
      <c r="B16" s="133"/>
      <c r="C16" s="133"/>
      <c r="D16" s="133"/>
      <c r="E16" s="134"/>
      <c r="F16" s="135"/>
      <c r="G16" s="135"/>
    </row>
    <row r="17" spans="1:7" ht="20.25" customHeight="1">
      <c r="A17" s="1324" t="s">
        <v>164</v>
      </c>
      <c r="B17" s="1324"/>
      <c r="C17" s="1324"/>
      <c r="D17" s="1324"/>
      <c r="E17" s="1324"/>
      <c r="F17" s="1324"/>
      <c r="G17" s="1324"/>
    </row>
    <row r="18" spans="1:7" ht="18" customHeight="1">
      <c r="A18" s="136" t="s">
        <v>165</v>
      </c>
      <c r="B18" s="137"/>
      <c r="C18" s="137"/>
      <c r="D18" s="137"/>
      <c r="E18" s="137"/>
      <c r="F18" s="137"/>
      <c r="G18" s="137"/>
    </row>
    <row r="19" spans="1:7" ht="18" customHeight="1">
      <c r="A19" s="138" t="s">
        <v>166</v>
      </c>
      <c r="B19" s="137"/>
      <c r="C19" s="137"/>
      <c r="D19" s="137"/>
      <c r="E19" s="137"/>
      <c r="F19" s="137"/>
      <c r="G19" s="137"/>
    </row>
    <row r="20" spans="1:7" ht="18" customHeight="1">
      <c r="A20" s="139" t="s">
        <v>167</v>
      </c>
      <c r="B20" s="140"/>
      <c r="C20" s="140"/>
      <c r="D20" s="140"/>
      <c r="E20" s="140"/>
      <c r="F20" s="140"/>
      <c r="G20" s="140"/>
    </row>
    <row r="21" spans="1:7" s="108" customFormat="1" ht="19.899999999999999" customHeight="1">
      <c r="A21" s="141" t="s">
        <v>168</v>
      </c>
      <c r="B21" s="109"/>
      <c r="C21" s="142"/>
      <c r="D21" s="142"/>
      <c r="E21" s="142"/>
      <c r="F21" s="142"/>
      <c r="G21" s="142"/>
    </row>
    <row r="22" spans="1:7" ht="12" customHeight="1">
      <c r="A22" s="139"/>
      <c r="B22" s="140"/>
      <c r="C22" s="140"/>
      <c r="D22" s="140"/>
      <c r="E22" s="140"/>
      <c r="F22" s="140"/>
      <c r="G22" s="140"/>
    </row>
    <row r="23" spans="1:7" ht="24.75" customHeight="1">
      <c r="A23" s="143" t="s">
        <v>169</v>
      </c>
      <c r="B23" s="140"/>
      <c r="C23" s="140"/>
      <c r="D23" s="140"/>
      <c r="E23" s="140"/>
      <c r="F23" s="140"/>
      <c r="G23" s="140"/>
    </row>
    <row r="24" spans="1:7" ht="24.75" customHeight="1">
      <c r="A24" s="143"/>
      <c r="B24" s="140"/>
      <c r="C24" s="140"/>
      <c r="D24" s="140"/>
      <c r="E24" s="140"/>
      <c r="F24" s="140"/>
      <c r="G24" s="140"/>
    </row>
    <row r="25" spans="1:7" ht="24.75" customHeight="1">
      <c r="A25" s="143"/>
      <c r="B25" s="140"/>
      <c r="C25" s="140"/>
      <c r="D25" s="140"/>
      <c r="E25" s="140"/>
      <c r="F25" s="140"/>
      <c r="G25" s="140"/>
    </row>
    <row r="26" spans="1:7" ht="27.75" customHeight="1">
      <c r="A26" s="1325"/>
      <c r="B26" s="1325"/>
      <c r="C26" s="1326"/>
      <c r="D26" s="1326"/>
      <c r="E26" s="1326"/>
      <c r="F26" s="1326"/>
      <c r="G26" s="1326"/>
    </row>
    <row r="27" spans="1:7" ht="23.1" customHeight="1">
      <c r="A27" s="144"/>
      <c r="B27" s="145"/>
      <c r="C27" s="1326"/>
      <c r="D27" s="1326"/>
      <c r="E27" s="1326"/>
      <c r="F27" s="1326"/>
      <c r="G27" s="1326"/>
    </row>
    <row r="28" spans="1:7" ht="23.1" customHeight="1">
      <c r="A28" s="146"/>
      <c r="B28" s="147"/>
      <c r="C28" s="1326"/>
      <c r="D28" s="1326"/>
      <c r="E28" s="1326"/>
      <c r="F28" s="1326"/>
      <c r="G28" s="1326"/>
    </row>
    <row r="29" spans="1:7" ht="23.1" customHeight="1">
      <c r="A29" s="146"/>
      <c r="B29" s="147"/>
      <c r="C29" s="1326"/>
      <c r="D29" s="1326"/>
      <c r="E29" s="1326"/>
      <c r="F29" s="1326"/>
      <c r="G29" s="1326"/>
    </row>
    <row r="30" spans="1:7" ht="23.1" customHeight="1">
      <c r="A30" s="148"/>
      <c r="B30" s="145"/>
      <c r="C30" s="1326"/>
      <c r="D30" s="1326"/>
      <c r="E30" s="1326"/>
      <c r="F30" s="1326"/>
      <c r="G30" s="1326"/>
    </row>
    <row r="31" spans="1:7" ht="23.1" customHeight="1">
      <c r="A31" s="148"/>
      <c r="B31" s="145"/>
      <c r="C31" s="1326"/>
      <c r="D31" s="1326"/>
      <c r="E31" s="1326"/>
      <c r="F31" s="1326"/>
      <c r="G31" s="1326"/>
    </row>
    <row r="32" spans="1:7" ht="23.1" customHeight="1">
      <c r="A32" s="148"/>
      <c r="B32" s="145"/>
      <c r="C32" s="1326"/>
      <c r="D32" s="1326"/>
      <c r="E32" s="1326"/>
      <c r="F32" s="1326"/>
      <c r="G32" s="1326"/>
    </row>
    <row r="33" spans="1:7" ht="23.1" customHeight="1">
      <c r="A33" s="149"/>
      <c r="B33" s="145"/>
      <c r="C33" s="1326"/>
      <c r="D33" s="1326"/>
      <c r="E33" s="1326"/>
      <c r="F33" s="1326"/>
      <c r="G33" s="1326"/>
    </row>
    <row r="34" spans="1:7" ht="23.1" customHeight="1">
      <c r="A34" s="146"/>
      <c r="B34" s="147"/>
      <c r="C34" s="1326"/>
      <c r="D34" s="1326"/>
      <c r="E34" s="1326"/>
      <c r="F34" s="1326"/>
      <c r="G34" s="1326"/>
    </row>
    <row r="35" spans="1:7" ht="11.25" customHeight="1">
      <c r="A35" s="146"/>
      <c r="B35" s="147"/>
      <c r="C35" s="1326"/>
      <c r="D35" s="1326"/>
      <c r="E35" s="1326"/>
      <c r="F35" s="1326"/>
      <c r="G35" s="1326"/>
    </row>
    <row r="36" spans="1:7" ht="20.100000000000001" customHeight="1" thickBot="1">
      <c r="A36" s="150" t="s">
        <v>187</v>
      </c>
      <c r="B36" s="151"/>
      <c r="C36" s="152"/>
      <c r="D36" s="153" t="s">
        <v>170</v>
      </c>
      <c r="E36" s="152"/>
      <c r="F36" s="154"/>
      <c r="G36" s="154"/>
    </row>
    <row r="37" spans="1:7" ht="20.100000000000001" customHeight="1">
      <c r="A37" s="155" t="s">
        <v>171</v>
      </c>
      <c r="B37" s="156"/>
      <c r="C37" s="140"/>
      <c r="D37" s="140"/>
      <c r="E37" s="140"/>
      <c r="F37" s="140"/>
      <c r="G37" s="157" t="s">
        <v>172</v>
      </c>
    </row>
    <row r="38" spans="1:7" ht="20.100000000000001" customHeight="1">
      <c r="A38" s="140"/>
      <c r="B38" s="140"/>
      <c r="C38" s="140"/>
      <c r="D38" s="140"/>
      <c r="E38" s="140"/>
      <c r="F38" s="140"/>
      <c r="G38" s="140"/>
    </row>
  </sheetData>
  <mergeCells count="16">
    <mergeCell ref="B13:G15"/>
    <mergeCell ref="A17:G17"/>
    <mergeCell ref="A26:B26"/>
    <mergeCell ref="C26:G35"/>
    <mergeCell ref="A1:G1"/>
    <mergeCell ref="B2:D2"/>
    <mergeCell ref="B3:D3"/>
    <mergeCell ref="B4:D4"/>
    <mergeCell ref="E4:E5"/>
    <mergeCell ref="F4:G5"/>
    <mergeCell ref="B5:D5"/>
    <mergeCell ref="A13:A15"/>
    <mergeCell ref="A6:A9"/>
    <mergeCell ref="B10:G10"/>
    <mergeCell ref="B11:G11"/>
    <mergeCell ref="B12:G12"/>
  </mergeCells>
  <phoneticPr fontId="1" type="noConversion"/>
  <hyperlinks>
    <hyperlink ref="A37" r:id="rId1" display="www.닟.co.kr"/>
  </hyperlinks>
  <pageMargins left="0.5" right="0.45" top="0.75" bottom="0.75" header="0.3" footer="0.3"/>
  <pageSetup paperSize="9" scale="82" orientation="portrait" r:id="rId2"/>
  <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1"/>
  <sheetViews>
    <sheetView zoomScaleNormal="100" zoomScaleSheetLayoutView="110" workbookViewId="0">
      <selection activeCell="B14" sqref="B14:H16"/>
    </sheetView>
  </sheetViews>
  <sheetFormatPr defaultColWidth="14.375" defaultRowHeight="15" customHeight="1"/>
  <cols>
    <col min="1" max="1" width="13.75" style="478" customWidth="1"/>
    <col min="2" max="3" width="8.75" style="478" customWidth="1"/>
    <col min="4" max="4" width="11.375" style="478" customWidth="1"/>
    <col min="5" max="5" width="13.75" style="478" customWidth="1"/>
    <col min="6" max="6" width="13" style="478" customWidth="1"/>
    <col min="7" max="7" width="11.375" style="478" customWidth="1"/>
    <col min="8" max="8" width="15.875" style="478" customWidth="1"/>
    <col min="9" max="26" width="8.75" style="478" customWidth="1"/>
    <col min="27" max="16384" width="14.375" style="478"/>
  </cols>
  <sheetData>
    <row r="1" spans="1:8" ht="17.25" customHeight="1">
      <c r="A1" s="1364" t="s">
        <v>242</v>
      </c>
      <c r="B1" s="1365"/>
      <c r="C1" s="1365"/>
      <c r="D1" s="1365"/>
      <c r="E1" s="1365"/>
      <c r="F1" s="1365"/>
      <c r="G1" s="1365"/>
      <c r="H1" s="1366"/>
    </row>
    <row r="2" spans="1:8" ht="18" customHeight="1" thickBot="1">
      <c r="A2" s="1367"/>
      <c r="B2" s="1362"/>
      <c r="C2" s="1362"/>
      <c r="D2" s="1362"/>
      <c r="E2" s="1362"/>
      <c r="F2" s="1362"/>
      <c r="G2" s="1362"/>
      <c r="H2" s="1363"/>
    </row>
    <row r="3" spans="1:8" ht="26.25" customHeight="1" thickBot="1">
      <c r="A3" s="479" t="s">
        <v>63</v>
      </c>
      <c r="B3" s="1368" t="s">
        <v>64</v>
      </c>
      <c r="C3" s="1359"/>
      <c r="D3" s="1360"/>
      <c r="E3" s="479" t="s">
        <v>65</v>
      </c>
      <c r="F3" s="1368" t="s">
        <v>66</v>
      </c>
      <c r="G3" s="1359"/>
      <c r="H3" s="1360"/>
    </row>
    <row r="4" spans="1:8" ht="26.25" customHeight="1" thickBot="1">
      <c r="A4" s="479" t="s">
        <v>243</v>
      </c>
      <c r="B4" s="1368"/>
      <c r="C4" s="1359"/>
      <c r="D4" s="1360"/>
      <c r="E4" s="480" t="s">
        <v>67</v>
      </c>
      <c r="F4" s="1369"/>
      <c r="G4" s="1359"/>
      <c r="H4" s="1360"/>
    </row>
    <row r="5" spans="1:8" ht="26.25" customHeight="1" thickBot="1">
      <c r="A5" s="479" t="s">
        <v>68</v>
      </c>
      <c r="B5" s="1358"/>
      <c r="C5" s="1359"/>
      <c r="D5" s="1360"/>
      <c r="E5" s="481" t="s">
        <v>244</v>
      </c>
      <c r="F5" s="1361"/>
      <c r="G5" s="1362"/>
      <c r="H5" s="1363"/>
    </row>
    <row r="6" spans="1:8" ht="26.25" customHeight="1" thickBot="1">
      <c r="A6" s="479" t="s">
        <v>69</v>
      </c>
      <c r="B6" s="1358"/>
      <c r="C6" s="1359"/>
      <c r="D6" s="1360"/>
      <c r="E6" s="479" t="s">
        <v>70</v>
      </c>
      <c r="F6" s="1368"/>
      <c r="G6" s="1359"/>
      <c r="H6" s="1360"/>
    </row>
    <row r="7" spans="1:8" ht="26.25" customHeight="1" thickBot="1">
      <c r="A7" s="479" t="s">
        <v>71</v>
      </c>
      <c r="B7" s="1370" t="s">
        <v>72</v>
      </c>
      <c r="C7" s="1359"/>
      <c r="D7" s="1359"/>
      <c r="E7" s="1359"/>
      <c r="F7" s="1359"/>
      <c r="G7" s="1359"/>
      <c r="H7" s="1360"/>
    </row>
    <row r="8" spans="1:8" ht="26.25" customHeight="1" thickBot="1">
      <c r="A8" s="1371" t="s">
        <v>73</v>
      </c>
      <c r="B8" s="1368" t="s">
        <v>74</v>
      </c>
      <c r="C8" s="1360"/>
      <c r="D8" s="479" t="s">
        <v>75</v>
      </c>
      <c r="E8" s="479" t="s">
        <v>76</v>
      </c>
      <c r="F8" s="479" t="s">
        <v>77</v>
      </c>
      <c r="G8" s="479" t="s">
        <v>78</v>
      </c>
      <c r="H8" s="479" t="s">
        <v>79</v>
      </c>
    </row>
    <row r="9" spans="1:8" ht="26.25" customHeight="1" thickBot="1">
      <c r="A9" s="1372"/>
      <c r="B9" s="1358"/>
      <c r="C9" s="1360"/>
      <c r="D9" s="480"/>
      <c r="E9" s="480"/>
      <c r="F9" s="479"/>
      <c r="G9" s="479"/>
      <c r="H9" s="482"/>
    </row>
    <row r="10" spans="1:8" ht="26.25" customHeight="1" thickBot="1">
      <c r="A10" s="1372"/>
      <c r="B10" s="1358"/>
      <c r="C10" s="1360"/>
      <c r="D10" s="480"/>
      <c r="E10" s="480"/>
      <c r="F10" s="479"/>
      <c r="G10" s="479"/>
      <c r="H10" s="482"/>
    </row>
    <row r="11" spans="1:8" ht="26.25" customHeight="1" thickBot="1">
      <c r="A11" s="1373"/>
      <c r="B11" s="1358"/>
      <c r="C11" s="1360"/>
      <c r="D11" s="480"/>
      <c r="E11" s="480"/>
      <c r="F11" s="479"/>
      <c r="G11" s="479"/>
      <c r="H11" s="482"/>
    </row>
    <row r="12" spans="1:8" ht="26.25" customHeight="1" thickBot="1">
      <c r="A12" s="479" t="s">
        <v>80</v>
      </c>
      <c r="B12" s="1374"/>
      <c r="C12" s="1359"/>
      <c r="D12" s="1360"/>
      <c r="E12" s="479" t="s">
        <v>81</v>
      </c>
      <c r="F12" s="1375"/>
      <c r="G12" s="1359"/>
      <c r="H12" s="1360"/>
    </row>
    <row r="13" spans="1:8" ht="26.25" customHeight="1" thickBot="1">
      <c r="A13" s="479" t="s">
        <v>82</v>
      </c>
      <c r="B13" s="1374"/>
      <c r="C13" s="1359"/>
      <c r="D13" s="1360"/>
      <c r="E13" s="479" t="s">
        <v>83</v>
      </c>
      <c r="F13" s="1375"/>
      <c r="G13" s="1359"/>
      <c r="H13" s="1360"/>
    </row>
    <row r="14" spans="1:8" ht="30.75" customHeight="1">
      <c r="A14" s="1371" t="s">
        <v>84</v>
      </c>
      <c r="B14" s="1376"/>
      <c r="C14" s="1365"/>
      <c r="D14" s="1365"/>
      <c r="E14" s="1365"/>
      <c r="F14" s="1365"/>
      <c r="G14" s="1365"/>
      <c r="H14" s="1366"/>
    </row>
    <row r="15" spans="1:8" ht="22.5" customHeight="1">
      <c r="A15" s="1372"/>
      <c r="B15" s="1377"/>
      <c r="C15" s="1378"/>
      <c r="D15" s="1378"/>
      <c r="E15" s="1378"/>
      <c r="F15" s="1378"/>
      <c r="G15" s="1378"/>
      <c r="H15" s="1379"/>
    </row>
    <row r="16" spans="1:8" ht="9.75" customHeight="1" thickBot="1">
      <c r="A16" s="1373"/>
      <c r="B16" s="1367"/>
      <c r="C16" s="1362"/>
      <c r="D16" s="1362"/>
      <c r="E16" s="1362"/>
      <c r="F16" s="1362"/>
      <c r="G16" s="1362"/>
      <c r="H16" s="1363"/>
    </row>
    <row r="17" spans="1:26" ht="19.5" customHeight="1">
      <c r="A17" s="1380" t="s">
        <v>245</v>
      </c>
      <c r="B17" s="1365"/>
      <c r="C17" s="1365"/>
      <c r="D17" s="1365"/>
      <c r="E17" s="1365"/>
      <c r="F17" s="1365"/>
      <c r="G17" s="1365"/>
      <c r="H17" s="1366"/>
    </row>
    <row r="18" spans="1:26" ht="19.5" customHeight="1">
      <c r="A18" s="1377"/>
      <c r="B18" s="1378"/>
      <c r="C18" s="1378"/>
      <c r="D18" s="1378"/>
      <c r="E18" s="1378"/>
      <c r="F18" s="1378"/>
      <c r="G18" s="1378"/>
      <c r="H18" s="1379"/>
    </row>
    <row r="19" spans="1:26" ht="19.5" customHeight="1">
      <c r="A19" s="1377"/>
      <c r="B19" s="1378"/>
      <c r="C19" s="1378"/>
      <c r="D19" s="1378"/>
      <c r="E19" s="1378"/>
      <c r="F19" s="1378"/>
      <c r="G19" s="1378"/>
      <c r="H19" s="1379"/>
    </row>
    <row r="20" spans="1:26" ht="19.5" customHeight="1">
      <c r="A20" s="1377"/>
      <c r="B20" s="1378"/>
      <c r="C20" s="1378"/>
      <c r="D20" s="1378"/>
      <c r="E20" s="1378"/>
      <c r="F20" s="1378"/>
      <c r="G20" s="1378"/>
      <c r="H20" s="1379"/>
      <c r="I20" s="483"/>
      <c r="J20" s="483"/>
      <c r="K20" s="483"/>
      <c r="L20" s="483"/>
      <c r="M20" s="483"/>
      <c r="N20" s="483"/>
      <c r="O20" s="483"/>
      <c r="P20" s="483"/>
      <c r="Q20" s="483"/>
      <c r="R20" s="483"/>
      <c r="S20" s="483"/>
      <c r="T20" s="483"/>
      <c r="U20" s="483"/>
      <c r="V20" s="483"/>
    </row>
    <row r="21" spans="1:26" ht="19.5" customHeight="1" thickBot="1">
      <c r="A21" s="1367"/>
      <c r="B21" s="1362"/>
      <c r="C21" s="1362"/>
      <c r="D21" s="1362"/>
      <c r="E21" s="1362"/>
      <c r="F21" s="1362"/>
      <c r="G21" s="1362"/>
      <c r="H21" s="1363"/>
      <c r="I21" s="483"/>
      <c r="J21" s="483"/>
      <c r="K21" s="483"/>
      <c r="L21" s="483"/>
      <c r="M21" s="483"/>
      <c r="N21" s="483"/>
      <c r="O21" s="483"/>
      <c r="P21" s="483"/>
      <c r="Q21" s="483"/>
      <c r="R21" s="483"/>
      <c r="S21" s="483"/>
      <c r="T21" s="483"/>
      <c r="U21" s="483"/>
      <c r="V21" s="483"/>
    </row>
    <row r="22" spans="1:26" ht="68.25" customHeight="1" thickBot="1">
      <c r="A22" s="1381" t="s">
        <v>246</v>
      </c>
      <c r="B22" s="1359"/>
      <c r="C22" s="1359"/>
      <c r="D22" s="1359"/>
      <c r="E22" s="1359"/>
      <c r="F22" s="1359"/>
      <c r="G22" s="1359"/>
      <c r="H22" s="1360"/>
      <c r="I22" s="483"/>
      <c r="J22" s="483"/>
      <c r="K22" s="483"/>
      <c r="L22" s="483"/>
      <c r="M22" s="483"/>
      <c r="N22" s="483"/>
      <c r="O22" s="483"/>
      <c r="P22" s="483"/>
      <c r="Q22" s="483"/>
      <c r="R22" s="483"/>
      <c r="S22" s="483"/>
      <c r="T22" s="483"/>
      <c r="U22" s="483"/>
      <c r="V22" s="483"/>
    </row>
    <row r="23" spans="1:26" ht="43.5" customHeight="1" thickBot="1">
      <c r="A23" s="1358" t="s">
        <v>247</v>
      </c>
      <c r="B23" s="1359"/>
      <c r="C23" s="1359"/>
      <c r="D23" s="1359"/>
      <c r="E23" s="1359"/>
      <c r="F23" s="1359"/>
      <c r="G23" s="1359"/>
      <c r="H23" s="1360"/>
      <c r="I23" s="483"/>
      <c r="J23" s="483"/>
      <c r="K23" s="483"/>
      <c r="L23" s="483"/>
      <c r="M23" s="483"/>
      <c r="N23" s="483"/>
      <c r="O23" s="483"/>
      <c r="P23" s="483"/>
      <c r="Q23" s="483"/>
      <c r="R23" s="483"/>
      <c r="S23" s="483"/>
      <c r="T23" s="483"/>
      <c r="U23" s="483"/>
      <c r="V23" s="483"/>
    </row>
    <row r="24" spans="1:26" ht="18" customHeight="1">
      <c r="A24" s="1382"/>
      <c r="B24" s="1365"/>
      <c r="C24" s="1365"/>
      <c r="D24" s="1365"/>
      <c r="E24" s="1365"/>
      <c r="F24" s="1365"/>
      <c r="G24" s="1365"/>
      <c r="H24" s="1366"/>
      <c r="I24" s="484"/>
      <c r="J24" s="484"/>
      <c r="K24" s="484"/>
      <c r="L24" s="484"/>
      <c r="M24" s="484"/>
      <c r="N24" s="484"/>
      <c r="O24" s="484"/>
      <c r="P24" s="484"/>
      <c r="Q24" s="484"/>
      <c r="R24" s="484"/>
      <c r="S24" s="484"/>
      <c r="T24" s="484"/>
      <c r="U24" s="484"/>
      <c r="V24" s="484"/>
      <c r="W24" s="484"/>
      <c r="X24" s="484"/>
      <c r="Y24" s="484"/>
      <c r="Z24" s="484"/>
    </row>
    <row r="25" spans="1:26" ht="18" customHeight="1">
      <c r="A25" s="1377"/>
      <c r="B25" s="1378"/>
      <c r="C25" s="1378"/>
      <c r="D25" s="1378"/>
      <c r="E25" s="1378"/>
      <c r="F25" s="1378"/>
      <c r="G25" s="1378"/>
      <c r="H25" s="1379"/>
      <c r="I25" s="484"/>
      <c r="J25" s="484"/>
      <c r="K25" s="484"/>
      <c r="L25" s="484"/>
      <c r="M25" s="484"/>
      <c r="N25" s="484"/>
      <c r="O25" s="484"/>
      <c r="P25" s="484"/>
      <c r="Q25" s="484"/>
      <c r="R25" s="484"/>
      <c r="S25" s="484"/>
      <c r="T25" s="484"/>
      <c r="U25" s="484"/>
      <c r="V25" s="484"/>
      <c r="W25" s="484"/>
      <c r="X25" s="484"/>
      <c r="Y25" s="484"/>
      <c r="Z25" s="484"/>
    </row>
    <row r="26" spans="1:26" ht="18" customHeight="1">
      <c r="A26" s="1377"/>
      <c r="B26" s="1378"/>
      <c r="C26" s="1378"/>
      <c r="D26" s="1378"/>
      <c r="E26" s="1378"/>
      <c r="F26" s="1378"/>
      <c r="G26" s="1378"/>
      <c r="H26" s="1379"/>
      <c r="I26" s="484"/>
      <c r="J26" s="484"/>
      <c r="K26" s="484"/>
      <c r="L26" s="484"/>
      <c r="M26" s="484"/>
      <c r="N26" s="484"/>
      <c r="O26" s="484"/>
      <c r="P26" s="484"/>
      <c r="Q26" s="484"/>
      <c r="R26" s="484"/>
      <c r="S26" s="484"/>
      <c r="T26" s="484"/>
      <c r="U26" s="484"/>
      <c r="V26" s="484"/>
      <c r="W26" s="484"/>
      <c r="X26" s="484"/>
      <c r="Y26" s="484"/>
      <c r="Z26" s="484"/>
    </row>
    <row r="27" spans="1:26" ht="18" customHeight="1">
      <c r="A27" s="1377"/>
      <c r="B27" s="1378"/>
      <c r="C27" s="1378"/>
      <c r="D27" s="1378"/>
      <c r="E27" s="1378"/>
      <c r="F27" s="1378"/>
      <c r="G27" s="1378"/>
      <c r="H27" s="1379"/>
      <c r="I27" s="484"/>
      <c r="J27" s="484"/>
      <c r="K27" s="484"/>
      <c r="L27" s="484"/>
      <c r="M27" s="484"/>
      <c r="N27" s="484"/>
      <c r="O27" s="484"/>
      <c r="P27" s="484"/>
      <c r="Q27" s="484"/>
      <c r="R27" s="484"/>
      <c r="S27" s="484"/>
      <c r="T27" s="484"/>
      <c r="U27" s="484"/>
      <c r="V27" s="484"/>
      <c r="W27" s="484"/>
      <c r="X27" s="484"/>
      <c r="Y27" s="484"/>
      <c r="Z27" s="484"/>
    </row>
    <row r="28" spans="1:26" ht="18" customHeight="1">
      <c r="A28" s="1377"/>
      <c r="B28" s="1378"/>
      <c r="C28" s="1378"/>
      <c r="D28" s="1378"/>
      <c r="E28" s="1378"/>
      <c r="F28" s="1378"/>
      <c r="G28" s="1378"/>
      <c r="H28" s="1379"/>
      <c r="I28" s="484"/>
      <c r="J28" s="484"/>
      <c r="K28" s="484"/>
      <c r="L28" s="484"/>
      <c r="M28" s="484"/>
      <c r="N28" s="484"/>
      <c r="O28" s="484"/>
      <c r="P28" s="484"/>
      <c r="Q28" s="484"/>
      <c r="R28" s="484"/>
      <c r="S28" s="484"/>
      <c r="T28" s="484"/>
      <c r="U28" s="484"/>
      <c r="V28" s="484"/>
      <c r="W28" s="484"/>
      <c r="X28" s="484"/>
      <c r="Y28" s="484"/>
      <c r="Z28" s="484"/>
    </row>
    <row r="29" spans="1:26" ht="18" customHeight="1">
      <c r="A29" s="1377"/>
      <c r="B29" s="1378"/>
      <c r="C29" s="1378"/>
      <c r="D29" s="1378"/>
      <c r="E29" s="1378"/>
      <c r="F29" s="1378"/>
      <c r="G29" s="1378"/>
      <c r="H29" s="1379"/>
      <c r="I29" s="484"/>
      <c r="J29" s="484"/>
      <c r="K29" s="484"/>
      <c r="L29" s="484"/>
      <c r="M29" s="484"/>
      <c r="N29" s="484"/>
      <c r="O29" s="484"/>
      <c r="P29" s="484"/>
      <c r="Q29" s="484"/>
      <c r="R29" s="484"/>
      <c r="S29" s="484"/>
      <c r="T29" s="484"/>
      <c r="U29" s="484"/>
      <c r="V29" s="484"/>
      <c r="W29" s="484"/>
      <c r="X29" s="484"/>
      <c r="Y29" s="484"/>
      <c r="Z29" s="484"/>
    </row>
    <row r="30" spans="1:26" ht="18" customHeight="1">
      <c r="A30" s="1377"/>
      <c r="B30" s="1378"/>
      <c r="C30" s="1378"/>
      <c r="D30" s="1378"/>
      <c r="E30" s="1378"/>
      <c r="F30" s="1378"/>
      <c r="G30" s="1378"/>
      <c r="H30" s="1379"/>
      <c r="I30" s="484"/>
      <c r="J30" s="484"/>
      <c r="K30" s="484"/>
      <c r="L30" s="484"/>
      <c r="M30" s="484"/>
      <c r="N30" s="484"/>
      <c r="O30" s="484"/>
      <c r="P30" s="484"/>
      <c r="Q30" s="484"/>
      <c r="R30" s="484"/>
      <c r="S30" s="484"/>
      <c r="T30" s="484"/>
      <c r="U30" s="484"/>
      <c r="V30" s="484"/>
      <c r="W30" s="484"/>
      <c r="X30" s="484"/>
      <c r="Y30" s="484"/>
      <c r="Z30" s="484"/>
    </row>
    <row r="31" spans="1:26" ht="18" customHeight="1">
      <c r="A31" s="1377"/>
      <c r="B31" s="1378"/>
      <c r="C31" s="1378"/>
      <c r="D31" s="1378"/>
      <c r="E31" s="1378"/>
      <c r="F31" s="1378"/>
      <c r="G31" s="1378"/>
      <c r="H31" s="1379"/>
      <c r="I31" s="484"/>
      <c r="J31" s="484"/>
      <c r="K31" s="484"/>
      <c r="L31" s="484"/>
      <c r="M31" s="484"/>
      <c r="N31" s="484"/>
      <c r="O31" s="484"/>
      <c r="P31" s="484"/>
      <c r="Q31" s="484"/>
      <c r="R31" s="484"/>
      <c r="S31" s="484"/>
      <c r="T31" s="484"/>
      <c r="U31" s="484"/>
      <c r="V31" s="484"/>
      <c r="W31" s="484"/>
      <c r="X31" s="484"/>
      <c r="Y31" s="484"/>
      <c r="Z31" s="484"/>
    </row>
    <row r="32" spans="1:26" ht="18" customHeight="1">
      <c r="A32" s="1377"/>
      <c r="B32" s="1378"/>
      <c r="C32" s="1378"/>
      <c r="D32" s="1378"/>
      <c r="E32" s="1378"/>
      <c r="F32" s="1378"/>
      <c r="G32" s="1378"/>
      <c r="H32" s="1379"/>
      <c r="I32" s="484"/>
      <c r="J32" s="484"/>
      <c r="K32" s="484"/>
      <c r="L32" s="484"/>
      <c r="M32" s="484"/>
      <c r="N32" s="484"/>
      <c r="O32" s="484"/>
      <c r="P32" s="484"/>
      <c r="Q32" s="484"/>
      <c r="R32" s="484"/>
      <c r="S32" s="484"/>
      <c r="T32" s="484"/>
      <c r="U32" s="484"/>
      <c r="V32" s="484"/>
      <c r="W32" s="484"/>
      <c r="X32" s="484"/>
      <c r="Y32" s="484"/>
      <c r="Z32" s="484"/>
    </row>
    <row r="33" spans="1:26" ht="14.25" customHeight="1">
      <c r="A33" s="1377"/>
      <c r="B33" s="1378"/>
      <c r="C33" s="1378"/>
      <c r="D33" s="1378"/>
      <c r="E33" s="1378"/>
      <c r="F33" s="1378"/>
      <c r="G33" s="1378"/>
      <c r="H33" s="1379"/>
      <c r="I33" s="484"/>
      <c r="J33" s="484"/>
      <c r="K33" s="484"/>
      <c r="L33" s="484"/>
      <c r="M33" s="484"/>
      <c r="N33" s="484"/>
      <c r="O33" s="484"/>
      <c r="P33" s="484"/>
      <c r="Q33" s="484"/>
      <c r="R33" s="484"/>
      <c r="S33" s="484"/>
      <c r="T33" s="484"/>
      <c r="U33" s="484"/>
      <c r="V33" s="484"/>
      <c r="W33" s="484"/>
      <c r="X33" s="484"/>
      <c r="Y33" s="484"/>
      <c r="Z33" s="484"/>
    </row>
    <row r="34" spans="1:26" ht="18" customHeight="1">
      <c r="A34" s="1377"/>
      <c r="B34" s="1378"/>
      <c r="C34" s="1378"/>
      <c r="D34" s="1378"/>
      <c r="E34" s="1378"/>
      <c r="F34" s="1378"/>
      <c r="G34" s="1378"/>
      <c r="H34" s="1379"/>
      <c r="I34" s="484"/>
      <c r="J34" s="484"/>
      <c r="K34" s="484"/>
      <c r="L34" s="484"/>
      <c r="M34" s="484"/>
      <c r="N34" s="484"/>
      <c r="O34" s="484"/>
      <c r="P34" s="484"/>
      <c r="Q34" s="484"/>
      <c r="R34" s="484"/>
      <c r="S34" s="484"/>
      <c r="T34" s="484"/>
      <c r="U34" s="484"/>
      <c r="V34" s="484"/>
      <c r="W34" s="484"/>
      <c r="X34" s="484"/>
      <c r="Y34" s="484"/>
      <c r="Z34" s="484"/>
    </row>
    <row r="35" spans="1:26" ht="3.75" customHeight="1">
      <c r="A35" s="1377"/>
      <c r="B35" s="1378"/>
      <c r="C35" s="1378"/>
      <c r="D35" s="1378"/>
      <c r="E35" s="1378"/>
      <c r="F35" s="1378"/>
      <c r="G35" s="1378"/>
      <c r="H35" s="1379"/>
      <c r="I35" s="484"/>
      <c r="J35" s="484"/>
      <c r="K35" s="484"/>
      <c r="L35" s="484"/>
      <c r="M35" s="484"/>
      <c r="N35" s="484"/>
      <c r="O35" s="484"/>
      <c r="P35" s="484"/>
      <c r="Q35" s="484"/>
      <c r="R35" s="484"/>
      <c r="S35" s="484"/>
      <c r="T35" s="484"/>
      <c r="U35" s="484"/>
      <c r="V35" s="484"/>
      <c r="W35" s="484"/>
      <c r="X35" s="484"/>
      <c r="Y35" s="484"/>
      <c r="Z35" s="484"/>
    </row>
    <row r="36" spans="1:26" ht="3" customHeight="1" thickBot="1">
      <c r="A36" s="1367"/>
      <c r="B36" s="1362"/>
      <c r="C36" s="1362"/>
      <c r="D36" s="1362"/>
      <c r="E36" s="1362"/>
      <c r="F36" s="1362"/>
      <c r="G36" s="1362"/>
      <c r="H36" s="1363"/>
      <c r="I36" s="484"/>
      <c r="J36" s="484"/>
      <c r="K36" s="484"/>
      <c r="L36" s="484"/>
      <c r="M36" s="484"/>
      <c r="N36" s="484"/>
      <c r="O36" s="484"/>
      <c r="P36" s="484"/>
      <c r="Q36" s="484"/>
      <c r="R36" s="484"/>
      <c r="S36" s="484"/>
      <c r="T36" s="484"/>
      <c r="U36" s="484"/>
      <c r="V36" s="484"/>
      <c r="W36" s="484"/>
      <c r="X36" s="484"/>
      <c r="Y36" s="484"/>
      <c r="Z36" s="484"/>
    </row>
    <row r="37" spans="1:26" ht="22.5" customHeight="1">
      <c r="A37" s="484"/>
      <c r="B37" s="484"/>
      <c r="C37" s="484"/>
      <c r="D37" s="484"/>
      <c r="E37" s="484"/>
      <c r="F37" s="484"/>
      <c r="G37" s="484"/>
      <c r="H37" s="483"/>
      <c r="I37" s="483"/>
      <c r="J37" s="483"/>
      <c r="K37" s="483"/>
      <c r="L37" s="483"/>
      <c r="M37" s="483"/>
      <c r="N37" s="483"/>
      <c r="O37" s="483"/>
      <c r="P37" s="483"/>
      <c r="Q37" s="483"/>
      <c r="R37" s="483"/>
      <c r="S37" s="483"/>
      <c r="T37" s="483"/>
      <c r="U37" s="483"/>
      <c r="V37" s="483"/>
      <c r="W37" s="483"/>
      <c r="X37" s="483"/>
      <c r="Y37" s="483"/>
      <c r="Z37" s="483"/>
    </row>
    <row r="38" spans="1:26" ht="17.25" customHeight="1">
      <c r="A38" s="1383"/>
      <c r="B38" s="1378"/>
      <c r="C38" s="1378"/>
      <c r="D38" s="1378"/>
      <c r="E38" s="1378"/>
      <c r="F38" s="1378"/>
      <c r="G38" s="1378"/>
      <c r="H38" s="1378"/>
    </row>
    <row r="39" spans="1:26" ht="17.25" customHeight="1">
      <c r="A39" s="483"/>
      <c r="B39" s="483"/>
      <c r="C39" s="483"/>
      <c r="D39" s="483"/>
      <c r="E39" s="483"/>
      <c r="F39" s="483"/>
      <c r="G39" s="483"/>
      <c r="H39" s="483"/>
    </row>
    <row r="40" spans="1:26" ht="17.25" customHeight="1">
      <c r="A40" s="483"/>
      <c r="B40" s="483"/>
      <c r="C40" s="483"/>
      <c r="D40" s="483"/>
      <c r="E40" s="483"/>
      <c r="F40" s="483"/>
      <c r="G40" s="483"/>
      <c r="H40" s="483"/>
    </row>
    <row r="41" spans="1:26" ht="17.25" customHeight="1">
      <c r="A41" s="483"/>
      <c r="B41" s="483"/>
      <c r="C41" s="483"/>
      <c r="D41" s="483"/>
      <c r="E41" s="483"/>
      <c r="F41" s="483"/>
      <c r="G41" s="483"/>
      <c r="H41" s="483"/>
    </row>
    <row r="42" spans="1:26" ht="17.25" customHeight="1">
      <c r="A42" s="483"/>
      <c r="B42" s="483"/>
      <c r="C42" s="483"/>
      <c r="D42" s="483"/>
      <c r="E42" s="483"/>
      <c r="F42" s="483"/>
      <c r="G42" s="483"/>
      <c r="H42" s="483"/>
    </row>
    <row r="43" spans="1:26" ht="17.25" customHeight="1">
      <c r="A43" s="483"/>
      <c r="B43" s="483"/>
      <c r="C43" s="483"/>
      <c r="D43" s="483"/>
      <c r="E43" s="483"/>
      <c r="F43" s="483"/>
      <c r="G43" s="483"/>
      <c r="H43" s="483"/>
    </row>
    <row r="44" spans="1:26" ht="17.25" customHeight="1">
      <c r="A44" s="483"/>
      <c r="B44" s="483"/>
      <c r="C44" s="483"/>
      <c r="D44" s="483"/>
      <c r="E44" s="483"/>
      <c r="F44" s="483"/>
      <c r="G44" s="483"/>
      <c r="H44" s="483"/>
    </row>
    <row r="45" spans="1:26" ht="17.25" customHeight="1">
      <c r="A45" s="483"/>
      <c r="B45" s="483"/>
      <c r="C45" s="483"/>
      <c r="D45" s="483"/>
      <c r="E45" s="483"/>
      <c r="F45" s="483"/>
      <c r="G45" s="483"/>
      <c r="H45" s="483"/>
    </row>
    <row r="46" spans="1:26" ht="17.25" customHeight="1"/>
    <row r="47" spans="1:26" ht="17.25" customHeight="1"/>
    <row r="48" spans="1:26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  <row r="77" ht="17.25" customHeight="1"/>
    <row r="78" ht="17.25" customHeight="1"/>
    <row r="79" ht="17.25" customHeight="1"/>
    <row r="80" ht="17.25" customHeight="1"/>
    <row r="81" ht="17.25" customHeight="1"/>
    <row r="82" ht="17.25" customHeight="1"/>
    <row r="83" ht="17.25" customHeight="1"/>
    <row r="84" ht="17.25" customHeight="1"/>
    <row r="85" ht="17.25" customHeight="1"/>
    <row r="86" ht="17.25" customHeight="1"/>
    <row r="87" ht="17.2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  <row r="202" ht="17.25" customHeight="1"/>
    <row r="203" ht="17.25" customHeight="1"/>
    <row r="204" ht="17.25" customHeight="1"/>
    <row r="205" ht="17.25" customHeight="1"/>
    <row r="206" ht="17.25" customHeight="1"/>
    <row r="207" ht="17.25" customHeight="1"/>
    <row r="208" ht="17.25" customHeight="1"/>
    <row r="209" ht="17.25" customHeight="1"/>
    <row r="210" ht="17.25" customHeight="1"/>
    <row r="211" ht="17.25" customHeight="1"/>
    <row r="212" ht="17.25" customHeight="1"/>
    <row r="213" ht="17.25" customHeight="1"/>
    <row r="214" ht="17.25" customHeight="1"/>
    <row r="215" ht="17.25" customHeight="1"/>
    <row r="216" ht="17.25" customHeight="1"/>
    <row r="217" ht="17.25" customHeight="1"/>
    <row r="218" ht="17.25" customHeight="1"/>
    <row r="219" ht="17.25" customHeight="1"/>
    <row r="220" ht="17.25" customHeight="1"/>
    <row r="221" ht="17.25" customHeight="1"/>
    <row r="222" ht="17.25" customHeight="1"/>
    <row r="223" ht="17.25" customHeight="1"/>
    <row r="224" ht="17.25" customHeight="1"/>
    <row r="225" ht="17.25" customHeight="1"/>
    <row r="226" ht="17.25" customHeight="1"/>
    <row r="227" ht="17.25" customHeight="1"/>
    <row r="228" ht="17.25" customHeight="1"/>
    <row r="229" ht="17.25" customHeight="1"/>
    <row r="230" ht="17.25" customHeight="1"/>
    <row r="231" ht="17.25" customHeight="1"/>
    <row r="232" ht="17.25" customHeight="1"/>
    <row r="233" ht="17.25" customHeight="1"/>
    <row r="234" ht="17.25" customHeight="1"/>
    <row r="235" ht="17.25" customHeight="1"/>
    <row r="236" ht="17.25" customHeight="1"/>
    <row r="237" ht="17.25" customHeight="1"/>
    <row r="238" ht="17.25" customHeight="1"/>
    <row r="239" ht="17.25" customHeight="1"/>
    <row r="240" ht="17.25" customHeight="1"/>
    <row r="241" ht="17.25" customHeight="1"/>
    <row r="242" ht="17.25" customHeight="1"/>
    <row r="243" ht="17.25" customHeight="1"/>
    <row r="244" ht="17.25" customHeight="1"/>
    <row r="245" ht="17.25" customHeight="1"/>
    <row r="246" ht="17.25" customHeight="1"/>
    <row r="247" ht="17.25" customHeight="1"/>
    <row r="248" ht="17.25" customHeight="1"/>
    <row r="249" ht="17.25" customHeight="1"/>
    <row r="250" ht="17.25" customHeight="1"/>
    <row r="251" ht="17.25" customHeight="1"/>
    <row r="252" ht="17.25" customHeight="1"/>
    <row r="253" ht="17.25" customHeight="1"/>
    <row r="254" ht="17.25" customHeight="1"/>
    <row r="255" ht="17.25" customHeight="1"/>
    <row r="256" ht="17.25" customHeight="1"/>
    <row r="257" ht="17.25" customHeight="1"/>
    <row r="258" ht="17.25" customHeight="1"/>
    <row r="259" ht="17.25" customHeight="1"/>
    <row r="260" ht="17.25" customHeight="1"/>
    <row r="261" ht="17.25" customHeight="1"/>
    <row r="262" ht="17.25" customHeight="1"/>
    <row r="263" ht="17.25" customHeight="1"/>
    <row r="264" ht="17.25" customHeight="1"/>
    <row r="265" ht="17.25" customHeight="1"/>
    <row r="266" ht="17.25" customHeight="1"/>
    <row r="267" ht="17.25" customHeight="1"/>
    <row r="268" ht="17.25" customHeight="1"/>
    <row r="269" ht="17.25" customHeight="1"/>
    <row r="270" ht="17.25" customHeight="1"/>
    <row r="271" ht="17.25" customHeight="1"/>
    <row r="272" ht="17.25" customHeight="1"/>
    <row r="273" ht="17.25" customHeight="1"/>
    <row r="274" ht="17.25" customHeight="1"/>
    <row r="275" ht="17.25" customHeight="1"/>
    <row r="276" ht="17.25" customHeight="1"/>
    <row r="277" ht="17.25" customHeight="1"/>
    <row r="278" ht="17.25" customHeight="1"/>
    <row r="279" ht="17.25" customHeight="1"/>
    <row r="280" ht="17.25" customHeight="1"/>
    <row r="281" ht="17.25" customHeight="1"/>
    <row r="282" ht="17.25" customHeight="1"/>
    <row r="283" ht="17.25" customHeight="1"/>
    <row r="284" ht="17.25" customHeight="1"/>
    <row r="285" ht="17.25" customHeight="1"/>
    <row r="286" ht="17.25" customHeight="1"/>
    <row r="287" ht="17.25" customHeight="1"/>
    <row r="288" ht="17.25" customHeight="1"/>
    <row r="289" ht="17.25" customHeight="1"/>
    <row r="290" ht="17.25" customHeight="1"/>
    <row r="291" ht="17.25" customHeight="1"/>
    <row r="292" ht="17.25" customHeight="1"/>
    <row r="293" ht="17.25" customHeight="1"/>
    <row r="294" ht="17.25" customHeight="1"/>
    <row r="295" ht="17.25" customHeight="1"/>
    <row r="296" ht="17.25" customHeight="1"/>
    <row r="297" ht="17.25" customHeight="1"/>
    <row r="298" ht="17.25" customHeight="1"/>
    <row r="299" ht="17.2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  <row r="307" ht="17.25" customHeight="1"/>
    <row r="308" ht="17.25" customHeight="1"/>
    <row r="309" ht="17.25" customHeight="1"/>
    <row r="310" ht="17.25" customHeight="1"/>
    <row r="311" ht="17.25" customHeight="1"/>
    <row r="312" ht="17.25" customHeight="1"/>
    <row r="313" ht="17.25" customHeight="1"/>
    <row r="314" ht="17.25" customHeight="1"/>
    <row r="315" ht="17.25" customHeight="1"/>
    <row r="316" ht="17.25" customHeight="1"/>
    <row r="317" ht="17.25" customHeight="1"/>
    <row r="318" ht="17.25" customHeight="1"/>
    <row r="319" ht="17.25" customHeight="1"/>
    <row r="320" ht="17.25" customHeight="1"/>
    <row r="321" ht="17.25" customHeight="1"/>
    <row r="322" ht="17.25" customHeight="1"/>
    <row r="323" ht="17.25" customHeight="1"/>
    <row r="324" ht="17.25" customHeight="1"/>
    <row r="325" ht="17.25" customHeight="1"/>
    <row r="326" ht="17.25" customHeight="1"/>
    <row r="327" ht="17.25" customHeight="1"/>
    <row r="328" ht="17.25" customHeight="1"/>
    <row r="329" ht="17.25" customHeight="1"/>
    <row r="330" ht="17.25" customHeight="1"/>
    <row r="331" ht="17.25" customHeight="1"/>
    <row r="332" ht="17.25" customHeight="1"/>
    <row r="333" ht="17.25" customHeight="1"/>
    <row r="334" ht="17.25" customHeight="1"/>
    <row r="335" ht="17.25" customHeight="1"/>
    <row r="336" ht="17.25" customHeight="1"/>
    <row r="337" ht="17.25" customHeight="1"/>
    <row r="338" ht="17.25" customHeight="1"/>
    <row r="339" ht="17.25" customHeight="1"/>
    <row r="340" ht="17.25" customHeight="1"/>
    <row r="341" ht="17.25" customHeight="1"/>
    <row r="342" ht="17.25" customHeight="1"/>
    <row r="343" ht="17.25" customHeight="1"/>
    <row r="344" ht="17.25" customHeight="1"/>
    <row r="345" ht="17.25" customHeight="1"/>
    <row r="346" ht="17.25" customHeight="1"/>
    <row r="347" ht="17.25" customHeight="1"/>
    <row r="348" ht="17.25" customHeight="1"/>
    <row r="349" ht="17.25" customHeight="1"/>
    <row r="350" ht="17.25" customHeight="1"/>
    <row r="351" ht="17.25" customHeight="1"/>
    <row r="352" ht="17.25" customHeight="1"/>
    <row r="353" ht="17.25" customHeight="1"/>
    <row r="354" ht="17.25" customHeight="1"/>
    <row r="355" ht="17.25" customHeight="1"/>
    <row r="356" ht="17.25" customHeight="1"/>
    <row r="357" ht="17.25" customHeight="1"/>
    <row r="358" ht="17.25" customHeight="1"/>
    <row r="359" ht="17.25" customHeight="1"/>
    <row r="360" ht="17.25" customHeight="1"/>
    <row r="361" ht="17.25" customHeight="1"/>
    <row r="362" ht="17.25" customHeight="1"/>
    <row r="363" ht="17.25" customHeight="1"/>
    <row r="364" ht="17.25" customHeight="1"/>
    <row r="365" ht="17.25" customHeight="1"/>
    <row r="366" ht="17.25" customHeight="1"/>
    <row r="367" ht="17.25" customHeight="1"/>
    <row r="368" ht="17.25" customHeight="1"/>
    <row r="369" ht="17.25" customHeight="1"/>
    <row r="370" ht="17.25" customHeight="1"/>
    <row r="371" ht="17.25" customHeight="1"/>
    <row r="372" ht="17.25" customHeight="1"/>
    <row r="373" ht="17.25" customHeight="1"/>
    <row r="374" ht="17.25" customHeight="1"/>
    <row r="375" ht="17.25" customHeight="1"/>
    <row r="376" ht="17.25" customHeight="1"/>
    <row r="377" ht="17.25" customHeight="1"/>
    <row r="378" ht="17.25" customHeight="1"/>
    <row r="379" ht="17.25" customHeight="1"/>
    <row r="380" ht="17.25" customHeight="1"/>
    <row r="381" ht="17.25" customHeight="1"/>
    <row r="382" ht="17.25" customHeight="1"/>
    <row r="383" ht="17.25" customHeight="1"/>
    <row r="384" ht="17.25" customHeight="1"/>
    <row r="385" ht="17.25" customHeight="1"/>
    <row r="386" ht="17.25" customHeight="1"/>
    <row r="387" ht="17.25" customHeight="1"/>
    <row r="388" ht="17.25" customHeight="1"/>
    <row r="389" ht="17.25" customHeight="1"/>
    <row r="390" ht="17.25" customHeight="1"/>
    <row r="391" ht="17.25" customHeight="1"/>
    <row r="392" ht="17.25" customHeight="1"/>
    <row r="393" ht="17.25" customHeight="1"/>
    <row r="394" ht="17.25" customHeight="1"/>
    <row r="395" ht="17.25" customHeight="1"/>
    <row r="396" ht="17.25" customHeight="1"/>
    <row r="397" ht="17.25" customHeight="1"/>
    <row r="398" ht="17.25" customHeight="1"/>
    <row r="399" ht="17.25" customHeight="1"/>
    <row r="400" ht="17.25" customHeight="1"/>
    <row r="401" ht="17.25" customHeight="1"/>
    <row r="402" ht="17.25" customHeight="1"/>
    <row r="403" ht="17.25" customHeight="1"/>
    <row r="404" ht="17.25" customHeight="1"/>
    <row r="405" ht="17.25" customHeight="1"/>
    <row r="406" ht="17.25" customHeight="1"/>
    <row r="407" ht="17.25" customHeight="1"/>
    <row r="408" ht="17.25" customHeight="1"/>
    <row r="409" ht="17.25" customHeight="1"/>
    <row r="410" ht="17.25" customHeight="1"/>
    <row r="411" ht="17.25" customHeight="1"/>
    <row r="412" ht="17.25" customHeight="1"/>
    <row r="413" ht="17.25" customHeight="1"/>
    <row r="414" ht="17.25" customHeight="1"/>
    <row r="415" ht="17.25" customHeight="1"/>
    <row r="416" ht="17.25" customHeight="1"/>
    <row r="417" ht="17.25" customHeight="1"/>
    <row r="418" ht="17.25" customHeight="1"/>
    <row r="419" ht="17.25" customHeight="1"/>
    <row r="420" ht="17.25" customHeight="1"/>
    <row r="421" ht="17.25" customHeight="1"/>
    <row r="422" ht="17.25" customHeight="1"/>
    <row r="423" ht="17.25" customHeight="1"/>
    <row r="424" ht="17.25" customHeight="1"/>
    <row r="425" ht="17.25" customHeight="1"/>
    <row r="426" ht="17.25" customHeight="1"/>
    <row r="427" ht="17.25" customHeight="1"/>
    <row r="428" ht="17.25" customHeight="1"/>
    <row r="429" ht="17.25" customHeight="1"/>
    <row r="430" ht="17.25" customHeight="1"/>
    <row r="431" ht="17.25" customHeight="1"/>
    <row r="432" ht="17.25" customHeight="1"/>
    <row r="433" ht="17.25" customHeight="1"/>
    <row r="434" ht="17.25" customHeight="1"/>
    <row r="435" ht="17.25" customHeight="1"/>
    <row r="436" ht="17.25" customHeight="1"/>
    <row r="437" ht="17.25" customHeight="1"/>
    <row r="438" ht="17.25" customHeight="1"/>
    <row r="439" ht="17.25" customHeight="1"/>
    <row r="440" ht="17.25" customHeight="1"/>
    <row r="441" ht="17.25" customHeight="1"/>
    <row r="442" ht="17.25" customHeight="1"/>
    <row r="443" ht="17.25" customHeight="1"/>
    <row r="444" ht="17.25" customHeight="1"/>
    <row r="445" ht="17.25" customHeight="1"/>
    <row r="446" ht="17.25" customHeight="1"/>
    <row r="447" ht="17.25" customHeight="1"/>
    <row r="448" ht="17.25" customHeight="1"/>
    <row r="449" ht="17.25" customHeight="1"/>
    <row r="450" ht="17.25" customHeight="1"/>
    <row r="451" ht="17.25" customHeight="1"/>
    <row r="452" ht="17.25" customHeight="1"/>
    <row r="453" ht="17.25" customHeight="1"/>
    <row r="454" ht="17.25" customHeight="1"/>
    <row r="455" ht="17.25" customHeight="1"/>
    <row r="456" ht="17.25" customHeight="1"/>
    <row r="457" ht="17.25" customHeight="1"/>
    <row r="458" ht="17.25" customHeight="1"/>
    <row r="459" ht="17.25" customHeight="1"/>
    <row r="460" ht="17.25" customHeight="1"/>
    <row r="461" ht="17.25" customHeight="1"/>
    <row r="462" ht="17.25" customHeight="1"/>
    <row r="463" ht="17.25" customHeight="1"/>
    <row r="464" ht="17.25" customHeight="1"/>
    <row r="465" ht="17.25" customHeight="1"/>
    <row r="466" ht="17.25" customHeight="1"/>
    <row r="467" ht="17.25" customHeight="1"/>
    <row r="468" ht="17.25" customHeight="1"/>
    <row r="469" ht="17.25" customHeight="1"/>
    <row r="470" ht="17.25" customHeight="1"/>
    <row r="471" ht="17.25" customHeight="1"/>
    <row r="472" ht="17.25" customHeight="1"/>
    <row r="473" ht="17.25" customHeight="1"/>
    <row r="474" ht="17.25" customHeight="1"/>
    <row r="475" ht="17.25" customHeight="1"/>
    <row r="476" ht="17.25" customHeight="1"/>
    <row r="477" ht="17.25" customHeight="1"/>
    <row r="478" ht="17.25" customHeight="1"/>
    <row r="479" ht="17.25" customHeight="1"/>
    <row r="480" ht="17.25" customHeight="1"/>
    <row r="481" ht="17.25" customHeight="1"/>
    <row r="482" ht="17.25" customHeight="1"/>
    <row r="483" ht="17.25" customHeight="1"/>
    <row r="484" ht="17.25" customHeight="1"/>
    <row r="485" ht="17.25" customHeight="1"/>
    <row r="486" ht="17.25" customHeight="1"/>
    <row r="487" ht="17.25" customHeight="1"/>
    <row r="488" ht="17.25" customHeight="1"/>
    <row r="489" ht="17.25" customHeight="1"/>
    <row r="490" ht="17.25" customHeight="1"/>
    <row r="491" ht="17.25" customHeight="1"/>
    <row r="492" ht="17.25" customHeight="1"/>
    <row r="493" ht="17.25" customHeight="1"/>
    <row r="494" ht="17.25" customHeight="1"/>
    <row r="495" ht="17.25" customHeight="1"/>
    <row r="496" ht="17.25" customHeight="1"/>
    <row r="497" ht="17.25" customHeight="1"/>
    <row r="498" ht="17.25" customHeight="1"/>
    <row r="499" ht="17.25" customHeight="1"/>
    <row r="500" ht="17.25" customHeight="1"/>
    <row r="501" ht="17.25" customHeight="1"/>
    <row r="502" ht="17.25" customHeight="1"/>
    <row r="503" ht="17.25" customHeight="1"/>
    <row r="504" ht="17.25" customHeight="1"/>
    <row r="505" ht="17.25" customHeight="1"/>
    <row r="506" ht="17.25" customHeight="1"/>
    <row r="507" ht="17.25" customHeight="1"/>
    <row r="508" ht="17.25" customHeight="1"/>
    <row r="509" ht="17.25" customHeight="1"/>
    <row r="510" ht="17.25" customHeight="1"/>
    <row r="511" ht="17.25" customHeight="1"/>
    <row r="512" ht="17.25" customHeight="1"/>
    <row r="513" ht="17.25" customHeight="1"/>
    <row r="514" ht="17.25" customHeight="1"/>
    <row r="515" ht="17.25" customHeight="1"/>
    <row r="516" ht="17.25" customHeight="1"/>
    <row r="517" ht="17.25" customHeight="1"/>
    <row r="518" ht="17.25" customHeight="1"/>
    <row r="519" ht="17.25" customHeight="1"/>
    <row r="520" ht="17.25" customHeight="1"/>
    <row r="521" ht="17.25" customHeight="1"/>
    <row r="522" ht="17.25" customHeight="1"/>
    <row r="523" ht="17.25" customHeight="1"/>
    <row r="524" ht="17.25" customHeight="1"/>
    <row r="525" ht="17.25" customHeight="1"/>
    <row r="526" ht="17.25" customHeight="1"/>
    <row r="527" ht="17.25" customHeight="1"/>
    <row r="528" ht="17.25" customHeight="1"/>
    <row r="529" ht="17.25" customHeight="1"/>
    <row r="530" ht="17.25" customHeight="1"/>
    <row r="531" ht="17.25" customHeight="1"/>
    <row r="532" ht="17.25" customHeight="1"/>
    <row r="533" ht="17.25" customHeight="1"/>
    <row r="534" ht="17.25" customHeight="1"/>
    <row r="535" ht="17.25" customHeight="1"/>
    <row r="536" ht="17.25" customHeight="1"/>
    <row r="537" ht="17.25" customHeight="1"/>
    <row r="538" ht="17.25" customHeight="1"/>
    <row r="539" ht="17.25" customHeight="1"/>
    <row r="540" ht="17.25" customHeight="1"/>
    <row r="541" ht="17.25" customHeight="1"/>
    <row r="542" ht="17.25" customHeight="1"/>
    <row r="543" ht="17.25" customHeight="1"/>
    <row r="544" ht="17.25" customHeight="1"/>
    <row r="545" ht="17.25" customHeight="1"/>
    <row r="546" ht="17.25" customHeight="1"/>
    <row r="547" ht="17.25" customHeight="1"/>
    <row r="548" ht="17.25" customHeight="1"/>
    <row r="549" ht="17.25" customHeight="1"/>
    <row r="550" ht="17.25" customHeight="1"/>
    <row r="551" ht="17.25" customHeight="1"/>
    <row r="552" ht="17.25" customHeight="1"/>
    <row r="553" ht="17.25" customHeight="1"/>
    <row r="554" ht="17.25" customHeight="1"/>
    <row r="555" ht="17.25" customHeight="1"/>
    <row r="556" ht="17.25" customHeight="1"/>
    <row r="557" ht="17.25" customHeight="1"/>
    <row r="558" ht="17.25" customHeight="1"/>
    <row r="559" ht="17.25" customHeight="1"/>
    <row r="560" ht="17.25" customHeight="1"/>
    <row r="561" ht="17.25" customHeight="1"/>
    <row r="562" ht="17.25" customHeight="1"/>
    <row r="563" ht="17.25" customHeight="1"/>
    <row r="564" ht="17.25" customHeight="1"/>
    <row r="565" ht="17.25" customHeight="1"/>
    <row r="566" ht="17.25" customHeight="1"/>
    <row r="567" ht="17.25" customHeight="1"/>
    <row r="568" ht="17.25" customHeight="1"/>
    <row r="569" ht="17.25" customHeight="1"/>
    <row r="570" ht="17.25" customHeight="1"/>
    <row r="571" ht="17.25" customHeight="1"/>
    <row r="572" ht="17.25" customHeight="1"/>
    <row r="573" ht="17.25" customHeight="1"/>
    <row r="574" ht="17.25" customHeight="1"/>
    <row r="575" ht="17.25" customHeight="1"/>
    <row r="576" ht="17.25" customHeight="1"/>
    <row r="577" ht="17.25" customHeight="1"/>
    <row r="578" ht="17.25" customHeight="1"/>
    <row r="579" ht="17.25" customHeight="1"/>
    <row r="580" ht="17.25" customHeight="1"/>
    <row r="581" ht="17.25" customHeight="1"/>
    <row r="582" ht="17.25" customHeight="1"/>
    <row r="583" ht="17.25" customHeight="1"/>
    <row r="584" ht="17.25" customHeight="1"/>
    <row r="585" ht="17.25" customHeight="1"/>
    <row r="586" ht="17.25" customHeight="1"/>
    <row r="587" ht="17.25" customHeight="1"/>
    <row r="588" ht="17.25" customHeight="1"/>
    <row r="589" ht="17.25" customHeight="1"/>
    <row r="590" ht="17.25" customHeight="1"/>
    <row r="591" ht="17.25" customHeight="1"/>
    <row r="592" ht="17.25" customHeight="1"/>
    <row r="593" ht="17.25" customHeight="1"/>
    <row r="594" ht="17.25" customHeight="1"/>
    <row r="595" ht="17.25" customHeight="1"/>
    <row r="596" ht="17.25" customHeight="1"/>
    <row r="597" ht="17.25" customHeight="1"/>
    <row r="598" ht="17.25" customHeight="1"/>
    <row r="599" ht="17.25" customHeight="1"/>
    <row r="600" ht="17.25" customHeight="1"/>
    <row r="601" ht="17.25" customHeight="1"/>
    <row r="602" ht="17.25" customHeight="1"/>
    <row r="603" ht="17.25" customHeight="1"/>
    <row r="604" ht="17.25" customHeight="1"/>
    <row r="605" ht="17.25" customHeight="1"/>
    <row r="606" ht="17.25" customHeight="1"/>
    <row r="607" ht="17.25" customHeight="1"/>
    <row r="608" ht="17.25" customHeight="1"/>
    <row r="609" ht="17.25" customHeight="1"/>
    <row r="610" ht="17.25" customHeight="1"/>
    <row r="611" ht="17.25" customHeight="1"/>
    <row r="612" ht="17.25" customHeight="1"/>
    <row r="613" ht="17.25" customHeight="1"/>
    <row r="614" ht="17.25" customHeight="1"/>
    <row r="615" ht="17.25" customHeight="1"/>
    <row r="616" ht="17.25" customHeight="1"/>
    <row r="617" ht="17.25" customHeight="1"/>
    <row r="618" ht="17.25" customHeight="1"/>
    <row r="619" ht="17.25" customHeight="1"/>
    <row r="620" ht="17.25" customHeight="1"/>
    <row r="621" ht="17.25" customHeight="1"/>
    <row r="622" ht="17.25" customHeight="1"/>
    <row r="623" ht="17.25" customHeight="1"/>
    <row r="624" ht="17.25" customHeight="1"/>
    <row r="625" ht="17.25" customHeight="1"/>
    <row r="626" ht="17.25" customHeight="1"/>
    <row r="627" ht="17.25" customHeight="1"/>
    <row r="628" ht="17.25" customHeight="1"/>
    <row r="629" ht="17.25" customHeight="1"/>
    <row r="630" ht="17.25" customHeight="1"/>
    <row r="631" ht="17.25" customHeight="1"/>
    <row r="632" ht="17.25" customHeight="1"/>
    <row r="633" ht="17.25" customHeight="1"/>
    <row r="634" ht="17.25" customHeight="1"/>
    <row r="635" ht="17.25" customHeight="1"/>
    <row r="636" ht="17.25" customHeight="1"/>
    <row r="637" ht="17.25" customHeight="1"/>
    <row r="638" ht="17.25" customHeight="1"/>
    <row r="639" ht="17.25" customHeight="1"/>
    <row r="640" ht="17.25" customHeight="1"/>
    <row r="641" ht="17.25" customHeight="1"/>
    <row r="642" ht="17.25" customHeight="1"/>
    <row r="643" ht="17.25" customHeight="1"/>
    <row r="644" ht="17.25" customHeight="1"/>
    <row r="645" ht="17.25" customHeight="1"/>
    <row r="646" ht="17.25" customHeight="1"/>
    <row r="647" ht="17.25" customHeight="1"/>
    <row r="648" ht="17.25" customHeight="1"/>
    <row r="649" ht="17.25" customHeight="1"/>
    <row r="650" ht="17.25" customHeight="1"/>
    <row r="651" ht="17.25" customHeight="1"/>
    <row r="652" ht="17.25" customHeight="1"/>
    <row r="653" ht="17.25" customHeight="1"/>
    <row r="654" ht="17.25" customHeight="1"/>
    <row r="655" ht="17.25" customHeight="1"/>
    <row r="656" ht="17.25" customHeight="1"/>
    <row r="657" ht="17.25" customHeight="1"/>
    <row r="658" ht="17.25" customHeight="1"/>
    <row r="659" ht="17.25" customHeight="1"/>
    <row r="660" ht="17.25" customHeight="1"/>
    <row r="661" ht="17.25" customHeight="1"/>
    <row r="662" ht="17.25" customHeight="1"/>
    <row r="663" ht="17.25" customHeight="1"/>
    <row r="664" ht="17.25" customHeight="1"/>
    <row r="665" ht="17.25" customHeight="1"/>
    <row r="666" ht="17.25" customHeight="1"/>
    <row r="667" ht="17.25" customHeight="1"/>
    <row r="668" ht="17.25" customHeight="1"/>
    <row r="669" ht="17.25" customHeight="1"/>
    <row r="670" ht="17.25" customHeight="1"/>
    <row r="671" ht="17.25" customHeight="1"/>
    <row r="672" ht="17.25" customHeight="1"/>
    <row r="673" ht="17.25" customHeight="1"/>
    <row r="674" ht="17.25" customHeight="1"/>
    <row r="675" ht="17.25" customHeight="1"/>
    <row r="676" ht="17.25" customHeight="1"/>
    <row r="677" ht="17.25" customHeight="1"/>
    <row r="678" ht="17.25" customHeight="1"/>
    <row r="679" ht="17.25" customHeight="1"/>
    <row r="680" ht="17.25" customHeight="1"/>
    <row r="681" ht="17.25" customHeight="1"/>
    <row r="682" ht="17.25" customHeight="1"/>
    <row r="683" ht="17.25" customHeight="1"/>
    <row r="684" ht="17.25" customHeight="1"/>
    <row r="685" ht="17.25" customHeight="1"/>
    <row r="686" ht="17.25" customHeight="1"/>
    <row r="687" ht="17.25" customHeight="1"/>
    <row r="688" ht="17.25" customHeight="1"/>
    <row r="689" ht="17.25" customHeight="1"/>
    <row r="690" ht="17.25" customHeight="1"/>
    <row r="691" ht="17.25" customHeight="1"/>
    <row r="692" ht="17.25" customHeight="1"/>
    <row r="693" ht="17.25" customHeight="1"/>
    <row r="694" ht="17.25" customHeight="1"/>
    <row r="695" ht="17.25" customHeight="1"/>
    <row r="696" ht="17.25" customHeight="1"/>
    <row r="697" ht="17.25" customHeight="1"/>
    <row r="698" ht="17.25" customHeight="1"/>
    <row r="699" ht="17.25" customHeight="1"/>
    <row r="700" ht="17.25" customHeight="1"/>
    <row r="701" ht="17.25" customHeight="1"/>
    <row r="702" ht="17.25" customHeight="1"/>
    <row r="703" ht="17.25" customHeight="1"/>
    <row r="704" ht="17.25" customHeight="1"/>
    <row r="705" ht="17.25" customHeight="1"/>
    <row r="706" ht="17.25" customHeight="1"/>
    <row r="707" ht="17.25" customHeight="1"/>
    <row r="708" ht="17.25" customHeight="1"/>
    <row r="709" ht="17.25" customHeight="1"/>
    <row r="710" ht="17.25" customHeight="1"/>
    <row r="711" ht="17.25" customHeight="1"/>
    <row r="712" ht="17.25" customHeight="1"/>
    <row r="713" ht="17.25" customHeight="1"/>
    <row r="714" ht="17.25" customHeight="1"/>
    <row r="715" ht="17.25" customHeight="1"/>
    <row r="716" ht="17.25" customHeight="1"/>
    <row r="717" ht="17.25" customHeight="1"/>
    <row r="718" ht="17.25" customHeight="1"/>
    <row r="719" ht="17.25" customHeight="1"/>
    <row r="720" ht="17.25" customHeight="1"/>
    <row r="721" ht="17.25" customHeight="1"/>
    <row r="722" ht="17.25" customHeight="1"/>
    <row r="723" ht="17.25" customHeight="1"/>
    <row r="724" ht="17.25" customHeight="1"/>
    <row r="725" ht="17.25" customHeight="1"/>
    <row r="726" ht="17.25" customHeight="1"/>
    <row r="727" ht="17.25" customHeight="1"/>
    <row r="728" ht="17.25" customHeight="1"/>
    <row r="729" ht="17.25" customHeight="1"/>
    <row r="730" ht="17.25" customHeight="1"/>
    <row r="731" ht="17.25" customHeight="1"/>
    <row r="732" ht="17.25" customHeight="1"/>
    <row r="733" ht="17.25" customHeight="1"/>
    <row r="734" ht="17.25" customHeight="1"/>
    <row r="735" ht="17.25" customHeight="1"/>
    <row r="736" ht="17.25" customHeight="1"/>
    <row r="737" ht="17.25" customHeight="1"/>
    <row r="738" ht="17.25" customHeight="1"/>
    <row r="739" ht="17.25" customHeight="1"/>
    <row r="740" ht="17.25" customHeight="1"/>
    <row r="741" ht="17.25" customHeight="1"/>
    <row r="742" ht="17.25" customHeight="1"/>
    <row r="743" ht="17.25" customHeight="1"/>
    <row r="744" ht="17.25" customHeight="1"/>
    <row r="745" ht="17.25" customHeight="1"/>
    <row r="746" ht="17.25" customHeight="1"/>
    <row r="747" ht="17.25" customHeight="1"/>
    <row r="748" ht="17.25" customHeight="1"/>
    <row r="749" ht="17.25" customHeight="1"/>
    <row r="750" ht="17.25" customHeight="1"/>
    <row r="751" ht="17.25" customHeight="1"/>
    <row r="752" ht="17.25" customHeight="1"/>
    <row r="753" ht="17.25" customHeight="1"/>
    <row r="754" ht="17.25" customHeight="1"/>
    <row r="755" ht="17.25" customHeight="1"/>
    <row r="756" ht="17.25" customHeight="1"/>
    <row r="757" ht="17.25" customHeight="1"/>
    <row r="758" ht="17.25" customHeight="1"/>
    <row r="759" ht="17.25" customHeight="1"/>
    <row r="760" ht="17.25" customHeight="1"/>
    <row r="761" ht="17.25" customHeight="1"/>
    <row r="762" ht="17.25" customHeight="1"/>
    <row r="763" ht="17.25" customHeight="1"/>
    <row r="764" ht="17.25" customHeight="1"/>
    <row r="765" ht="17.25" customHeight="1"/>
    <row r="766" ht="17.25" customHeight="1"/>
    <row r="767" ht="17.25" customHeight="1"/>
    <row r="768" ht="17.25" customHeight="1"/>
    <row r="769" ht="17.25" customHeight="1"/>
    <row r="770" ht="17.25" customHeight="1"/>
    <row r="771" ht="17.25" customHeight="1"/>
    <row r="772" ht="17.25" customHeight="1"/>
    <row r="773" ht="17.25" customHeight="1"/>
    <row r="774" ht="17.25" customHeight="1"/>
    <row r="775" ht="17.25" customHeight="1"/>
    <row r="776" ht="17.25" customHeight="1"/>
    <row r="777" ht="17.25" customHeight="1"/>
    <row r="778" ht="17.25" customHeight="1"/>
    <row r="779" ht="17.25" customHeight="1"/>
    <row r="780" ht="17.25" customHeight="1"/>
    <row r="781" ht="17.25" customHeight="1"/>
    <row r="782" ht="17.25" customHeight="1"/>
    <row r="783" ht="17.25" customHeight="1"/>
    <row r="784" ht="17.25" customHeight="1"/>
    <row r="785" ht="17.25" customHeight="1"/>
    <row r="786" ht="17.25" customHeight="1"/>
    <row r="787" ht="17.25" customHeight="1"/>
    <row r="788" ht="17.25" customHeight="1"/>
    <row r="789" ht="17.25" customHeight="1"/>
    <row r="790" ht="17.25" customHeight="1"/>
    <row r="791" ht="17.25" customHeight="1"/>
    <row r="792" ht="17.25" customHeight="1"/>
    <row r="793" ht="17.25" customHeight="1"/>
    <row r="794" ht="17.25" customHeight="1"/>
    <row r="795" ht="17.25" customHeight="1"/>
    <row r="796" ht="17.25" customHeight="1"/>
    <row r="797" ht="17.25" customHeight="1"/>
    <row r="798" ht="17.25" customHeight="1"/>
    <row r="799" ht="17.25" customHeight="1"/>
    <row r="800" ht="17.25" customHeight="1"/>
    <row r="801" ht="17.25" customHeight="1"/>
    <row r="802" ht="17.25" customHeight="1"/>
    <row r="803" ht="17.25" customHeight="1"/>
    <row r="804" ht="17.25" customHeight="1"/>
    <row r="805" ht="17.25" customHeight="1"/>
    <row r="806" ht="17.25" customHeight="1"/>
    <row r="807" ht="17.25" customHeight="1"/>
    <row r="808" ht="17.25" customHeight="1"/>
    <row r="809" ht="17.25" customHeight="1"/>
    <row r="810" ht="17.25" customHeight="1"/>
    <row r="811" ht="17.25" customHeight="1"/>
    <row r="812" ht="17.25" customHeight="1"/>
    <row r="813" ht="17.25" customHeight="1"/>
    <row r="814" ht="17.25" customHeight="1"/>
    <row r="815" ht="17.25" customHeight="1"/>
    <row r="816" ht="17.25" customHeight="1"/>
    <row r="817" ht="17.25" customHeight="1"/>
    <row r="818" ht="17.25" customHeight="1"/>
    <row r="819" ht="17.25" customHeight="1"/>
    <row r="820" ht="17.25" customHeight="1"/>
    <row r="821" ht="17.25" customHeight="1"/>
    <row r="822" ht="17.25" customHeight="1"/>
    <row r="823" ht="17.25" customHeight="1"/>
    <row r="824" ht="17.25" customHeight="1"/>
    <row r="825" ht="17.25" customHeight="1"/>
    <row r="826" ht="17.25" customHeight="1"/>
    <row r="827" ht="17.25" customHeight="1"/>
    <row r="828" ht="17.25" customHeight="1"/>
    <row r="829" ht="17.25" customHeight="1"/>
    <row r="830" ht="17.25" customHeight="1"/>
    <row r="831" ht="17.25" customHeight="1"/>
    <row r="832" ht="17.25" customHeight="1"/>
    <row r="833" ht="17.25" customHeight="1"/>
    <row r="834" ht="17.25" customHeight="1"/>
    <row r="835" ht="17.25" customHeight="1"/>
    <row r="836" ht="17.25" customHeight="1"/>
    <row r="837" ht="17.25" customHeight="1"/>
    <row r="838" ht="17.25" customHeight="1"/>
    <row r="839" ht="17.25" customHeight="1"/>
    <row r="840" ht="17.25" customHeight="1"/>
    <row r="841" ht="17.25" customHeight="1"/>
    <row r="842" ht="17.25" customHeight="1"/>
    <row r="843" ht="17.25" customHeight="1"/>
    <row r="844" ht="17.25" customHeight="1"/>
    <row r="845" ht="17.25" customHeight="1"/>
    <row r="846" ht="17.25" customHeight="1"/>
    <row r="847" ht="17.25" customHeight="1"/>
    <row r="848" ht="17.25" customHeight="1"/>
    <row r="849" ht="17.25" customHeight="1"/>
    <row r="850" ht="17.25" customHeight="1"/>
    <row r="851" ht="17.25" customHeight="1"/>
    <row r="852" ht="17.25" customHeight="1"/>
    <row r="853" ht="17.25" customHeight="1"/>
    <row r="854" ht="17.25" customHeight="1"/>
    <row r="855" ht="17.25" customHeight="1"/>
    <row r="856" ht="17.25" customHeight="1"/>
    <row r="857" ht="17.25" customHeight="1"/>
    <row r="858" ht="17.25" customHeight="1"/>
    <row r="859" ht="17.25" customHeight="1"/>
    <row r="860" ht="17.25" customHeight="1"/>
    <row r="861" ht="17.25" customHeight="1"/>
    <row r="862" ht="17.25" customHeight="1"/>
    <row r="863" ht="17.25" customHeight="1"/>
    <row r="864" ht="17.25" customHeight="1"/>
    <row r="865" ht="17.25" customHeight="1"/>
    <row r="866" ht="17.25" customHeight="1"/>
    <row r="867" ht="17.25" customHeight="1"/>
    <row r="868" ht="17.25" customHeight="1"/>
    <row r="869" ht="17.25" customHeight="1"/>
    <row r="870" ht="17.25" customHeight="1"/>
    <row r="871" ht="17.25" customHeight="1"/>
    <row r="872" ht="17.25" customHeight="1"/>
    <row r="873" ht="17.25" customHeight="1"/>
    <row r="874" ht="17.25" customHeight="1"/>
    <row r="875" ht="17.25" customHeight="1"/>
    <row r="876" ht="17.25" customHeight="1"/>
    <row r="877" ht="17.25" customHeight="1"/>
    <row r="878" ht="17.25" customHeight="1"/>
    <row r="879" ht="17.25" customHeight="1"/>
    <row r="880" ht="17.25" customHeight="1"/>
    <row r="881" ht="17.25" customHeight="1"/>
    <row r="882" ht="17.25" customHeight="1"/>
    <row r="883" ht="17.25" customHeight="1"/>
    <row r="884" ht="17.25" customHeight="1"/>
    <row r="885" ht="17.25" customHeight="1"/>
    <row r="886" ht="17.25" customHeight="1"/>
    <row r="887" ht="17.25" customHeight="1"/>
    <row r="888" ht="17.25" customHeight="1"/>
    <row r="889" ht="17.25" customHeight="1"/>
    <row r="890" ht="17.25" customHeight="1"/>
    <row r="891" ht="17.25" customHeight="1"/>
    <row r="892" ht="17.25" customHeight="1"/>
    <row r="893" ht="17.25" customHeight="1"/>
    <row r="894" ht="17.25" customHeight="1"/>
    <row r="895" ht="17.25" customHeight="1"/>
    <row r="896" ht="17.25" customHeight="1"/>
    <row r="897" ht="17.25" customHeight="1"/>
    <row r="898" ht="17.25" customHeight="1"/>
    <row r="899" ht="17.25" customHeight="1"/>
    <row r="900" ht="17.25" customHeight="1"/>
    <row r="901" ht="17.25" customHeight="1"/>
    <row r="902" ht="17.25" customHeight="1"/>
    <row r="903" ht="17.25" customHeight="1"/>
    <row r="904" ht="17.25" customHeight="1"/>
    <row r="905" ht="17.25" customHeight="1"/>
    <row r="906" ht="17.25" customHeight="1"/>
    <row r="907" ht="17.25" customHeight="1"/>
    <row r="908" ht="17.25" customHeight="1"/>
    <row r="909" ht="17.25" customHeight="1"/>
    <row r="910" ht="17.25" customHeight="1"/>
    <row r="911" ht="17.25" customHeight="1"/>
    <row r="912" ht="17.25" customHeight="1"/>
    <row r="913" ht="17.25" customHeight="1"/>
    <row r="914" ht="17.25" customHeight="1"/>
    <row r="915" ht="17.25" customHeight="1"/>
    <row r="916" ht="17.25" customHeight="1"/>
    <row r="917" ht="17.25" customHeight="1"/>
    <row r="918" ht="17.25" customHeight="1"/>
    <row r="919" ht="17.25" customHeight="1"/>
    <row r="920" ht="17.25" customHeight="1"/>
    <row r="921" ht="17.25" customHeight="1"/>
    <row r="922" ht="17.25" customHeight="1"/>
    <row r="923" ht="17.25" customHeight="1"/>
    <row r="924" ht="17.25" customHeight="1"/>
    <row r="925" ht="17.25" customHeight="1"/>
    <row r="926" ht="17.25" customHeight="1"/>
    <row r="927" ht="17.25" customHeight="1"/>
    <row r="928" ht="17.25" customHeight="1"/>
    <row r="929" ht="17.25" customHeight="1"/>
    <row r="930" ht="17.25" customHeight="1"/>
    <row r="931" ht="17.25" customHeight="1"/>
    <row r="932" ht="17.25" customHeight="1"/>
    <row r="933" ht="17.25" customHeight="1"/>
    <row r="934" ht="17.25" customHeight="1"/>
    <row r="935" ht="17.25" customHeight="1"/>
    <row r="936" ht="17.25" customHeight="1"/>
    <row r="937" ht="17.25" customHeight="1"/>
    <row r="938" ht="17.25" customHeight="1"/>
    <row r="939" ht="17.25" customHeight="1"/>
    <row r="940" ht="17.25" customHeight="1"/>
    <row r="941" ht="17.25" customHeight="1"/>
    <row r="942" ht="17.25" customHeight="1"/>
    <row r="943" ht="17.25" customHeight="1"/>
    <row r="944" ht="17.25" customHeight="1"/>
    <row r="945" ht="17.25" customHeight="1"/>
    <row r="946" ht="17.25" customHeight="1"/>
    <row r="947" ht="17.25" customHeight="1"/>
    <row r="948" ht="17.25" customHeight="1"/>
    <row r="949" ht="17.25" customHeight="1"/>
    <row r="950" ht="17.25" customHeight="1"/>
    <row r="951" ht="17.25" customHeight="1"/>
    <row r="952" ht="17.25" customHeight="1"/>
    <row r="953" ht="17.25" customHeight="1"/>
    <row r="954" ht="17.25" customHeight="1"/>
    <row r="955" ht="17.25" customHeight="1"/>
    <row r="956" ht="17.25" customHeight="1"/>
    <row r="957" ht="17.25" customHeight="1"/>
    <row r="958" ht="17.25" customHeight="1"/>
    <row r="959" ht="17.25" customHeight="1"/>
    <row r="960" ht="17.25" customHeight="1"/>
    <row r="961" ht="17.25" customHeight="1"/>
    <row r="962" ht="17.25" customHeight="1"/>
    <row r="963" ht="17.25" customHeight="1"/>
    <row r="964" ht="17.25" customHeight="1"/>
    <row r="965" ht="17.25" customHeight="1"/>
    <row r="966" ht="17.25" customHeight="1"/>
    <row r="967" ht="17.25" customHeight="1"/>
    <row r="968" ht="17.25" customHeight="1"/>
    <row r="969" ht="17.25" customHeight="1"/>
    <row r="970" ht="17.25" customHeight="1"/>
    <row r="971" ht="17.25" customHeight="1"/>
    <row r="972" ht="17.25" customHeight="1"/>
    <row r="973" ht="17.25" customHeight="1"/>
    <row r="974" ht="17.25" customHeight="1"/>
    <row r="975" ht="17.25" customHeight="1"/>
    <row r="976" ht="17.25" customHeight="1"/>
    <row r="977" ht="17.25" customHeight="1"/>
    <row r="978" ht="17.25" customHeight="1"/>
    <row r="979" ht="17.25" customHeight="1"/>
    <row r="980" ht="17.25" customHeight="1"/>
    <row r="981" ht="17.25" customHeight="1"/>
    <row r="982" ht="17.25" customHeight="1"/>
    <row r="983" ht="17.25" customHeight="1"/>
    <row r="984" ht="17.25" customHeight="1"/>
    <row r="985" ht="17.25" customHeight="1"/>
    <row r="986" ht="17.25" customHeight="1"/>
    <row r="987" ht="17.25" customHeight="1"/>
    <row r="988" ht="17.25" customHeight="1"/>
    <row r="989" ht="17.25" customHeight="1"/>
    <row r="990" ht="17.25" customHeight="1"/>
    <row r="991" ht="17.25" customHeight="1"/>
    <row r="992" ht="17.25" customHeight="1"/>
    <row r="993" ht="17.25" customHeight="1"/>
    <row r="994" ht="17.25" customHeight="1"/>
    <row r="995" ht="17.25" customHeight="1"/>
    <row r="996" ht="17.25" customHeight="1"/>
    <row r="997" ht="17.25" customHeight="1"/>
    <row r="998" ht="17.25" customHeight="1"/>
    <row r="999" ht="17.25" customHeight="1"/>
    <row r="1000" ht="17.25" customHeight="1"/>
    <row r="1001" ht="17.25" customHeight="1"/>
  </sheetData>
  <mergeCells count="26">
    <mergeCell ref="A17:H21"/>
    <mergeCell ref="A22:H22"/>
    <mergeCell ref="A23:H23"/>
    <mergeCell ref="A24:H36"/>
    <mergeCell ref="A38:H38"/>
    <mergeCell ref="B12:D12"/>
    <mergeCell ref="F12:H12"/>
    <mergeCell ref="B13:D13"/>
    <mergeCell ref="F13:H13"/>
    <mergeCell ref="A14:A16"/>
    <mergeCell ref="B14:H16"/>
    <mergeCell ref="B6:D6"/>
    <mergeCell ref="F6:H6"/>
    <mergeCell ref="B7:H7"/>
    <mergeCell ref="A8:A11"/>
    <mergeCell ref="B8:C8"/>
    <mergeCell ref="B9:C9"/>
    <mergeCell ref="B10:C10"/>
    <mergeCell ref="B11:C11"/>
    <mergeCell ref="B5:D5"/>
    <mergeCell ref="F5:H5"/>
    <mergeCell ref="A1:H2"/>
    <mergeCell ref="B3:D3"/>
    <mergeCell ref="F3:H3"/>
    <mergeCell ref="B4:D4"/>
    <mergeCell ref="F4:H4"/>
  </mergeCells>
  <phoneticPr fontId="1" type="noConversion"/>
  <pageMargins left="0.70866141732283472" right="0.70866141732283472" top="0.59055118110236227" bottom="0.59055118110236227" header="0" footer="0"/>
  <pageSetup paperSize="9" scale="83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zoomScale="110" zoomScaleNormal="110" workbookViewId="0">
      <selection activeCell="N19" sqref="N19"/>
    </sheetView>
  </sheetViews>
  <sheetFormatPr defaultColWidth="9" defaultRowHeight="20.25" customHeight="1"/>
  <cols>
    <col min="1" max="5" width="8.625" style="514" customWidth="1"/>
    <col min="6" max="6" width="14.375" style="514" customWidth="1"/>
    <col min="7" max="7" width="8.25" style="514" customWidth="1"/>
    <col min="8" max="8" width="14.75" style="514" customWidth="1"/>
    <col min="9" max="10" width="8.125" style="514" customWidth="1"/>
    <col min="11" max="16384" width="9" style="514"/>
  </cols>
  <sheetData>
    <row r="1" spans="1:11" ht="42" customHeight="1">
      <c r="A1" s="1402" t="s">
        <v>249</v>
      </c>
      <c r="B1" s="1402"/>
      <c r="C1" s="1402"/>
      <c r="D1" s="1402"/>
      <c r="E1" s="1402"/>
      <c r="F1" s="1402"/>
      <c r="G1" s="1402"/>
      <c r="H1" s="1402"/>
    </row>
    <row r="2" spans="1:11" ht="42" customHeight="1" thickBot="1">
      <c r="A2" s="1403" t="s">
        <v>250</v>
      </c>
      <c r="B2" s="1403"/>
      <c r="C2" s="1403"/>
      <c r="D2" s="1403"/>
      <c r="E2" s="1403"/>
      <c r="F2" s="1403"/>
      <c r="G2" s="1403"/>
      <c r="H2" s="1403"/>
    </row>
    <row r="3" spans="1:11" ht="24.95" customHeight="1" thickBot="1">
      <c r="A3" s="1409" t="s">
        <v>251</v>
      </c>
      <c r="B3" s="1410"/>
      <c r="C3" s="1406"/>
      <c r="D3" s="1407"/>
      <c r="E3" s="1408"/>
      <c r="F3" s="1411" t="s">
        <v>252</v>
      </c>
      <c r="G3" s="488" t="s">
        <v>253</v>
      </c>
      <c r="H3" s="489"/>
    </row>
    <row r="4" spans="1:11" ht="24.95" customHeight="1" thickBot="1">
      <c r="A4" s="1404" t="s">
        <v>254</v>
      </c>
      <c r="B4" s="1405"/>
      <c r="C4" s="1406"/>
      <c r="D4" s="1407"/>
      <c r="E4" s="1408"/>
      <c r="F4" s="1412"/>
      <c r="G4" s="490" t="s">
        <v>255</v>
      </c>
      <c r="H4" s="519"/>
    </row>
    <row r="5" spans="1:11" ht="24.95" customHeight="1">
      <c r="A5" s="1404" t="s">
        <v>256</v>
      </c>
      <c r="B5" s="1405"/>
      <c r="C5" s="1388"/>
      <c r="D5" s="1388"/>
      <c r="E5" s="1389"/>
      <c r="F5" s="1384" t="s">
        <v>257</v>
      </c>
      <c r="G5" s="1385"/>
      <c r="H5" s="1386"/>
    </row>
    <row r="6" spans="1:11" ht="24.95" customHeight="1">
      <c r="A6" s="1404" t="s">
        <v>258</v>
      </c>
      <c r="B6" s="1405"/>
      <c r="C6" s="1419"/>
      <c r="D6" s="1420"/>
      <c r="E6" s="1421"/>
      <c r="F6" s="491" t="s">
        <v>259</v>
      </c>
      <c r="G6" s="1388"/>
      <c r="H6" s="1389"/>
    </row>
    <row r="7" spans="1:11" ht="24.95" customHeight="1">
      <c r="A7" s="1404" t="s">
        <v>260</v>
      </c>
      <c r="B7" s="1405"/>
      <c r="C7" s="1419"/>
      <c r="D7" s="1420"/>
      <c r="E7" s="1421"/>
      <c r="F7" s="491" t="s">
        <v>261</v>
      </c>
      <c r="G7" s="1388"/>
      <c r="H7" s="1389"/>
    </row>
    <row r="8" spans="1:11" ht="24.95" customHeight="1" thickBot="1">
      <c r="A8" s="1404" t="s">
        <v>262</v>
      </c>
      <c r="B8" s="1405"/>
      <c r="C8" s="1419"/>
      <c r="D8" s="1420"/>
      <c r="E8" s="1421"/>
      <c r="F8" s="487" t="s">
        <v>263</v>
      </c>
      <c r="G8" s="1422"/>
      <c r="H8" s="1392"/>
    </row>
    <row r="9" spans="1:11" ht="24.95" customHeight="1" thickBot="1">
      <c r="A9" s="492" t="s">
        <v>264</v>
      </c>
      <c r="B9" s="493"/>
      <c r="C9" s="1419"/>
      <c r="D9" s="1420"/>
      <c r="E9" s="1421"/>
      <c r="F9" s="494"/>
      <c r="G9" s="495"/>
      <c r="H9" s="495"/>
    </row>
    <row r="10" spans="1:11" ht="24.95" customHeight="1" thickBot="1">
      <c r="A10" s="1413" t="s">
        <v>265</v>
      </c>
      <c r="B10" s="1414"/>
      <c r="C10" s="1414"/>
      <c r="D10" s="1414"/>
      <c r="E10" s="1415"/>
      <c r="F10" s="1416" t="s">
        <v>266</v>
      </c>
      <c r="G10" s="1417"/>
      <c r="H10" s="1418"/>
    </row>
    <row r="11" spans="1:11" ht="36" customHeight="1">
      <c r="A11" s="1384"/>
      <c r="B11" s="1385"/>
      <c r="C11" s="1385"/>
      <c r="D11" s="1385"/>
      <c r="E11" s="1386"/>
      <c r="F11" s="1393"/>
      <c r="G11" s="1394"/>
      <c r="H11" s="1395"/>
    </row>
    <row r="12" spans="1:11" ht="36" customHeight="1">
      <c r="A12" s="1387"/>
      <c r="B12" s="1388"/>
      <c r="C12" s="1388"/>
      <c r="D12" s="1388"/>
      <c r="E12" s="1389"/>
      <c r="F12" s="1396"/>
      <c r="G12" s="1397"/>
      <c r="H12" s="1398"/>
    </row>
    <row r="13" spans="1:11" ht="36" customHeight="1">
      <c r="A13" s="1387"/>
      <c r="B13" s="1388"/>
      <c r="C13" s="1388"/>
      <c r="D13" s="1388"/>
      <c r="E13" s="1389"/>
      <c r="F13" s="1396"/>
      <c r="G13" s="1397"/>
      <c r="H13" s="1398"/>
    </row>
    <row r="14" spans="1:11" ht="36" customHeight="1">
      <c r="A14" s="1387"/>
      <c r="B14" s="1388"/>
      <c r="C14" s="1388"/>
      <c r="D14" s="1388"/>
      <c r="E14" s="1389"/>
      <c r="F14" s="1396"/>
      <c r="G14" s="1397"/>
      <c r="H14" s="1398"/>
      <c r="I14" s="515"/>
      <c r="J14" s="515"/>
      <c r="K14" s="516"/>
    </row>
    <row r="15" spans="1:11" ht="36" customHeight="1">
      <c r="A15" s="1387"/>
      <c r="B15" s="1388"/>
      <c r="C15" s="1388"/>
      <c r="D15" s="1388"/>
      <c r="E15" s="1389"/>
      <c r="F15" s="1396"/>
      <c r="G15" s="1397"/>
      <c r="H15" s="1398"/>
      <c r="I15" s="517"/>
      <c r="J15" s="517"/>
      <c r="K15" s="517"/>
    </row>
    <row r="16" spans="1:11" ht="36" customHeight="1">
      <c r="A16" s="1387"/>
      <c r="B16" s="1388"/>
      <c r="C16" s="1388"/>
      <c r="D16" s="1388"/>
      <c r="E16" s="1389"/>
      <c r="F16" s="1396"/>
      <c r="G16" s="1397"/>
      <c r="H16" s="1398"/>
      <c r="I16" s="518"/>
      <c r="J16" s="518"/>
      <c r="K16" s="518"/>
    </row>
    <row r="17" spans="1:11" ht="36" customHeight="1">
      <c r="A17" s="1387"/>
      <c r="B17" s="1388"/>
      <c r="C17" s="1388"/>
      <c r="D17" s="1388"/>
      <c r="E17" s="1389"/>
      <c r="F17" s="1396"/>
      <c r="G17" s="1397"/>
      <c r="H17" s="1398"/>
      <c r="I17" s="518"/>
      <c r="J17" s="518"/>
      <c r="K17" s="518"/>
    </row>
    <row r="18" spans="1:11" ht="36" customHeight="1" thickBot="1">
      <c r="A18" s="1390"/>
      <c r="B18" s="1391"/>
      <c r="C18" s="1391"/>
      <c r="D18" s="1391"/>
      <c r="E18" s="1392"/>
      <c r="F18" s="1399"/>
      <c r="G18" s="1400"/>
      <c r="H18" s="1401"/>
    </row>
    <row r="19" spans="1:11" ht="21.95" customHeight="1">
      <c r="A19" s="496" t="s">
        <v>267</v>
      </c>
      <c r="B19" s="497"/>
      <c r="C19" s="497"/>
      <c r="D19" s="497"/>
      <c r="E19" s="497"/>
      <c r="F19" s="497"/>
      <c r="G19" s="497"/>
      <c r="H19" s="498"/>
    </row>
    <row r="20" spans="1:11" ht="21.95" customHeight="1">
      <c r="A20" s="499" t="s">
        <v>268</v>
      </c>
      <c r="B20" s="500"/>
      <c r="C20" s="500"/>
      <c r="D20" s="501"/>
      <c r="E20" s="501"/>
      <c r="F20" s="501"/>
      <c r="G20" s="501"/>
      <c r="H20" s="502"/>
    </row>
    <row r="21" spans="1:11" ht="21.95" customHeight="1">
      <c r="A21" s="499" t="s">
        <v>269</v>
      </c>
      <c r="B21" s="503"/>
      <c r="C21" s="503"/>
      <c r="D21" s="503"/>
      <c r="E21" s="503"/>
      <c r="F21" s="503"/>
      <c r="G21" s="503"/>
      <c r="H21" s="504"/>
    </row>
    <row r="22" spans="1:11" ht="21.95" customHeight="1">
      <c r="A22" s="499" t="s">
        <v>270</v>
      </c>
      <c r="B22" s="505"/>
      <c r="C22" s="505"/>
      <c r="D22" s="506"/>
      <c r="E22" s="506"/>
      <c r="F22" s="506"/>
      <c r="G22" s="506"/>
      <c r="H22" s="507"/>
    </row>
    <row r="23" spans="1:11" ht="21.95" customHeight="1">
      <c r="A23" s="499" t="s">
        <v>271</v>
      </c>
      <c r="B23" s="503"/>
      <c r="C23" s="503"/>
      <c r="D23" s="503"/>
      <c r="E23" s="503"/>
      <c r="F23" s="503"/>
      <c r="G23" s="503"/>
      <c r="H23" s="504"/>
    </row>
    <row r="24" spans="1:11" ht="21.95" customHeight="1">
      <c r="A24" s="508" t="s">
        <v>272</v>
      </c>
      <c r="B24" s="509"/>
      <c r="C24" s="509"/>
      <c r="D24" s="509"/>
      <c r="E24" s="509"/>
      <c r="F24" s="509"/>
      <c r="G24" s="509"/>
      <c r="H24" s="510"/>
    </row>
    <row r="25" spans="1:11" ht="21.95" customHeight="1">
      <c r="A25" s="508" t="s">
        <v>273</v>
      </c>
      <c r="B25" s="509"/>
      <c r="C25" s="509"/>
      <c r="D25" s="509"/>
      <c r="E25" s="509"/>
      <c r="F25" s="509" t="s">
        <v>274</v>
      </c>
      <c r="G25" s="509"/>
      <c r="H25" s="510"/>
    </row>
    <row r="26" spans="1:11" ht="21.95" customHeight="1">
      <c r="A26" s="508" t="s">
        <v>275</v>
      </c>
      <c r="B26" s="509"/>
      <c r="C26" s="509"/>
      <c r="D26" s="509"/>
      <c r="E26" s="509"/>
      <c r="F26" s="509"/>
      <c r="G26" s="509"/>
      <c r="H26" s="510"/>
    </row>
    <row r="27" spans="1:11" ht="21.95" customHeight="1" thickBot="1">
      <c r="A27" s="511" t="s">
        <v>276</v>
      </c>
      <c r="B27" s="512"/>
      <c r="C27" s="512"/>
      <c r="D27" s="512"/>
      <c r="E27" s="512"/>
      <c r="F27" s="512"/>
      <c r="G27" s="512"/>
      <c r="H27" s="513"/>
    </row>
  </sheetData>
  <mergeCells count="24">
    <mergeCell ref="C6:E6"/>
    <mergeCell ref="C9:E9"/>
    <mergeCell ref="A7:B7"/>
    <mergeCell ref="C7:E7"/>
    <mergeCell ref="G7:H7"/>
    <mergeCell ref="A8:B8"/>
    <mergeCell ref="C8:E8"/>
    <mergeCell ref="G8:H8"/>
    <mergeCell ref="A11:E18"/>
    <mergeCell ref="F11:H18"/>
    <mergeCell ref="A1:H1"/>
    <mergeCell ref="A2:H2"/>
    <mergeCell ref="A4:B4"/>
    <mergeCell ref="C4:E4"/>
    <mergeCell ref="A5:B5"/>
    <mergeCell ref="C5:E5"/>
    <mergeCell ref="A3:B3"/>
    <mergeCell ref="C3:E3"/>
    <mergeCell ref="F3:F4"/>
    <mergeCell ref="F5:H5"/>
    <mergeCell ref="G6:H6"/>
    <mergeCell ref="A10:E10"/>
    <mergeCell ref="F10:H10"/>
    <mergeCell ref="A6:B6"/>
  </mergeCells>
  <phoneticPr fontId="1" type="noConversion"/>
  <pageMargins left="0.7" right="0.7" top="0.75" bottom="0.75" header="0.3" footer="0.3"/>
  <pageSetup paperSize="9" scale="9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H71"/>
  <sheetViews>
    <sheetView zoomScaleNormal="100" workbookViewId="0">
      <selection activeCell="A6" sqref="A6"/>
    </sheetView>
  </sheetViews>
  <sheetFormatPr defaultColWidth="8.75" defaultRowHeight="16.5"/>
  <cols>
    <col min="1" max="1" width="25" style="163" customWidth="1"/>
    <col min="2" max="2" width="10" style="163" customWidth="1"/>
    <col min="3" max="4" width="13.125" style="163" customWidth="1"/>
    <col min="5" max="5" width="12.375" style="163" customWidth="1"/>
    <col min="6" max="6" width="12.125" style="163" customWidth="1"/>
    <col min="7" max="7" width="12.75" style="163" customWidth="1"/>
    <col min="8" max="8" width="12.625" style="163" customWidth="1"/>
    <col min="9" max="11" width="8.75" style="163" customWidth="1"/>
    <col min="12" max="12" width="8.75" style="163"/>
    <col min="13" max="14" width="8.75" style="163" customWidth="1"/>
    <col min="15" max="16384" width="8.75" style="163"/>
  </cols>
  <sheetData>
    <row r="1" spans="1:8" ht="30" customHeight="1">
      <c r="B1" s="741" t="s">
        <v>188</v>
      </c>
      <c r="C1" s="741"/>
      <c r="D1" s="741"/>
      <c r="E1" s="741"/>
      <c r="F1" s="741"/>
      <c r="G1" s="741"/>
      <c r="H1" s="742"/>
    </row>
    <row r="2" spans="1:8" ht="17.100000000000001" customHeight="1">
      <c r="B2" s="743" t="s">
        <v>56</v>
      </c>
      <c r="C2" s="743"/>
      <c r="D2" s="743"/>
      <c r="E2" s="743"/>
      <c r="F2" s="743"/>
      <c r="G2" s="743"/>
      <c r="H2" s="742"/>
    </row>
    <row r="3" spans="1:8" ht="17.100000000000001" customHeight="1">
      <c r="B3" s="743" t="s">
        <v>189</v>
      </c>
      <c r="C3" s="743"/>
      <c r="D3" s="743"/>
      <c r="E3" s="743"/>
      <c r="F3" s="743"/>
      <c r="G3" s="743"/>
      <c r="H3" s="742"/>
    </row>
    <row r="4" spans="1:8" ht="17.100000000000001" customHeight="1">
      <c r="B4" s="743" t="s">
        <v>175</v>
      </c>
      <c r="C4" s="743"/>
      <c r="D4" s="743"/>
      <c r="E4" s="743"/>
      <c r="F4" s="743"/>
      <c r="G4" s="743"/>
      <c r="H4" s="742"/>
    </row>
    <row r="5" spans="1:8" ht="17.100000000000001" customHeight="1" thickBot="1">
      <c r="B5" s="744" t="s">
        <v>190</v>
      </c>
      <c r="C5" s="744"/>
      <c r="D5" s="744"/>
      <c r="E5" s="744"/>
      <c r="F5" s="745"/>
      <c r="G5" s="745"/>
      <c r="H5" s="745"/>
    </row>
    <row r="6" spans="1:8" ht="21.95" customHeight="1">
      <c r="A6" s="683" t="s">
        <v>1680</v>
      </c>
      <c r="B6" s="684"/>
      <c r="C6" s="684"/>
      <c r="D6" s="684"/>
      <c r="E6" s="684"/>
      <c r="F6" s="684"/>
      <c r="G6" s="684"/>
      <c r="H6" s="685"/>
    </row>
    <row r="7" spans="1:8" ht="21.95" customHeight="1">
      <c r="A7" s="166" t="s">
        <v>882</v>
      </c>
      <c r="B7" s="167"/>
      <c r="C7" s="167"/>
      <c r="D7" s="167"/>
      <c r="E7" s="167"/>
      <c r="F7" s="167"/>
      <c r="G7" s="167"/>
      <c r="H7" s="168"/>
    </row>
    <row r="8" spans="1:8" ht="21.95" customHeight="1">
      <c r="A8" s="680" t="s">
        <v>883</v>
      </c>
      <c r="B8" s="681"/>
      <c r="C8" s="681"/>
      <c r="D8" s="681"/>
      <c r="E8" s="681"/>
      <c r="F8" s="681"/>
      <c r="G8" s="681"/>
      <c r="H8" s="682"/>
    </row>
    <row r="9" spans="1:8" ht="21.95" customHeight="1">
      <c r="A9" s="680" t="s">
        <v>1681</v>
      </c>
      <c r="B9" s="681"/>
      <c r="C9" s="681"/>
      <c r="D9" s="681"/>
      <c r="E9" s="681"/>
      <c r="F9" s="681"/>
      <c r="G9" s="681"/>
      <c r="H9" s="682"/>
    </row>
    <row r="10" spans="1:8" ht="21.95" customHeight="1">
      <c r="A10" s="749" t="s">
        <v>104</v>
      </c>
      <c r="B10" s="750"/>
      <c r="C10" s="750"/>
      <c r="D10" s="750"/>
      <c r="E10" s="750"/>
      <c r="F10" s="750"/>
      <c r="G10" s="750"/>
      <c r="H10" s="751"/>
    </row>
    <row r="11" spans="1:8" ht="21.95" customHeight="1">
      <c r="A11" s="752" t="s">
        <v>1682</v>
      </c>
      <c r="B11" s="753"/>
      <c r="C11" s="753"/>
      <c r="D11" s="753"/>
      <c r="E11" s="753"/>
      <c r="F11" s="753"/>
      <c r="G11" s="753"/>
      <c r="H11" s="754"/>
    </row>
    <row r="12" spans="1:8" ht="21.95" customHeight="1">
      <c r="A12" s="755" t="s">
        <v>1683</v>
      </c>
      <c r="B12" s="756"/>
      <c r="C12" s="756"/>
      <c r="D12" s="756"/>
      <c r="E12" s="756"/>
      <c r="F12" s="756"/>
      <c r="G12" s="756"/>
      <c r="H12" s="757"/>
    </row>
    <row r="13" spans="1:8" ht="21.95" customHeight="1">
      <c r="A13" s="82" t="s">
        <v>4</v>
      </c>
      <c r="B13" s="172" t="s">
        <v>1</v>
      </c>
      <c r="C13" s="172" t="s">
        <v>2</v>
      </c>
      <c r="D13" s="172" t="s">
        <v>3</v>
      </c>
      <c r="E13" s="172" t="s">
        <v>113</v>
      </c>
      <c r="F13" s="180" t="s">
        <v>885</v>
      </c>
      <c r="G13" s="172" t="s">
        <v>886</v>
      </c>
      <c r="H13" s="221" t="s">
        <v>887</v>
      </c>
    </row>
    <row r="14" spans="1:8" ht="21.95" customHeight="1">
      <c r="A14" s="83" t="s">
        <v>1684</v>
      </c>
      <c r="B14" s="204" t="s">
        <v>403</v>
      </c>
      <c r="C14" s="206">
        <v>46239</v>
      </c>
      <c r="D14" s="206">
        <v>46239</v>
      </c>
      <c r="E14" s="207">
        <v>46241</v>
      </c>
      <c r="F14" s="207">
        <v>46244</v>
      </c>
      <c r="G14" s="207">
        <v>46244</v>
      </c>
      <c r="H14" s="236" t="s">
        <v>126</v>
      </c>
    </row>
    <row r="15" spans="1:8" ht="21.95" customHeight="1">
      <c r="A15" s="83" t="s">
        <v>1685</v>
      </c>
      <c r="B15" s="84" t="s">
        <v>465</v>
      </c>
      <c r="C15" s="202">
        <v>46239</v>
      </c>
      <c r="D15" s="202">
        <v>46239</v>
      </c>
      <c r="E15" s="203">
        <v>46242</v>
      </c>
      <c r="F15" s="203" t="s">
        <v>329</v>
      </c>
      <c r="G15" s="203" t="s">
        <v>329</v>
      </c>
      <c r="H15" s="236">
        <v>46245</v>
      </c>
    </row>
    <row r="16" spans="1:8" ht="21.95" customHeight="1">
      <c r="A16" s="83" t="s">
        <v>1686</v>
      </c>
      <c r="B16" s="204" t="s">
        <v>126</v>
      </c>
      <c r="C16" s="206">
        <v>46240</v>
      </c>
      <c r="D16" s="206">
        <v>46240</v>
      </c>
      <c r="E16" s="207">
        <v>46243</v>
      </c>
      <c r="F16" s="207">
        <v>46245</v>
      </c>
      <c r="G16" s="207">
        <v>46246</v>
      </c>
      <c r="H16" s="236" t="s">
        <v>1687</v>
      </c>
    </row>
    <row r="17" spans="1:8" ht="21.95" customHeight="1">
      <c r="A17" s="83" t="s">
        <v>1688</v>
      </c>
      <c r="B17" s="84" t="s">
        <v>1689</v>
      </c>
      <c r="C17" s="202">
        <v>46240</v>
      </c>
      <c r="D17" s="202">
        <v>46240</v>
      </c>
      <c r="E17" s="203">
        <v>46243</v>
      </c>
      <c r="F17" s="203" t="s">
        <v>1687</v>
      </c>
      <c r="G17" s="203" t="s">
        <v>1690</v>
      </c>
      <c r="H17" s="236">
        <v>46246</v>
      </c>
    </row>
    <row r="18" spans="1:8" ht="21.95" customHeight="1">
      <c r="A18" s="83" t="s">
        <v>1691</v>
      </c>
      <c r="B18" s="84" t="s">
        <v>888</v>
      </c>
      <c r="C18" s="202">
        <v>46244</v>
      </c>
      <c r="D18" s="202">
        <v>46244</v>
      </c>
      <c r="E18" s="203">
        <v>46246</v>
      </c>
      <c r="F18" s="203" t="s">
        <v>126</v>
      </c>
      <c r="G18" s="203" t="s">
        <v>1690</v>
      </c>
      <c r="H18" s="236">
        <v>46250</v>
      </c>
    </row>
    <row r="19" spans="1:8" ht="21.95" customHeight="1">
      <c r="A19" s="83" t="s">
        <v>1692</v>
      </c>
      <c r="B19" s="204" t="s">
        <v>1693</v>
      </c>
      <c r="C19" s="206">
        <v>46244</v>
      </c>
      <c r="D19" s="206">
        <v>46244</v>
      </c>
      <c r="E19" s="207">
        <v>46247</v>
      </c>
      <c r="F19" s="207">
        <v>46249</v>
      </c>
      <c r="G19" s="207">
        <v>46249</v>
      </c>
      <c r="H19" s="236" t="s">
        <v>1690</v>
      </c>
    </row>
    <row r="20" spans="1:8" ht="21.95" customHeight="1">
      <c r="A20" s="83" t="s">
        <v>1694</v>
      </c>
      <c r="B20" s="204" t="s">
        <v>1603</v>
      </c>
      <c r="C20" s="206">
        <v>46246</v>
      </c>
      <c r="D20" s="206">
        <v>46246</v>
      </c>
      <c r="E20" s="207">
        <v>46249</v>
      </c>
      <c r="F20" s="207">
        <v>46251</v>
      </c>
      <c r="G20" s="207">
        <v>46251</v>
      </c>
      <c r="H20" s="236" t="s">
        <v>1695</v>
      </c>
    </row>
    <row r="21" spans="1:8" ht="21.95" customHeight="1">
      <c r="A21" s="83" t="s">
        <v>359</v>
      </c>
      <c r="B21" s="84" t="s">
        <v>579</v>
      </c>
      <c r="C21" s="202">
        <v>46246</v>
      </c>
      <c r="D21" s="202">
        <v>46246</v>
      </c>
      <c r="E21" s="203">
        <v>46249</v>
      </c>
      <c r="F21" s="203" t="s">
        <v>329</v>
      </c>
      <c r="G21" s="203" t="s">
        <v>329</v>
      </c>
      <c r="H21" s="236">
        <v>46252</v>
      </c>
    </row>
    <row r="22" spans="1:8" ht="21.95" customHeight="1">
      <c r="A22" s="83" t="s">
        <v>1696</v>
      </c>
      <c r="B22" s="204" t="s">
        <v>1687</v>
      </c>
      <c r="C22" s="206">
        <v>46247</v>
      </c>
      <c r="D22" s="206">
        <v>46247</v>
      </c>
      <c r="E22" s="207">
        <v>46250</v>
      </c>
      <c r="F22" s="207">
        <v>46252</v>
      </c>
      <c r="G22" s="207">
        <v>46253</v>
      </c>
      <c r="H22" s="236" t="s">
        <v>1690</v>
      </c>
    </row>
    <row r="23" spans="1:8" ht="21.95" customHeight="1">
      <c r="A23" s="83" t="s">
        <v>1697</v>
      </c>
      <c r="B23" s="84" t="s">
        <v>1698</v>
      </c>
      <c r="C23" s="202">
        <v>46247</v>
      </c>
      <c r="D23" s="202">
        <v>46247</v>
      </c>
      <c r="E23" s="203">
        <v>46251</v>
      </c>
      <c r="F23" s="203" t="s">
        <v>1699</v>
      </c>
      <c r="G23" s="203" t="s">
        <v>1690</v>
      </c>
      <c r="H23" s="236">
        <v>46255</v>
      </c>
    </row>
    <row r="24" spans="1:8" ht="21.95" customHeight="1">
      <c r="A24" s="434" t="s">
        <v>889</v>
      </c>
      <c r="B24" s="435" t="s">
        <v>1690</v>
      </c>
      <c r="C24" s="433" t="s">
        <v>1700</v>
      </c>
      <c r="D24" s="433" t="s">
        <v>1690</v>
      </c>
      <c r="E24" s="436">
        <v>46253</v>
      </c>
      <c r="F24" s="436">
        <v>46255</v>
      </c>
      <c r="G24" s="436">
        <v>46255</v>
      </c>
      <c r="H24" s="469">
        <v>46256</v>
      </c>
    </row>
    <row r="25" spans="1:8" ht="21.95" customHeight="1">
      <c r="A25" s="83" t="s">
        <v>1701</v>
      </c>
      <c r="B25" s="204" t="s">
        <v>783</v>
      </c>
      <c r="C25" s="206">
        <v>46253</v>
      </c>
      <c r="D25" s="206">
        <v>46253</v>
      </c>
      <c r="E25" s="207">
        <v>46256</v>
      </c>
      <c r="F25" s="207">
        <v>46258</v>
      </c>
      <c r="G25" s="207">
        <v>46258</v>
      </c>
      <c r="H25" s="236" t="s">
        <v>126</v>
      </c>
    </row>
    <row r="26" spans="1:8" ht="21.95" customHeight="1">
      <c r="A26" s="83" t="s">
        <v>359</v>
      </c>
      <c r="B26" s="84" t="s">
        <v>721</v>
      </c>
      <c r="C26" s="202">
        <v>46253</v>
      </c>
      <c r="D26" s="202">
        <v>46253</v>
      </c>
      <c r="E26" s="203">
        <v>46256</v>
      </c>
      <c r="F26" s="203" t="s">
        <v>329</v>
      </c>
      <c r="G26" s="203" t="s">
        <v>329</v>
      </c>
      <c r="H26" s="236">
        <v>46259</v>
      </c>
    </row>
    <row r="27" spans="1:8" ht="21.95" customHeight="1">
      <c r="A27" s="83" t="s">
        <v>1696</v>
      </c>
      <c r="B27" s="204" t="s">
        <v>1700</v>
      </c>
      <c r="C27" s="206">
        <v>46254</v>
      </c>
      <c r="D27" s="206">
        <v>46254</v>
      </c>
      <c r="E27" s="207">
        <v>46257</v>
      </c>
      <c r="F27" s="207">
        <v>46259</v>
      </c>
      <c r="G27" s="207">
        <v>46260</v>
      </c>
      <c r="H27" s="236">
        <v>46261</v>
      </c>
    </row>
    <row r="28" spans="1:8" ht="21.95" customHeight="1">
      <c r="A28" s="83" t="s">
        <v>1702</v>
      </c>
      <c r="B28" s="84" t="s">
        <v>1687</v>
      </c>
      <c r="C28" s="202">
        <v>46258</v>
      </c>
      <c r="D28" s="202">
        <v>46258</v>
      </c>
      <c r="E28" s="203">
        <v>46260</v>
      </c>
      <c r="F28" s="203" t="s">
        <v>1690</v>
      </c>
      <c r="G28" s="203" t="s">
        <v>1690</v>
      </c>
      <c r="H28" s="236">
        <v>46264</v>
      </c>
    </row>
    <row r="29" spans="1:8" ht="21.95" customHeight="1">
      <c r="A29" s="83" t="s">
        <v>1703</v>
      </c>
      <c r="B29" s="204" t="s">
        <v>1625</v>
      </c>
      <c r="C29" s="206">
        <v>46258</v>
      </c>
      <c r="D29" s="206">
        <v>46258</v>
      </c>
      <c r="E29" s="207">
        <v>46261</v>
      </c>
      <c r="F29" s="207">
        <v>46263</v>
      </c>
      <c r="G29" s="207">
        <v>46263</v>
      </c>
      <c r="H29" s="236" t="s">
        <v>126</v>
      </c>
    </row>
    <row r="30" spans="1:8" ht="21.95" customHeight="1">
      <c r="A30" s="83" t="s">
        <v>1701</v>
      </c>
      <c r="B30" s="204" t="s">
        <v>1654</v>
      </c>
      <c r="C30" s="206">
        <v>46260</v>
      </c>
      <c r="D30" s="206">
        <v>46260</v>
      </c>
      <c r="E30" s="207">
        <v>46263</v>
      </c>
      <c r="F30" s="207">
        <v>46265</v>
      </c>
      <c r="G30" s="207">
        <v>46265</v>
      </c>
      <c r="H30" s="236" t="s">
        <v>1690</v>
      </c>
    </row>
    <row r="31" spans="1:8" ht="21.95" customHeight="1">
      <c r="A31" s="83" t="s">
        <v>359</v>
      </c>
      <c r="B31" s="84" t="s">
        <v>890</v>
      </c>
      <c r="C31" s="202">
        <v>46260</v>
      </c>
      <c r="D31" s="202">
        <v>46260</v>
      </c>
      <c r="E31" s="203">
        <v>46263</v>
      </c>
      <c r="F31" s="203" t="s">
        <v>329</v>
      </c>
      <c r="G31" s="203" t="s">
        <v>329</v>
      </c>
      <c r="H31" s="236">
        <v>46266</v>
      </c>
    </row>
    <row r="32" spans="1:8" ht="21.75" customHeight="1">
      <c r="A32" s="83" t="s">
        <v>1696</v>
      </c>
      <c r="B32" s="204" t="s">
        <v>1690</v>
      </c>
      <c r="C32" s="206">
        <v>46261</v>
      </c>
      <c r="D32" s="206">
        <v>46261</v>
      </c>
      <c r="E32" s="207">
        <v>46264</v>
      </c>
      <c r="F32" s="207">
        <v>46266</v>
      </c>
      <c r="G32" s="207">
        <v>46267</v>
      </c>
      <c r="H32" s="236">
        <v>46269</v>
      </c>
    </row>
    <row r="33" spans="1:8" ht="21.95" customHeight="1">
      <c r="A33" s="83" t="s">
        <v>1703</v>
      </c>
      <c r="B33" s="204" t="s">
        <v>1656</v>
      </c>
      <c r="C33" s="206">
        <v>46265</v>
      </c>
      <c r="D33" s="206">
        <v>46265</v>
      </c>
      <c r="E33" s="207">
        <v>46268</v>
      </c>
      <c r="F33" s="207">
        <v>46270</v>
      </c>
      <c r="G33" s="207">
        <v>46270</v>
      </c>
      <c r="H33" s="236" t="s">
        <v>1690</v>
      </c>
    </row>
    <row r="34" spans="1:8" ht="21.95" customHeight="1">
      <c r="A34" s="83" t="s">
        <v>1704</v>
      </c>
      <c r="B34" s="84" t="s">
        <v>1705</v>
      </c>
      <c r="C34" s="202">
        <v>46265</v>
      </c>
      <c r="D34" s="202">
        <v>46265</v>
      </c>
      <c r="E34" s="203">
        <v>46268</v>
      </c>
      <c r="F34" s="203" t="s">
        <v>126</v>
      </c>
      <c r="G34" s="203" t="s">
        <v>1690</v>
      </c>
      <c r="H34" s="236">
        <v>46272</v>
      </c>
    </row>
    <row r="35" spans="1:8" ht="21.95" customHeight="1">
      <c r="A35" s="83" t="s">
        <v>1706</v>
      </c>
      <c r="B35" s="204" t="s">
        <v>1707</v>
      </c>
      <c r="C35" s="206">
        <v>46267</v>
      </c>
      <c r="D35" s="206">
        <v>46267</v>
      </c>
      <c r="E35" s="207">
        <v>46270</v>
      </c>
      <c r="F35" s="207">
        <v>46272</v>
      </c>
      <c r="G35" s="207">
        <v>46272</v>
      </c>
      <c r="H35" s="236" t="s">
        <v>1687</v>
      </c>
    </row>
    <row r="36" spans="1:8" ht="21.95" customHeight="1">
      <c r="A36" s="83" t="s">
        <v>359</v>
      </c>
      <c r="B36" s="84" t="s">
        <v>1708</v>
      </c>
      <c r="C36" s="202">
        <v>46267</v>
      </c>
      <c r="D36" s="202">
        <v>46267</v>
      </c>
      <c r="E36" s="203">
        <v>46270</v>
      </c>
      <c r="F36" s="203" t="s">
        <v>329</v>
      </c>
      <c r="G36" s="203" t="s">
        <v>329</v>
      </c>
      <c r="H36" s="236">
        <v>46273</v>
      </c>
    </row>
    <row r="37" spans="1:8" ht="21.95" customHeight="1">
      <c r="A37" s="83" t="s">
        <v>1696</v>
      </c>
      <c r="B37" s="204" t="s">
        <v>1690</v>
      </c>
      <c r="C37" s="206">
        <v>46268</v>
      </c>
      <c r="D37" s="206">
        <v>46268</v>
      </c>
      <c r="E37" s="207">
        <v>46271</v>
      </c>
      <c r="F37" s="207">
        <v>46273</v>
      </c>
      <c r="G37" s="207">
        <v>46273</v>
      </c>
      <c r="H37" s="236">
        <v>46276</v>
      </c>
    </row>
    <row r="38" spans="1:8" ht="21.95" customHeight="1">
      <c r="A38" s="83" t="s">
        <v>1696</v>
      </c>
      <c r="B38" s="84" t="s">
        <v>1690</v>
      </c>
      <c r="C38" s="202">
        <v>46272</v>
      </c>
      <c r="D38" s="202">
        <v>46272</v>
      </c>
      <c r="E38" s="203">
        <v>46274</v>
      </c>
      <c r="F38" s="203" t="s">
        <v>1690</v>
      </c>
      <c r="G38" s="203" t="s">
        <v>126</v>
      </c>
      <c r="H38" s="236">
        <v>46278</v>
      </c>
    </row>
    <row r="39" spans="1:8" ht="21.95" customHeight="1" thickBot="1">
      <c r="A39" s="83" t="s">
        <v>1703</v>
      </c>
      <c r="B39" s="204" t="s">
        <v>1709</v>
      </c>
      <c r="C39" s="206">
        <v>46272</v>
      </c>
      <c r="D39" s="206">
        <v>46272</v>
      </c>
      <c r="E39" s="207">
        <v>46275</v>
      </c>
      <c r="F39" s="207">
        <v>46277</v>
      </c>
      <c r="G39" s="207">
        <v>46277</v>
      </c>
      <c r="H39" s="236" t="s">
        <v>1690</v>
      </c>
    </row>
    <row r="40" spans="1:8" ht="21.95" customHeight="1">
      <c r="A40" s="746" t="s">
        <v>1710</v>
      </c>
      <c r="B40" s="747"/>
      <c r="C40" s="747"/>
      <c r="D40" s="747"/>
      <c r="E40" s="747"/>
      <c r="F40" s="747"/>
      <c r="G40" s="747"/>
      <c r="H40" s="748"/>
    </row>
    <row r="41" spans="1:8" ht="21.95" customHeight="1">
      <c r="A41" s="735" t="s">
        <v>1711</v>
      </c>
      <c r="B41" s="736"/>
      <c r="C41" s="736"/>
      <c r="D41" s="736"/>
      <c r="E41" s="736"/>
      <c r="F41" s="736"/>
      <c r="G41" s="736"/>
      <c r="H41" s="737"/>
    </row>
    <row r="42" spans="1:8" ht="21.95" customHeight="1">
      <c r="A42" s="735" t="s">
        <v>1712</v>
      </c>
      <c r="B42" s="736"/>
      <c r="C42" s="736"/>
      <c r="D42" s="736"/>
      <c r="E42" s="736"/>
      <c r="F42" s="736"/>
      <c r="G42" s="736"/>
      <c r="H42" s="737"/>
    </row>
    <row r="43" spans="1:8" ht="21.95" customHeight="1">
      <c r="A43" s="738" t="s">
        <v>104</v>
      </c>
      <c r="B43" s="739"/>
      <c r="C43" s="739"/>
      <c r="D43" s="739"/>
      <c r="E43" s="739"/>
      <c r="F43" s="739"/>
      <c r="G43" s="739"/>
      <c r="H43" s="740"/>
    </row>
    <row r="44" spans="1:8" ht="21.95" customHeight="1">
      <c r="A44" s="729" t="s">
        <v>1713</v>
      </c>
      <c r="B44" s="730"/>
      <c r="C44" s="730"/>
      <c r="D44" s="730"/>
      <c r="E44" s="730"/>
      <c r="F44" s="730"/>
      <c r="G44" s="730"/>
      <c r="H44" s="731"/>
    </row>
    <row r="45" spans="1:8" s="564" customFormat="1" ht="21.95" customHeight="1">
      <c r="A45" s="732" t="s">
        <v>1714</v>
      </c>
      <c r="B45" s="733"/>
      <c r="C45" s="733"/>
      <c r="D45" s="733"/>
      <c r="E45" s="733"/>
      <c r="F45" s="733"/>
      <c r="G45" s="733"/>
      <c r="H45" s="734"/>
    </row>
    <row r="46" spans="1:8" ht="21.95" customHeight="1">
      <c r="A46" s="57" t="s">
        <v>1715</v>
      </c>
      <c r="B46" s="686" t="s">
        <v>1</v>
      </c>
      <c r="C46" s="686" t="s">
        <v>2</v>
      </c>
      <c r="D46" s="686" t="s">
        <v>3</v>
      </c>
      <c r="E46" s="688" t="s">
        <v>1716</v>
      </c>
      <c r="F46" s="686" t="s">
        <v>1717</v>
      </c>
      <c r="G46" s="688" t="s">
        <v>1718</v>
      </c>
      <c r="H46" s="687" t="s">
        <v>1630</v>
      </c>
    </row>
    <row r="47" spans="1:8" ht="21.95" customHeight="1">
      <c r="A47" s="83" t="s">
        <v>1719</v>
      </c>
      <c r="B47" s="437" t="s">
        <v>1720</v>
      </c>
      <c r="C47" s="206">
        <v>46239</v>
      </c>
      <c r="D47" s="206">
        <v>46239</v>
      </c>
      <c r="E47" s="207">
        <v>46242</v>
      </c>
      <c r="F47" s="207">
        <v>46244</v>
      </c>
      <c r="G47" s="207">
        <v>46244</v>
      </c>
      <c r="H47" s="237"/>
    </row>
    <row r="48" spans="1:8" ht="21.95" customHeight="1">
      <c r="A48" s="83" t="s">
        <v>1721</v>
      </c>
      <c r="B48" s="437" t="s">
        <v>1722</v>
      </c>
      <c r="C48" s="206">
        <v>46240</v>
      </c>
      <c r="D48" s="206">
        <v>46240</v>
      </c>
      <c r="E48" s="207">
        <v>46244</v>
      </c>
      <c r="F48" s="207">
        <v>46246</v>
      </c>
      <c r="G48" s="207">
        <v>46246</v>
      </c>
      <c r="H48" s="469"/>
    </row>
    <row r="49" spans="1:8" ht="21.95" customHeight="1">
      <c r="A49" s="83" t="s">
        <v>1723</v>
      </c>
      <c r="B49" s="437" t="s">
        <v>1724</v>
      </c>
      <c r="C49" s="206">
        <v>46244</v>
      </c>
      <c r="D49" s="206">
        <v>46244</v>
      </c>
      <c r="E49" s="207">
        <v>46246</v>
      </c>
      <c r="F49" s="207">
        <v>46248</v>
      </c>
      <c r="G49" s="207">
        <v>46248</v>
      </c>
      <c r="H49" s="237"/>
    </row>
    <row r="50" spans="1:8" ht="21.95" customHeight="1">
      <c r="A50" s="83" t="s">
        <v>1719</v>
      </c>
      <c r="B50" s="437" t="s">
        <v>1725</v>
      </c>
      <c r="C50" s="206">
        <v>46246</v>
      </c>
      <c r="D50" s="206">
        <v>46246</v>
      </c>
      <c r="E50" s="207">
        <v>46249</v>
      </c>
      <c r="F50" s="207">
        <v>46251</v>
      </c>
      <c r="G50" s="207">
        <v>46251</v>
      </c>
      <c r="H50" s="237"/>
    </row>
    <row r="51" spans="1:8" ht="21.95" customHeight="1">
      <c r="A51" s="83" t="s">
        <v>1721</v>
      </c>
      <c r="B51" s="437" t="s">
        <v>1654</v>
      </c>
      <c r="C51" s="206">
        <v>46247</v>
      </c>
      <c r="D51" s="206">
        <v>46247</v>
      </c>
      <c r="E51" s="207">
        <v>46251</v>
      </c>
      <c r="F51" s="207">
        <v>46253</v>
      </c>
      <c r="G51" s="207">
        <v>46253</v>
      </c>
      <c r="H51" s="469"/>
    </row>
    <row r="52" spans="1:8" ht="21.95" customHeight="1">
      <c r="A52" s="83" t="s">
        <v>1696</v>
      </c>
      <c r="B52" s="437" t="s">
        <v>126</v>
      </c>
      <c r="C52" s="206">
        <v>46248</v>
      </c>
      <c r="D52" s="206">
        <v>46248</v>
      </c>
      <c r="E52" s="207">
        <v>46254</v>
      </c>
      <c r="F52" s="207">
        <v>46255</v>
      </c>
      <c r="G52" s="207">
        <v>46255</v>
      </c>
      <c r="H52" s="237"/>
    </row>
    <row r="53" spans="1:8" ht="21.95" customHeight="1">
      <c r="A53" s="83" t="s">
        <v>891</v>
      </c>
      <c r="B53" s="437" t="s">
        <v>1726</v>
      </c>
      <c r="C53" s="206">
        <v>46253</v>
      </c>
      <c r="D53" s="206">
        <v>46253</v>
      </c>
      <c r="E53" s="207">
        <v>46256</v>
      </c>
      <c r="F53" s="207">
        <v>46258</v>
      </c>
      <c r="G53" s="207">
        <v>46258</v>
      </c>
      <c r="H53" s="237"/>
    </row>
    <row r="54" spans="1:8" ht="21.95" customHeight="1">
      <c r="A54" s="83" t="s">
        <v>1721</v>
      </c>
      <c r="B54" s="437" t="s">
        <v>1625</v>
      </c>
      <c r="C54" s="206">
        <v>46254</v>
      </c>
      <c r="D54" s="206">
        <v>46254</v>
      </c>
      <c r="E54" s="207">
        <v>46258</v>
      </c>
      <c r="F54" s="207">
        <v>46260</v>
      </c>
      <c r="G54" s="207">
        <v>46260</v>
      </c>
      <c r="H54" s="469"/>
    </row>
    <row r="55" spans="1:8" ht="21.95" customHeight="1">
      <c r="A55" s="83" t="s">
        <v>1696</v>
      </c>
      <c r="B55" s="437" t="s">
        <v>1690</v>
      </c>
      <c r="C55" s="206">
        <v>46258</v>
      </c>
      <c r="D55" s="206">
        <v>46258</v>
      </c>
      <c r="E55" s="207">
        <v>46261</v>
      </c>
      <c r="F55" s="207">
        <v>46262</v>
      </c>
      <c r="G55" s="207">
        <v>46262</v>
      </c>
      <c r="H55" s="237"/>
    </row>
    <row r="56" spans="1:8" ht="21.95" customHeight="1">
      <c r="A56" s="83" t="s">
        <v>360</v>
      </c>
      <c r="B56" s="437" t="s">
        <v>1603</v>
      </c>
      <c r="C56" s="206">
        <v>46260</v>
      </c>
      <c r="D56" s="206">
        <v>46260</v>
      </c>
      <c r="E56" s="207">
        <v>46263</v>
      </c>
      <c r="F56" s="207">
        <v>46265</v>
      </c>
      <c r="G56" s="207">
        <v>46265</v>
      </c>
      <c r="H56" s="237"/>
    </row>
    <row r="57" spans="1:8" ht="21.95" customHeight="1">
      <c r="A57" s="83" t="s">
        <v>1721</v>
      </c>
      <c r="B57" s="437" t="s">
        <v>1656</v>
      </c>
      <c r="C57" s="206">
        <v>46261</v>
      </c>
      <c r="D57" s="206">
        <v>46261</v>
      </c>
      <c r="E57" s="207">
        <v>46265</v>
      </c>
      <c r="F57" s="207">
        <v>46267</v>
      </c>
      <c r="G57" s="207">
        <v>46267</v>
      </c>
      <c r="H57" s="469"/>
    </row>
    <row r="58" spans="1:8" ht="21.95" customHeight="1">
      <c r="A58" s="83" t="s">
        <v>1696</v>
      </c>
      <c r="B58" s="437" t="s">
        <v>1690</v>
      </c>
      <c r="C58" s="206">
        <v>46265</v>
      </c>
      <c r="D58" s="206">
        <v>46265</v>
      </c>
      <c r="E58" s="207">
        <v>46268</v>
      </c>
      <c r="F58" s="207">
        <v>46269</v>
      </c>
      <c r="G58" s="207">
        <v>46269</v>
      </c>
      <c r="H58" s="237"/>
    </row>
    <row r="59" spans="1:8" ht="21.95" customHeight="1">
      <c r="A59" s="83" t="s">
        <v>360</v>
      </c>
      <c r="B59" s="437" t="s">
        <v>412</v>
      </c>
      <c r="C59" s="206">
        <v>46267</v>
      </c>
      <c r="D59" s="206">
        <v>46267</v>
      </c>
      <c r="E59" s="207">
        <v>46270</v>
      </c>
      <c r="F59" s="207">
        <v>46272</v>
      </c>
      <c r="G59" s="207">
        <v>46272</v>
      </c>
      <c r="H59" s="237"/>
    </row>
    <row r="60" spans="1:8" ht="21.95" customHeight="1">
      <c r="A60" s="83" t="s">
        <v>1721</v>
      </c>
      <c r="B60" s="437" t="s">
        <v>1709</v>
      </c>
      <c r="C60" s="206">
        <v>46268</v>
      </c>
      <c r="D60" s="206">
        <v>46268</v>
      </c>
      <c r="E60" s="207">
        <v>46272</v>
      </c>
      <c r="F60" s="207">
        <v>46274</v>
      </c>
      <c r="G60" s="207">
        <v>46274</v>
      </c>
      <c r="H60" s="469"/>
    </row>
    <row r="61" spans="1:8" ht="21.95" customHeight="1">
      <c r="A61" s="83" t="s">
        <v>1696</v>
      </c>
      <c r="B61" s="437" t="s">
        <v>1687</v>
      </c>
      <c r="C61" s="206">
        <v>46272</v>
      </c>
      <c r="D61" s="206">
        <v>46272</v>
      </c>
      <c r="E61" s="207">
        <v>46275</v>
      </c>
      <c r="F61" s="207">
        <v>46276</v>
      </c>
      <c r="G61" s="207">
        <v>46276</v>
      </c>
      <c r="H61" s="237"/>
    </row>
    <row r="62" spans="1:8" ht="21.95" customHeight="1">
      <c r="A62" s="83" t="s">
        <v>360</v>
      </c>
      <c r="B62" s="437" t="s">
        <v>597</v>
      </c>
      <c r="C62" s="206">
        <v>46274</v>
      </c>
      <c r="D62" s="206">
        <v>46274</v>
      </c>
      <c r="E62" s="207">
        <v>46277</v>
      </c>
      <c r="F62" s="207">
        <v>46279</v>
      </c>
      <c r="G62" s="207">
        <v>46279</v>
      </c>
      <c r="H62" s="237"/>
    </row>
    <row r="63" spans="1:8" ht="21.95" customHeight="1">
      <c r="A63" s="83" t="s">
        <v>1721</v>
      </c>
      <c r="B63" s="437" t="s">
        <v>1727</v>
      </c>
      <c r="C63" s="206">
        <v>46275</v>
      </c>
      <c r="D63" s="206">
        <v>46275</v>
      </c>
      <c r="E63" s="207">
        <v>46279</v>
      </c>
      <c r="F63" s="207">
        <v>46281</v>
      </c>
      <c r="G63" s="207">
        <v>46281</v>
      </c>
      <c r="H63" s="469"/>
    </row>
    <row r="64" spans="1:8" ht="21.95" customHeight="1">
      <c r="A64" s="83" t="s">
        <v>1696</v>
      </c>
      <c r="B64" s="437" t="s">
        <v>1690</v>
      </c>
      <c r="C64" s="206">
        <v>46279</v>
      </c>
      <c r="D64" s="206">
        <v>46279</v>
      </c>
      <c r="E64" s="207">
        <v>46282</v>
      </c>
      <c r="F64" s="207">
        <v>46283</v>
      </c>
      <c r="G64" s="207">
        <v>46283</v>
      </c>
      <c r="H64" s="237"/>
    </row>
    <row r="65" spans="1:8" ht="21.95" customHeight="1">
      <c r="A65" s="83" t="s">
        <v>360</v>
      </c>
      <c r="B65" s="437" t="s">
        <v>892</v>
      </c>
      <c r="C65" s="206">
        <v>46281</v>
      </c>
      <c r="D65" s="206">
        <v>46281</v>
      </c>
      <c r="E65" s="207">
        <v>46284</v>
      </c>
      <c r="F65" s="207">
        <v>46286</v>
      </c>
      <c r="G65" s="207">
        <v>46286</v>
      </c>
      <c r="H65" s="237"/>
    </row>
    <row r="66" spans="1:8" ht="21.95" customHeight="1">
      <c r="A66" s="83" t="s">
        <v>1721</v>
      </c>
      <c r="B66" s="437" t="s">
        <v>1728</v>
      </c>
      <c r="C66" s="206">
        <v>46282</v>
      </c>
      <c r="D66" s="206">
        <v>46282</v>
      </c>
      <c r="E66" s="207">
        <v>46286</v>
      </c>
      <c r="F66" s="207">
        <v>46288</v>
      </c>
      <c r="G66" s="207">
        <v>46288</v>
      </c>
      <c r="H66" s="469"/>
    </row>
    <row r="67" spans="1:8" ht="21.95" customHeight="1">
      <c r="A67" s="83" t="s">
        <v>1696</v>
      </c>
      <c r="B67" s="437" t="s">
        <v>126</v>
      </c>
      <c r="C67" s="206">
        <v>46286</v>
      </c>
      <c r="D67" s="206">
        <v>46286</v>
      </c>
      <c r="E67" s="207">
        <v>46289</v>
      </c>
      <c r="F67" s="207">
        <v>46290</v>
      </c>
      <c r="G67" s="207">
        <v>46290</v>
      </c>
      <c r="H67" s="237"/>
    </row>
    <row r="68" spans="1:8" ht="21.95" customHeight="1">
      <c r="A68" s="83" t="s">
        <v>409</v>
      </c>
      <c r="B68" s="437" t="s">
        <v>329</v>
      </c>
      <c r="C68" s="206">
        <v>46287</v>
      </c>
      <c r="D68" s="206">
        <v>46287</v>
      </c>
      <c r="E68" s="207">
        <v>46291</v>
      </c>
      <c r="F68" s="207">
        <v>46293</v>
      </c>
      <c r="G68" s="207">
        <v>46293</v>
      </c>
      <c r="H68" s="237"/>
    </row>
    <row r="69" spans="1:8" ht="21.95" customHeight="1">
      <c r="A69" s="434" t="s">
        <v>1729</v>
      </c>
      <c r="B69" s="435" t="s">
        <v>1690</v>
      </c>
      <c r="C69" s="433" t="s">
        <v>1700</v>
      </c>
      <c r="D69" s="433" t="s">
        <v>1690</v>
      </c>
      <c r="E69" s="436">
        <v>46293</v>
      </c>
      <c r="F69" s="436">
        <v>46295</v>
      </c>
      <c r="G69" s="436">
        <v>46295</v>
      </c>
      <c r="H69" s="469"/>
    </row>
    <row r="70" spans="1:8" ht="21.95" customHeight="1">
      <c r="A70" s="83" t="s">
        <v>1696</v>
      </c>
      <c r="B70" s="437" t="s">
        <v>1690</v>
      </c>
      <c r="C70" s="206">
        <v>46293</v>
      </c>
      <c r="D70" s="206">
        <v>46293</v>
      </c>
      <c r="E70" s="207">
        <v>46296</v>
      </c>
      <c r="F70" s="207">
        <v>46297</v>
      </c>
      <c r="G70" s="207">
        <v>46297</v>
      </c>
      <c r="H70" s="237"/>
    </row>
    <row r="71" spans="1:8" ht="21.95" customHeight="1" thickBot="1">
      <c r="A71" s="456" t="s">
        <v>1719</v>
      </c>
      <c r="B71" s="457" t="s">
        <v>790</v>
      </c>
      <c r="C71" s="458">
        <v>46295</v>
      </c>
      <c r="D71" s="458">
        <v>46295</v>
      </c>
      <c r="E71" s="459">
        <v>46298</v>
      </c>
      <c r="F71" s="459">
        <v>46300</v>
      </c>
      <c r="G71" s="460">
        <v>46300</v>
      </c>
      <c r="H71" s="313"/>
    </row>
  </sheetData>
  <mergeCells count="14">
    <mergeCell ref="A44:H44"/>
    <mergeCell ref="A45:H45"/>
    <mergeCell ref="A42:H42"/>
    <mergeCell ref="A43:H43"/>
    <mergeCell ref="B1:H1"/>
    <mergeCell ref="B2:H2"/>
    <mergeCell ref="B3:H3"/>
    <mergeCell ref="B4:H4"/>
    <mergeCell ref="B5:H5"/>
    <mergeCell ref="A40:H40"/>
    <mergeCell ref="A41:H41"/>
    <mergeCell ref="A10:H10"/>
    <mergeCell ref="A11:H11"/>
    <mergeCell ref="A12:H12"/>
  </mergeCells>
  <phoneticPr fontId="1" type="noConversion"/>
  <hyperlinks>
    <hyperlink ref="F5:G5" r:id="rId1" display="대표메일 : asia@uls21.com"/>
  </hyperlinks>
  <printOptions horizontalCentered="1"/>
  <pageMargins left="0.25" right="0.25" top="0.75" bottom="0.75" header="0.3" footer="0.3"/>
  <pageSetup paperSize="9" scale="82" fitToHeight="0" orientation="portrait" r:id="rId2"/>
  <rowBreaks count="1" manualBreakCount="1">
    <brk id="39" max="16383" man="1"/>
  </rowBreaks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Normal="100" workbookViewId="0">
      <selection activeCell="J13" sqref="J13"/>
    </sheetView>
  </sheetViews>
  <sheetFormatPr defaultColWidth="9" defaultRowHeight="16.5"/>
  <cols>
    <col min="1" max="1" width="15" style="520" customWidth="1"/>
    <col min="2" max="8" width="12.625" style="520" customWidth="1"/>
    <col min="9" max="16384" width="9" style="520"/>
  </cols>
  <sheetData>
    <row r="1" spans="1:13" ht="34.5" customHeight="1">
      <c r="A1" s="1433" t="s">
        <v>277</v>
      </c>
      <c r="B1" s="1434"/>
      <c r="C1" s="1434"/>
      <c r="D1" s="1434"/>
      <c r="E1" s="1434"/>
      <c r="F1" s="1434"/>
      <c r="G1" s="1434"/>
      <c r="H1" s="1435"/>
    </row>
    <row r="2" spans="1:13" ht="32.1" customHeight="1">
      <c r="A2" s="521" t="s">
        <v>278</v>
      </c>
      <c r="B2" s="1436" t="s">
        <v>282</v>
      </c>
      <c r="C2" s="1436"/>
      <c r="D2" s="1436"/>
      <c r="E2" s="522" t="s">
        <v>283</v>
      </c>
      <c r="F2" s="1427"/>
      <c r="G2" s="1428"/>
      <c r="H2" s="1429"/>
    </row>
    <row r="3" spans="1:13" ht="32.1" customHeight="1">
      <c r="A3" s="521" t="s">
        <v>279</v>
      </c>
      <c r="B3" s="1425"/>
      <c r="C3" s="1425"/>
      <c r="D3" s="1425"/>
      <c r="E3" s="522" t="s">
        <v>284</v>
      </c>
      <c r="F3" s="1427"/>
      <c r="G3" s="1428"/>
      <c r="H3" s="1429"/>
    </row>
    <row r="4" spans="1:13" ht="32.1" customHeight="1">
      <c r="A4" s="521" t="s">
        <v>285</v>
      </c>
      <c r="B4" s="1425"/>
      <c r="C4" s="1425"/>
      <c r="D4" s="1425"/>
      <c r="E4" s="522" t="s">
        <v>286</v>
      </c>
      <c r="F4" s="1427"/>
      <c r="G4" s="1428"/>
      <c r="H4" s="1429"/>
    </row>
    <row r="5" spans="1:13" ht="32.1" customHeight="1">
      <c r="A5" s="521" t="s">
        <v>287</v>
      </c>
      <c r="B5" s="1425"/>
      <c r="C5" s="1425"/>
      <c r="D5" s="1425"/>
      <c r="E5" s="522" t="s">
        <v>288</v>
      </c>
      <c r="F5" s="1427"/>
      <c r="G5" s="1428"/>
      <c r="H5" s="1429"/>
    </row>
    <row r="6" spans="1:13" ht="32.1" customHeight="1">
      <c r="A6" s="521" t="s">
        <v>289</v>
      </c>
      <c r="B6" s="1427"/>
      <c r="C6" s="1428"/>
      <c r="D6" s="1428"/>
      <c r="E6" s="1428"/>
      <c r="F6" s="1428"/>
      <c r="G6" s="1428"/>
      <c r="H6" s="1429"/>
    </row>
    <row r="7" spans="1:13" ht="32.1" customHeight="1">
      <c r="A7" s="1430" t="s">
        <v>290</v>
      </c>
      <c r="B7" s="522" t="s">
        <v>291</v>
      </c>
      <c r="C7" s="522" t="s">
        <v>292</v>
      </c>
      <c r="D7" s="522" t="s">
        <v>280</v>
      </c>
      <c r="E7" s="522" t="s">
        <v>293</v>
      </c>
      <c r="F7" s="522" t="s">
        <v>294</v>
      </c>
      <c r="G7" s="1431" t="s">
        <v>295</v>
      </c>
      <c r="H7" s="1432"/>
      <c r="M7" s="520" t="s">
        <v>296</v>
      </c>
    </row>
    <row r="8" spans="1:13" ht="32.1" customHeight="1">
      <c r="A8" s="1430"/>
      <c r="B8" s="523"/>
      <c r="C8" s="523"/>
      <c r="D8" s="523"/>
      <c r="E8" s="523"/>
      <c r="F8" s="523"/>
      <c r="G8" s="1427"/>
      <c r="H8" s="1429"/>
      <c r="M8" s="520" t="s">
        <v>297</v>
      </c>
    </row>
    <row r="9" spans="1:13" ht="32.1" customHeight="1">
      <c r="A9" s="1430"/>
      <c r="B9" s="523"/>
      <c r="C9" s="523"/>
      <c r="D9" s="523"/>
      <c r="E9" s="523"/>
      <c r="F9" s="523"/>
      <c r="G9" s="1427"/>
      <c r="H9" s="1429"/>
    </row>
    <row r="10" spans="1:13" ht="32.1" customHeight="1">
      <c r="A10" s="1430"/>
      <c r="B10" s="523"/>
      <c r="C10" s="523"/>
      <c r="D10" s="523"/>
      <c r="E10" s="523"/>
      <c r="F10" s="523"/>
      <c r="G10" s="1427"/>
      <c r="H10" s="1429"/>
    </row>
    <row r="11" spans="1:13" ht="32.1" customHeight="1">
      <c r="A11" s="521" t="s">
        <v>298</v>
      </c>
      <c r="B11" s="1182"/>
      <c r="C11" s="1423"/>
      <c r="D11" s="1423"/>
      <c r="E11" s="1423"/>
      <c r="F11" s="1423"/>
      <c r="G11" s="1423"/>
      <c r="H11" s="1424"/>
    </row>
    <row r="12" spans="1:13" ht="32.1" customHeight="1">
      <c r="A12" s="521" t="s">
        <v>299</v>
      </c>
      <c r="B12" s="1425"/>
      <c r="C12" s="1425"/>
      <c r="D12" s="1425"/>
      <c r="E12" s="522" t="s">
        <v>300</v>
      </c>
      <c r="F12" s="1425"/>
      <c r="G12" s="1425"/>
      <c r="H12" s="1426"/>
    </row>
    <row r="13" spans="1:13" ht="108.6" customHeight="1">
      <c r="A13" s="524" t="s">
        <v>301</v>
      </c>
      <c r="B13" s="1427"/>
      <c r="C13" s="1428"/>
      <c r="D13" s="1428"/>
      <c r="E13" s="1428"/>
      <c r="F13" s="1428"/>
      <c r="G13" s="1428"/>
      <c r="H13" s="1429"/>
    </row>
    <row r="14" spans="1:13" ht="17.25" customHeight="1">
      <c r="A14" s="525"/>
      <c r="H14" s="526"/>
    </row>
    <row r="15" spans="1:13" ht="19.5" customHeight="1">
      <c r="A15" s="527" t="s">
        <v>302</v>
      </c>
      <c r="H15" s="526"/>
    </row>
    <row r="16" spans="1:13" ht="19.5" customHeight="1">
      <c r="A16" s="527" t="s">
        <v>303</v>
      </c>
      <c r="H16" s="526"/>
    </row>
    <row r="17" spans="1:8" ht="19.5" customHeight="1">
      <c r="A17" s="527" t="s">
        <v>304</v>
      </c>
      <c r="H17" s="526"/>
    </row>
    <row r="18" spans="1:8" ht="19.5" customHeight="1" thickBot="1">
      <c r="A18" s="528" t="s">
        <v>305</v>
      </c>
      <c r="B18" s="529"/>
      <c r="C18" s="529"/>
      <c r="D18" s="529"/>
      <c r="E18" s="529"/>
      <c r="F18" s="529"/>
      <c r="G18" s="529"/>
      <c r="H18" s="530"/>
    </row>
    <row r="19" spans="1:8" ht="19.5" customHeight="1" thickBot="1"/>
    <row r="20" spans="1:8">
      <c r="A20" s="531" t="s">
        <v>281</v>
      </c>
      <c r="B20" s="532"/>
      <c r="C20" s="532"/>
      <c r="D20" s="532"/>
      <c r="E20" s="532"/>
      <c r="F20" s="533" t="s">
        <v>306</v>
      </c>
      <c r="G20" s="532"/>
      <c r="H20" s="534"/>
    </row>
    <row r="21" spans="1:8">
      <c r="A21" s="535"/>
      <c r="H21" s="526"/>
    </row>
    <row r="22" spans="1:8">
      <c r="A22" s="535"/>
      <c r="H22" s="526"/>
    </row>
    <row r="23" spans="1:8">
      <c r="A23" s="535"/>
      <c r="H23" s="526"/>
    </row>
    <row r="24" spans="1:8">
      <c r="A24" s="535"/>
      <c r="H24" s="526"/>
    </row>
    <row r="25" spans="1:8">
      <c r="A25" s="535"/>
      <c r="H25" s="526"/>
    </row>
    <row r="26" spans="1:8">
      <c r="A26" s="535"/>
      <c r="H26" s="526"/>
    </row>
    <row r="27" spans="1:8">
      <c r="A27" s="535"/>
      <c r="H27" s="526"/>
    </row>
    <row r="28" spans="1:8">
      <c r="A28" s="535"/>
      <c r="H28" s="526"/>
    </row>
    <row r="29" spans="1:8">
      <c r="A29" s="535"/>
      <c r="H29" s="526"/>
    </row>
    <row r="30" spans="1:8">
      <c r="A30" s="535"/>
      <c r="H30" s="526"/>
    </row>
    <row r="31" spans="1:8">
      <c r="A31" s="535"/>
      <c r="H31" s="526"/>
    </row>
    <row r="32" spans="1:8">
      <c r="A32" s="535"/>
      <c r="H32" s="526"/>
    </row>
    <row r="33" spans="1:8">
      <c r="A33" s="535"/>
      <c r="H33" s="526"/>
    </row>
    <row r="34" spans="1:8">
      <c r="A34" s="535"/>
      <c r="H34" s="526"/>
    </row>
    <row r="35" spans="1:8">
      <c r="A35" s="535"/>
      <c r="H35" s="526"/>
    </row>
    <row r="36" spans="1:8" ht="17.25" thickBot="1">
      <c r="A36" s="536"/>
      <c r="B36" s="529"/>
      <c r="C36" s="529"/>
      <c r="D36" s="529"/>
      <c r="E36" s="529"/>
      <c r="F36" s="529"/>
      <c r="G36" s="529"/>
      <c r="H36" s="530"/>
    </row>
  </sheetData>
  <mergeCells count="19">
    <mergeCell ref="B4:D4"/>
    <mergeCell ref="F4:H4"/>
    <mergeCell ref="A1:H1"/>
    <mergeCell ref="B2:D2"/>
    <mergeCell ref="F2:H2"/>
    <mergeCell ref="B3:D3"/>
    <mergeCell ref="F3:H3"/>
    <mergeCell ref="A7:A10"/>
    <mergeCell ref="G7:H7"/>
    <mergeCell ref="G8:H8"/>
    <mergeCell ref="G9:H9"/>
    <mergeCell ref="G10:H10"/>
    <mergeCell ref="B11:H11"/>
    <mergeCell ref="B12:D12"/>
    <mergeCell ref="F12:H12"/>
    <mergeCell ref="B13:H13"/>
    <mergeCell ref="B5:D5"/>
    <mergeCell ref="F5:H5"/>
    <mergeCell ref="B6:H6"/>
  </mergeCells>
  <phoneticPr fontId="1" type="noConversion"/>
  <pageMargins left="0.25" right="0.25" top="0.75" bottom="0.75" header="0.3" footer="0.3"/>
  <pageSetup paperSize="9" scale="81" fitToHeight="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B1:R29"/>
  <sheetViews>
    <sheetView zoomScaleNormal="100" workbookViewId="0">
      <selection activeCell="B4" sqref="B4:G4"/>
    </sheetView>
  </sheetViews>
  <sheetFormatPr defaultRowHeight="16.5"/>
  <cols>
    <col min="1" max="1" width="1.375" customWidth="1"/>
    <col min="2" max="2" width="17" customWidth="1"/>
    <col min="3" max="3" width="19" customWidth="1"/>
    <col min="4" max="4" width="9.125" customWidth="1"/>
    <col min="5" max="6" width="12.875" customWidth="1"/>
    <col min="7" max="7" width="23" customWidth="1"/>
    <col min="8" max="8" width="1.25" customWidth="1"/>
    <col min="9" max="9" width="16.375" customWidth="1"/>
  </cols>
  <sheetData>
    <row r="1" spans="2:18" ht="8.25" customHeight="1">
      <c r="B1" s="1456" t="s">
        <v>94</v>
      </c>
      <c r="C1" s="1456"/>
      <c r="D1" s="1456"/>
      <c r="E1" s="1456"/>
      <c r="F1" s="1456"/>
      <c r="G1" s="1456"/>
    </row>
    <row r="2" spans="2:18" ht="42" customHeight="1">
      <c r="B2" s="1456"/>
      <c r="C2" s="1456"/>
      <c r="D2" s="1456"/>
      <c r="E2" s="1456"/>
      <c r="F2" s="1456"/>
      <c r="G2" s="1456"/>
      <c r="I2" s="1452" t="s">
        <v>20</v>
      </c>
      <c r="J2" s="1453"/>
      <c r="K2" s="1453"/>
      <c r="L2" s="1453"/>
      <c r="M2" s="1453"/>
      <c r="N2" s="1453"/>
      <c r="O2" s="1453"/>
      <c r="P2" s="1453"/>
      <c r="Q2" s="1453"/>
      <c r="R2" s="1453"/>
    </row>
    <row r="3" spans="2:18" s="29" customFormat="1" ht="24.75" customHeight="1">
      <c r="B3" s="1454"/>
      <c r="C3" s="1454"/>
      <c r="D3" s="1454"/>
      <c r="E3" s="1454"/>
      <c r="F3" s="1454"/>
      <c r="G3" s="1454"/>
      <c r="I3" s="1453"/>
      <c r="J3" s="1453"/>
      <c r="K3" s="1453"/>
      <c r="L3" s="1453"/>
      <c r="M3" s="1453"/>
      <c r="N3" s="1453"/>
      <c r="O3" s="1453"/>
      <c r="P3" s="1453"/>
      <c r="Q3" s="1453"/>
      <c r="R3" s="1453"/>
    </row>
    <row r="4" spans="2:18" s="29" customFormat="1" ht="20.25" customHeight="1">
      <c r="B4" s="1455" t="s">
        <v>95</v>
      </c>
      <c r="C4" s="1455"/>
      <c r="D4" s="1455"/>
      <c r="E4" s="1455"/>
      <c r="F4" s="1455"/>
      <c r="G4" s="1455"/>
      <c r="I4" s="1453"/>
      <c r="J4" s="1453"/>
      <c r="K4" s="1453"/>
      <c r="L4" s="1453"/>
      <c r="M4" s="1453"/>
      <c r="N4" s="1453"/>
      <c r="O4" s="1453"/>
      <c r="P4" s="1453"/>
      <c r="Q4" s="1453"/>
      <c r="R4" s="1453"/>
    </row>
    <row r="5" spans="2:18" s="29" customFormat="1" ht="15" customHeight="1" thickBot="1">
      <c r="B5" s="1"/>
      <c r="C5" s="1"/>
      <c r="D5" s="1"/>
      <c r="E5" s="1"/>
      <c r="F5" s="1"/>
      <c r="G5" s="1"/>
    </row>
    <row r="6" spans="2:18" ht="29.25" customHeight="1">
      <c r="B6" s="41" t="s">
        <v>18</v>
      </c>
      <c r="C6" s="1462" t="s">
        <v>30</v>
      </c>
      <c r="D6" s="1463"/>
      <c r="E6" s="1463"/>
      <c r="F6" s="1463"/>
      <c r="G6" s="1464"/>
    </row>
    <row r="7" spans="2:18" ht="29.25" customHeight="1">
      <c r="B7" s="47" t="s">
        <v>96</v>
      </c>
      <c r="C7" s="1465" t="s">
        <v>97</v>
      </c>
      <c r="D7" s="1466"/>
      <c r="E7" s="1466"/>
      <c r="F7" s="1466"/>
      <c r="G7" s="1467"/>
    </row>
    <row r="8" spans="2:18" ht="29.25" customHeight="1">
      <c r="B8" s="48" t="s">
        <v>31</v>
      </c>
      <c r="C8" s="1465" t="s">
        <v>97</v>
      </c>
      <c r="D8" s="1466"/>
      <c r="E8" s="1466"/>
      <c r="F8" s="1466"/>
      <c r="G8" s="1467"/>
    </row>
    <row r="9" spans="2:18" ht="29.25" customHeight="1">
      <c r="B9" s="47" t="s">
        <v>17</v>
      </c>
      <c r="C9" s="1449"/>
      <c r="D9" s="1449"/>
      <c r="E9" s="1449"/>
      <c r="F9" s="1449"/>
      <c r="G9" s="1450"/>
    </row>
    <row r="10" spans="2:18" ht="29.25" customHeight="1" thickBot="1">
      <c r="B10" s="42" t="s">
        <v>32</v>
      </c>
      <c r="C10" s="1460"/>
      <c r="D10" s="1460"/>
      <c r="E10" s="1460"/>
      <c r="F10" s="1460"/>
      <c r="G10" s="1461"/>
    </row>
    <row r="11" spans="2:18" ht="29.25" customHeight="1" thickBot="1">
      <c r="B11" s="43"/>
      <c r="C11" s="31"/>
      <c r="D11" s="31"/>
      <c r="E11" s="31"/>
      <c r="F11" s="31"/>
      <c r="G11" s="31"/>
    </row>
    <row r="12" spans="2:18" ht="29.25" customHeight="1">
      <c r="B12" s="44" t="s">
        <v>26</v>
      </c>
      <c r="C12" s="1468"/>
      <c r="D12" s="1469"/>
      <c r="E12" s="1469"/>
      <c r="F12" s="1469"/>
      <c r="G12" s="1470"/>
    </row>
    <row r="13" spans="2:18" ht="29.25" customHeight="1">
      <c r="B13" s="49" t="s">
        <v>98</v>
      </c>
      <c r="C13" s="1449"/>
      <c r="D13" s="1449"/>
      <c r="E13" s="1449"/>
      <c r="F13" s="1449"/>
      <c r="G13" s="1450"/>
    </row>
    <row r="14" spans="2:18" ht="29.25" customHeight="1">
      <c r="B14" s="49" t="s">
        <v>27</v>
      </c>
      <c r="C14" s="1449"/>
      <c r="D14" s="1449"/>
      <c r="E14" s="1449"/>
      <c r="F14" s="1449"/>
      <c r="G14" s="1450"/>
    </row>
    <row r="15" spans="2:18" ht="29.25" customHeight="1">
      <c r="B15" s="49" t="s">
        <v>28</v>
      </c>
      <c r="C15" s="1451"/>
      <c r="D15" s="1449"/>
      <c r="E15" s="1449"/>
      <c r="F15" s="1449"/>
      <c r="G15" s="1450"/>
    </row>
    <row r="16" spans="2:18" ht="60.75" customHeight="1">
      <c r="B16" s="1457" t="s">
        <v>29</v>
      </c>
      <c r="C16" s="50" t="s">
        <v>19</v>
      </c>
      <c r="D16" s="50" t="s">
        <v>33</v>
      </c>
      <c r="E16" s="50" t="s">
        <v>34</v>
      </c>
      <c r="F16" s="50" t="s">
        <v>35</v>
      </c>
      <c r="G16" s="51" t="s">
        <v>100</v>
      </c>
    </row>
    <row r="17" spans="2:15" ht="24.95" customHeight="1">
      <c r="B17" s="1458"/>
      <c r="C17" s="52"/>
      <c r="D17" s="53"/>
      <c r="E17" s="54"/>
      <c r="F17" s="54"/>
      <c r="G17" s="55"/>
      <c r="I17" s="11"/>
    </row>
    <row r="18" spans="2:15" ht="24.95" customHeight="1">
      <c r="B18" s="1458"/>
      <c r="C18" s="53"/>
      <c r="D18" s="53"/>
      <c r="E18" s="54"/>
      <c r="F18" s="54"/>
      <c r="G18" s="55"/>
      <c r="I18" s="11"/>
    </row>
    <row r="19" spans="2:15" ht="24.95" customHeight="1">
      <c r="B19" s="1458"/>
      <c r="C19" s="54"/>
      <c r="D19" s="54"/>
      <c r="E19" s="54"/>
      <c r="F19" s="54"/>
      <c r="G19" s="55"/>
      <c r="I19" s="30" t="s">
        <v>222</v>
      </c>
      <c r="J19" s="362"/>
      <c r="K19" s="362"/>
      <c r="L19" s="362"/>
      <c r="M19" s="362"/>
      <c r="N19" s="362"/>
      <c r="O19" s="362"/>
    </row>
    <row r="20" spans="2:15" ht="24.95" customHeight="1">
      <c r="B20" s="1458"/>
      <c r="C20" s="54"/>
      <c r="D20" s="54"/>
      <c r="E20" s="54"/>
      <c r="F20" s="54"/>
      <c r="G20" s="55"/>
      <c r="I20" t="s">
        <v>21</v>
      </c>
    </row>
    <row r="21" spans="2:15" ht="24.95" customHeight="1">
      <c r="B21" s="1459"/>
      <c r="C21" s="32"/>
      <c r="D21" s="32"/>
      <c r="E21" s="32"/>
      <c r="F21" s="32"/>
      <c r="G21" s="33"/>
      <c r="I21" t="s">
        <v>22</v>
      </c>
    </row>
    <row r="22" spans="2:15" ht="30" customHeight="1">
      <c r="B22" s="1437" t="s">
        <v>36</v>
      </c>
      <c r="C22" s="1439"/>
      <c r="D22" s="1440"/>
      <c r="E22" s="1440"/>
      <c r="F22" s="1440"/>
      <c r="G22" s="1441"/>
      <c r="I22" t="s">
        <v>23</v>
      </c>
    </row>
    <row r="23" spans="2:15" ht="30" customHeight="1">
      <c r="B23" s="1437"/>
      <c r="C23" s="1442"/>
      <c r="D23" s="1443"/>
      <c r="E23" s="1443"/>
      <c r="F23" s="1443"/>
      <c r="G23" s="1444"/>
      <c r="I23" t="s">
        <v>24</v>
      </c>
    </row>
    <row r="24" spans="2:15" ht="30" customHeight="1" thickBot="1">
      <c r="B24" s="1438"/>
      <c r="C24" s="1445"/>
      <c r="D24" s="1446"/>
      <c r="E24" s="1446"/>
      <c r="F24" s="1446"/>
      <c r="G24" s="1447"/>
      <c r="I24" t="s">
        <v>23</v>
      </c>
    </row>
    <row r="25" spans="2:15" ht="30" customHeight="1" thickBot="1">
      <c r="B25" s="1448" t="s">
        <v>37</v>
      </c>
      <c r="C25" s="1448"/>
      <c r="D25" s="1448"/>
      <c r="E25" s="1448"/>
      <c r="F25" s="1448"/>
      <c r="G25" s="1448"/>
      <c r="I25" s="11"/>
    </row>
    <row r="26" spans="2:15" ht="30" customHeight="1" thickTop="1">
      <c r="B26" s="45" t="s">
        <v>38</v>
      </c>
      <c r="C26" s="34"/>
      <c r="D26" s="34"/>
      <c r="E26" s="34"/>
      <c r="F26" s="34"/>
      <c r="G26" s="34"/>
    </row>
    <row r="27" spans="2:15" ht="30" customHeight="1">
      <c r="B27" s="1" t="s">
        <v>39</v>
      </c>
      <c r="C27" s="34"/>
      <c r="D27" s="34"/>
      <c r="E27" s="14"/>
      <c r="F27" s="14"/>
      <c r="G27" s="14"/>
    </row>
    <row r="28" spans="2:15" ht="20.25" thickBot="1">
      <c r="B28" s="46" t="s">
        <v>99</v>
      </c>
      <c r="C28" s="35"/>
      <c r="D28" s="36"/>
      <c r="E28" s="36"/>
      <c r="F28" s="36"/>
      <c r="G28" s="36"/>
    </row>
    <row r="29" spans="2:15" ht="17.25" thickTop="1"/>
  </sheetData>
  <mergeCells count="17">
    <mergeCell ref="I2:R4"/>
    <mergeCell ref="B3:G3"/>
    <mergeCell ref="B4:G4"/>
    <mergeCell ref="B1:G2"/>
    <mergeCell ref="B16:B21"/>
    <mergeCell ref="C10:G10"/>
    <mergeCell ref="C6:G6"/>
    <mergeCell ref="C7:G7"/>
    <mergeCell ref="C12:G12"/>
    <mergeCell ref="C8:G8"/>
    <mergeCell ref="C9:G9"/>
    <mergeCell ref="B22:B24"/>
    <mergeCell ref="C22:G24"/>
    <mergeCell ref="B25:G25"/>
    <mergeCell ref="C13:G13"/>
    <mergeCell ref="C14:G14"/>
    <mergeCell ref="C15:G15"/>
  </mergeCells>
  <phoneticPr fontId="1" type="noConversion"/>
  <pageMargins left="0.7" right="0.7" top="0.75" bottom="0.75" header="0.3" footer="0.3"/>
  <pageSetup paperSize="9" scale="83" orientation="portrait" r:id="rId1"/>
  <colBreaks count="1" manualBreakCount="1">
    <brk id="8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F176"/>
  <sheetViews>
    <sheetView zoomScaleNormal="100" workbookViewId="0">
      <selection activeCell="A6" sqref="A6:F6"/>
    </sheetView>
  </sheetViews>
  <sheetFormatPr defaultColWidth="8.75" defaultRowHeight="16.5"/>
  <cols>
    <col min="1" max="1" width="25.625" style="163" customWidth="1"/>
    <col min="2" max="2" width="11.625" style="163" customWidth="1"/>
    <col min="3" max="4" width="14.625" style="163" customWidth="1"/>
    <col min="5" max="6" width="13.625" style="163" customWidth="1"/>
    <col min="7" max="16384" width="8.75" style="163"/>
  </cols>
  <sheetData>
    <row r="1" spans="1:6" ht="30" customHeight="1">
      <c r="B1" s="741" t="s">
        <v>191</v>
      </c>
      <c r="C1" s="741"/>
      <c r="D1" s="741"/>
      <c r="E1" s="741"/>
      <c r="F1" s="741"/>
    </row>
    <row r="2" spans="1:6" ht="17.100000000000001" customHeight="1">
      <c r="B2" s="743" t="s">
        <v>192</v>
      </c>
      <c r="C2" s="743"/>
      <c r="D2" s="743"/>
      <c r="E2" s="743"/>
      <c r="F2" s="743"/>
    </row>
    <row r="3" spans="1:6" ht="17.100000000000001" customHeight="1">
      <c r="B3" s="743" t="s">
        <v>130</v>
      </c>
      <c r="C3" s="743"/>
      <c r="D3" s="743"/>
      <c r="E3" s="743"/>
      <c r="F3" s="743"/>
    </row>
    <row r="4" spans="1:6" ht="17.100000000000001" customHeight="1">
      <c r="B4" s="743" t="s">
        <v>175</v>
      </c>
      <c r="C4" s="743"/>
      <c r="D4" s="743"/>
      <c r="E4" s="743"/>
      <c r="F4" s="743"/>
    </row>
    <row r="5" spans="1:6" ht="17.100000000000001" customHeight="1" thickBot="1">
      <c r="B5" s="743" t="s">
        <v>193</v>
      </c>
      <c r="C5" s="743"/>
      <c r="D5" s="743"/>
      <c r="E5" s="743"/>
      <c r="F5" s="742"/>
    </row>
    <row r="6" spans="1:6" ht="21.95" customHeight="1">
      <c r="A6" s="746" t="s">
        <v>408</v>
      </c>
      <c r="B6" s="747"/>
      <c r="C6" s="747"/>
      <c r="D6" s="747"/>
      <c r="E6" s="747"/>
      <c r="F6" s="748"/>
    </row>
    <row r="7" spans="1:6" ht="21.95" customHeight="1">
      <c r="A7" s="770" t="s">
        <v>893</v>
      </c>
      <c r="B7" s="771"/>
      <c r="C7" s="771"/>
      <c r="D7" s="771"/>
      <c r="E7" s="771"/>
      <c r="F7" s="772"/>
    </row>
    <row r="8" spans="1:6" ht="15.75" customHeight="1">
      <c r="A8" s="779" t="s">
        <v>1730</v>
      </c>
      <c r="B8" s="780"/>
      <c r="C8" s="780"/>
      <c r="D8" s="780"/>
      <c r="E8" s="780"/>
      <c r="F8" s="781"/>
    </row>
    <row r="9" spans="1:6" ht="21.95" customHeight="1">
      <c r="A9" s="782" t="s">
        <v>214</v>
      </c>
      <c r="B9" s="783"/>
      <c r="C9" s="783"/>
      <c r="D9" s="783"/>
      <c r="E9" s="783"/>
      <c r="F9" s="784"/>
    </row>
    <row r="10" spans="1:6" ht="21.95" customHeight="1">
      <c r="A10" s="782" t="s">
        <v>884</v>
      </c>
      <c r="B10" s="783"/>
      <c r="C10" s="783"/>
      <c r="D10" s="783"/>
      <c r="E10" s="783"/>
      <c r="F10" s="784"/>
    </row>
    <row r="11" spans="1:6" ht="21.95" customHeight="1">
      <c r="A11" s="73" t="s">
        <v>4</v>
      </c>
      <c r="B11" s="172" t="s">
        <v>1</v>
      </c>
      <c r="C11" s="172" t="s">
        <v>2</v>
      </c>
      <c r="D11" s="172" t="s">
        <v>3</v>
      </c>
      <c r="E11" s="172" t="s">
        <v>5</v>
      </c>
      <c r="F11" s="383" t="s">
        <v>102</v>
      </c>
    </row>
    <row r="12" spans="1:6" ht="21.95" customHeight="1">
      <c r="A12" s="669" t="s">
        <v>894</v>
      </c>
      <c r="B12" s="345" t="s">
        <v>126</v>
      </c>
      <c r="C12" s="363" t="s">
        <v>126</v>
      </c>
      <c r="D12" s="363" t="s">
        <v>126</v>
      </c>
      <c r="E12" s="344">
        <v>46242</v>
      </c>
      <c r="F12" s="401">
        <v>46244</v>
      </c>
    </row>
    <row r="13" spans="1:6" ht="21.95" customHeight="1">
      <c r="A13" s="439" t="s">
        <v>1731</v>
      </c>
      <c r="B13" s="332" t="s">
        <v>1732</v>
      </c>
      <c r="C13" s="333">
        <v>46244</v>
      </c>
      <c r="D13" s="333">
        <v>46244</v>
      </c>
      <c r="E13" s="344">
        <v>46246</v>
      </c>
      <c r="F13" s="401">
        <v>46247</v>
      </c>
    </row>
    <row r="14" spans="1:6" ht="21.95" customHeight="1">
      <c r="A14" s="439" t="s">
        <v>1733</v>
      </c>
      <c r="B14" s="332" t="s">
        <v>1734</v>
      </c>
      <c r="C14" s="333">
        <v>46247</v>
      </c>
      <c r="D14" s="333">
        <v>46247</v>
      </c>
      <c r="E14" s="344">
        <v>46249</v>
      </c>
      <c r="F14" s="401">
        <v>46251</v>
      </c>
    </row>
    <row r="15" spans="1:6" ht="21.95" customHeight="1" thickBot="1">
      <c r="A15" s="439" t="s">
        <v>1731</v>
      </c>
      <c r="B15" s="332" t="s">
        <v>1735</v>
      </c>
      <c r="C15" s="333">
        <v>46251</v>
      </c>
      <c r="D15" s="333">
        <v>46251</v>
      </c>
      <c r="E15" s="344">
        <v>46253</v>
      </c>
      <c r="F15" s="401">
        <v>46254</v>
      </c>
    </row>
    <row r="16" spans="1:6" ht="21.95" customHeight="1">
      <c r="A16" s="746" t="s">
        <v>135</v>
      </c>
      <c r="B16" s="747"/>
      <c r="C16" s="747"/>
      <c r="D16" s="747"/>
      <c r="E16" s="747"/>
      <c r="F16" s="748"/>
    </row>
    <row r="17" spans="1:6" ht="21.95" customHeight="1">
      <c r="A17" s="770" t="s">
        <v>1736</v>
      </c>
      <c r="B17" s="771"/>
      <c r="C17" s="771"/>
      <c r="D17" s="771"/>
      <c r="E17" s="771"/>
      <c r="F17" s="772"/>
    </row>
    <row r="18" spans="1:6" ht="18" customHeight="1">
      <c r="A18" s="779" t="s">
        <v>1737</v>
      </c>
      <c r="B18" s="780"/>
      <c r="C18" s="780"/>
      <c r="D18" s="780"/>
      <c r="E18" s="780"/>
      <c r="F18" s="781"/>
    </row>
    <row r="19" spans="1:6" ht="21.95" customHeight="1">
      <c r="A19" s="782" t="s">
        <v>1713</v>
      </c>
      <c r="B19" s="783"/>
      <c r="C19" s="783"/>
      <c r="D19" s="783"/>
      <c r="E19" s="783"/>
      <c r="F19" s="784"/>
    </row>
    <row r="20" spans="1:6" s="564" customFormat="1" ht="21.95" customHeight="1">
      <c r="A20" s="782" t="s">
        <v>884</v>
      </c>
      <c r="B20" s="783"/>
      <c r="C20" s="783"/>
      <c r="D20" s="783"/>
      <c r="E20" s="783"/>
      <c r="F20" s="784"/>
    </row>
    <row r="21" spans="1:6" ht="21.95" customHeight="1">
      <c r="A21" s="73" t="s">
        <v>4</v>
      </c>
      <c r="B21" s="686" t="s">
        <v>1</v>
      </c>
      <c r="C21" s="686" t="s">
        <v>2</v>
      </c>
      <c r="D21" s="686" t="s">
        <v>3</v>
      </c>
      <c r="E21" s="172" t="s">
        <v>5</v>
      </c>
      <c r="F21" s="687" t="s">
        <v>103</v>
      </c>
    </row>
    <row r="22" spans="1:6" ht="21.95" customHeight="1">
      <c r="A22" s="669" t="s">
        <v>894</v>
      </c>
      <c r="B22" s="345" t="s">
        <v>1690</v>
      </c>
      <c r="C22" s="363" t="s">
        <v>1690</v>
      </c>
      <c r="D22" s="363" t="s">
        <v>126</v>
      </c>
      <c r="E22" s="346">
        <v>46242</v>
      </c>
      <c r="F22" s="347" t="s">
        <v>1690</v>
      </c>
    </row>
    <row r="23" spans="1:6" ht="21.95" customHeight="1">
      <c r="A23" s="318" t="s">
        <v>1733</v>
      </c>
      <c r="B23" s="345" t="s">
        <v>1738</v>
      </c>
      <c r="C23" s="363">
        <v>46247</v>
      </c>
      <c r="D23" s="363">
        <v>46247</v>
      </c>
      <c r="E23" s="346">
        <v>46249</v>
      </c>
      <c r="F23" s="347">
        <v>46252</v>
      </c>
    </row>
    <row r="24" spans="1:6" ht="21.95" customHeight="1">
      <c r="A24" s="318" t="s">
        <v>1739</v>
      </c>
      <c r="B24" s="345" t="s">
        <v>895</v>
      </c>
      <c r="C24" s="363">
        <v>46254</v>
      </c>
      <c r="D24" s="363">
        <v>46254</v>
      </c>
      <c r="E24" s="346">
        <v>46257</v>
      </c>
      <c r="F24" s="347">
        <v>46259</v>
      </c>
    </row>
    <row r="25" spans="1:6" ht="21.95" customHeight="1" thickBot="1">
      <c r="A25" s="318" t="s">
        <v>1733</v>
      </c>
      <c r="B25" s="345" t="s">
        <v>1740</v>
      </c>
      <c r="C25" s="363">
        <v>46261</v>
      </c>
      <c r="D25" s="363">
        <v>46261</v>
      </c>
      <c r="E25" s="346">
        <v>46264</v>
      </c>
      <c r="F25" s="347">
        <v>46266</v>
      </c>
    </row>
    <row r="26" spans="1:6" ht="21.95" customHeight="1">
      <c r="A26" s="793" t="s">
        <v>136</v>
      </c>
      <c r="B26" s="794"/>
      <c r="C26" s="794"/>
      <c r="D26" s="794"/>
      <c r="E26" s="794"/>
      <c r="F26" s="795"/>
    </row>
    <row r="27" spans="1:6" ht="21.95" customHeight="1">
      <c r="A27" s="797" t="s">
        <v>1741</v>
      </c>
      <c r="B27" s="798"/>
      <c r="C27" s="798"/>
      <c r="D27" s="798"/>
      <c r="E27" s="798"/>
      <c r="F27" s="799"/>
    </row>
    <row r="28" spans="1:6" ht="18" customHeight="1">
      <c r="A28" s="779" t="s">
        <v>1737</v>
      </c>
      <c r="B28" s="780"/>
      <c r="C28" s="780"/>
      <c r="D28" s="780"/>
      <c r="E28" s="780"/>
      <c r="F28" s="781"/>
    </row>
    <row r="29" spans="1:6" ht="21.95" customHeight="1">
      <c r="A29" s="782" t="s">
        <v>1742</v>
      </c>
      <c r="B29" s="783"/>
      <c r="C29" s="783"/>
      <c r="D29" s="783"/>
      <c r="E29" s="783"/>
      <c r="F29" s="784"/>
    </row>
    <row r="30" spans="1:6" s="564" customFormat="1" ht="21.95" customHeight="1">
      <c r="A30" s="782" t="s">
        <v>1714</v>
      </c>
      <c r="B30" s="783"/>
      <c r="C30" s="783"/>
      <c r="D30" s="783"/>
      <c r="E30" s="783"/>
      <c r="F30" s="784"/>
    </row>
    <row r="31" spans="1:6" ht="21.95" customHeight="1">
      <c r="A31" s="57" t="s">
        <v>0</v>
      </c>
      <c r="B31" s="686" t="s">
        <v>1</v>
      </c>
      <c r="C31" s="686" t="s">
        <v>2</v>
      </c>
      <c r="D31" s="686" t="s">
        <v>3</v>
      </c>
      <c r="E31" s="172" t="s">
        <v>5</v>
      </c>
      <c r="F31" s="687" t="s">
        <v>105</v>
      </c>
    </row>
    <row r="32" spans="1:6" ht="21.95" customHeight="1">
      <c r="A32" s="669" t="s">
        <v>1743</v>
      </c>
      <c r="B32" s="238" t="s">
        <v>1690</v>
      </c>
      <c r="C32" s="205" t="s">
        <v>1690</v>
      </c>
      <c r="D32" s="205" t="s">
        <v>1690</v>
      </c>
      <c r="E32" s="176">
        <v>46242</v>
      </c>
      <c r="F32" s="691" t="s">
        <v>1700</v>
      </c>
    </row>
    <row r="33" spans="1:6" ht="21.95" customHeight="1">
      <c r="A33" s="83" t="s">
        <v>1744</v>
      </c>
      <c r="B33" s="238" t="s">
        <v>1745</v>
      </c>
      <c r="C33" s="205">
        <v>46247</v>
      </c>
      <c r="D33" s="205">
        <v>46247</v>
      </c>
      <c r="E33" s="176">
        <v>46250</v>
      </c>
      <c r="F33" s="691">
        <v>46255</v>
      </c>
    </row>
    <row r="34" spans="1:6" ht="21.95" customHeight="1">
      <c r="A34" s="83" t="s">
        <v>1744</v>
      </c>
      <c r="B34" s="238" t="s">
        <v>1654</v>
      </c>
      <c r="C34" s="205">
        <v>46254</v>
      </c>
      <c r="D34" s="205">
        <v>46254</v>
      </c>
      <c r="E34" s="176">
        <v>46257</v>
      </c>
      <c r="F34" s="691">
        <v>46261</v>
      </c>
    </row>
    <row r="35" spans="1:6" ht="21.95" customHeight="1" thickBot="1">
      <c r="A35" s="569" t="s">
        <v>1744</v>
      </c>
      <c r="B35" s="461" t="s">
        <v>1625</v>
      </c>
      <c r="C35" s="384">
        <v>46261</v>
      </c>
      <c r="D35" s="384">
        <v>46261</v>
      </c>
      <c r="E35" s="76">
        <v>46265</v>
      </c>
      <c r="F35" s="693">
        <v>46270</v>
      </c>
    </row>
    <row r="36" spans="1:6" ht="21.95" customHeight="1">
      <c r="A36" s="776" t="s">
        <v>1746</v>
      </c>
      <c r="B36" s="777"/>
      <c r="C36" s="777"/>
      <c r="D36" s="777"/>
      <c r="E36" s="777"/>
      <c r="F36" s="778"/>
    </row>
    <row r="37" spans="1:6" ht="21.95" customHeight="1">
      <c r="A37" s="770" t="s">
        <v>1747</v>
      </c>
      <c r="B37" s="771"/>
      <c r="C37" s="771"/>
      <c r="D37" s="771"/>
      <c r="E37" s="771"/>
      <c r="F37" s="772"/>
    </row>
    <row r="38" spans="1:6" ht="21.95" customHeight="1">
      <c r="A38" s="761" t="s">
        <v>1748</v>
      </c>
      <c r="B38" s="785"/>
      <c r="C38" s="785"/>
      <c r="D38" s="785"/>
      <c r="E38" s="785"/>
      <c r="F38" s="786"/>
    </row>
    <row r="39" spans="1:6" ht="21.95" customHeight="1">
      <c r="A39" s="761" t="s">
        <v>1749</v>
      </c>
      <c r="B39" s="785"/>
      <c r="C39" s="785"/>
      <c r="D39" s="785"/>
      <c r="E39" s="785"/>
      <c r="F39" s="786"/>
    </row>
    <row r="40" spans="1:6" ht="15.75" customHeight="1">
      <c r="A40" s="764" t="s">
        <v>1750</v>
      </c>
      <c r="B40" s="765"/>
      <c r="C40" s="765"/>
      <c r="D40" s="765"/>
      <c r="E40" s="765"/>
      <c r="F40" s="766"/>
    </row>
    <row r="41" spans="1:6" ht="21.95" customHeight="1">
      <c r="A41" s="57" t="s">
        <v>0</v>
      </c>
      <c r="B41" s="686" t="s">
        <v>1</v>
      </c>
      <c r="C41" s="686" t="s">
        <v>1751</v>
      </c>
      <c r="D41" s="686" t="s">
        <v>3</v>
      </c>
      <c r="E41" s="172" t="s">
        <v>1716</v>
      </c>
      <c r="F41" s="687" t="s">
        <v>1752</v>
      </c>
    </row>
    <row r="42" spans="1:6" ht="21.95" customHeight="1">
      <c r="A42" s="63" t="s">
        <v>328</v>
      </c>
      <c r="B42" s="204" t="s">
        <v>412</v>
      </c>
      <c r="C42" s="206">
        <v>46239</v>
      </c>
      <c r="D42" s="206">
        <v>46239</v>
      </c>
      <c r="E42" s="176">
        <v>46243</v>
      </c>
      <c r="F42" s="239">
        <v>46244</v>
      </c>
    </row>
    <row r="43" spans="1:6" ht="21.95" customHeight="1">
      <c r="A43" s="63" t="s">
        <v>328</v>
      </c>
      <c r="B43" s="204" t="s">
        <v>597</v>
      </c>
      <c r="C43" s="206">
        <v>46246</v>
      </c>
      <c r="D43" s="206">
        <v>46246</v>
      </c>
      <c r="E43" s="176">
        <v>46249</v>
      </c>
      <c r="F43" s="239">
        <v>46251</v>
      </c>
    </row>
    <row r="44" spans="1:6" ht="21.95" customHeight="1">
      <c r="A44" s="63" t="s">
        <v>328</v>
      </c>
      <c r="B44" s="204" t="s">
        <v>892</v>
      </c>
      <c r="C44" s="206">
        <v>46253</v>
      </c>
      <c r="D44" s="206">
        <v>46253</v>
      </c>
      <c r="E44" s="176">
        <v>46256</v>
      </c>
      <c r="F44" s="239">
        <v>46258</v>
      </c>
    </row>
    <row r="45" spans="1:6" ht="21.95" customHeight="1" thickBot="1">
      <c r="A45" s="447" t="s">
        <v>1753</v>
      </c>
      <c r="B45" s="385" t="s">
        <v>1656</v>
      </c>
      <c r="C45" s="448">
        <v>46260</v>
      </c>
      <c r="D45" s="448">
        <v>46260</v>
      </c>
      <c r="E45" s="76">
        <v>46263</v>
      </c>
      <c r="F45" s="77">
        <v>46265</v>
      </c>
    </row>
    <row r="46" spans="1:6" ht="21.95" customHeight="1">
      <c r="A46" s="776" t="s">
        <v>1754</v>
      </c>
      <c r="B46" s="777"/>
      <c r="C46" s="777"/>
      <c r="D46" s="777"/>
      <c r="E46" s="777"/>
      <c r="F46" s="778"/>
    </row>
    <row r="47" spans="1:6" ht="21.95" customHeight="1">
      <c r="A47" s="770" t="s">
        <v>1755</v>
      </c>
      <c r="B47" s="771"/>
      <c r="C47" s="771"/>
      <c r="D47" s="771"/>
      <c r="E47" s="771"/>
      <c r="F47" s="772"/>
    </row>
    <row r="48" spans="1:6" ht="21.95" customHeight="1">
      <c r="A48" s="761" t="s">
        <v>1756</v>
      </c>
      <c r="B48" s="785"/>
      <c r="C48" s="785"/>
      <c r="D48" s="785"/>
      <c r="E48" s="785"/>
      <c r="F48" s="786"/>
    </row>
    <row r="49" spans="1:6" ht="21.95" customHeight="1">
      <c r="A49" s="761" t="s">
        <v>898</v>
      </c>
      <c r="B49" s="785"/>
      <c r="C49" s="785"/>
      <c r="D49" s="785"/>
      <c r="E49" s="785"/>
      <c r="F49" s="786"/>
    </row>
    <row r="50" spans="1:6" ht="18.75" customHeight="1">
      <c r="A50" s="764" t="s">
        <v>1750</v>
      </c>
      <c r="B50" s="765"/>
      <c r="C50" s="765"/>
      <c r="D50" s="765"/>
      <c r="E50" s="765"/>
      <c r="F50" s="766"/>
    </row>
    <row r="51" spans="1:6" ht="21.95" customHeight="1">
      <c r="A51" s="65" t="s">
        <v>0</v>
      </c>
      <c r="B51" s="172" t="s">
        <v>1</v>
      </c>
      <c r="C51" s="172" t="s">
        <v>2</v>
      </c>
      <c r="D51" s="172" t="s">
        <v>3</v>
      </c>
      <c r="E51" s="172" t="s">
        <v>1716</v>
      </c>
      <c r="F51" s="221" t="s">
        <v>1757</v>
      </c>
    </row>
    <row r="52" spans="1:6" ht="21.95" customHeight="1">
      <c r="A52" s="63" t="s">
        <v>580</v>
      </c>
      <c r="B52" s="204" t="s">
        <v>412</v>
      </c>
      <c r="C52" s="206">
        <v>46239</v>
      </c>
      <c r="D52" s="206">
        <v>46239</v>
      </c>
      <c r="E52" s="176">
        <v>46243</v>
      </c>
      <c r="F52" s="239">
        <v>46246</v>
      </c>
    </row>
    <row r="53" spans="1:6" ht="21.95" customHeight="1">
      <c r="A53" s="63" t="s">
        <v>580</v>
      </c>
      <c r="B53" s="204" t="s">
        <v>597</v>
      </c>
      <c r="C53" s="206">
        <v>46246</v>
      </c>
      <c r="D53" s="206">
        <v>46246</v>
      </c>
      <c r="E53" s="176">
        <v>46250</v>
      </c>
      <c r="F53" s="239">
        <v>46253</v>
      </c>
    </row>
    <row r="54" spans="1:6" ht="21.95" customHeight="1">
      <c r="A54" s="63" t="s">
        <v>580</v>
      </c>
      <c r="B54" s="204" t="s">
        <v>892</v>
      </c>
      <c r="C54" s="206">
        <v>46253</v>
      </c>
      <c r="D54" s="206">
        <v>46253</v>
      </c>
      <c r="E54" s="176">
        <v>46257</v>
      </c>
      <c r="F54" s="239">
        <v>46260</v>
      </c>
    </row>
    <row r="55" spans="1:6" ht="21.95" customHeight="1" thickBot="1">
      <c r="A55" s="447" t="s">
        <v>1758</v>
      </c>
      <c r="B55" s="385" t="s">
        <v>1656</v>
      </c>
      <c r="C55" s="448">
        <v>46260</v>
      </c>
      <c r="D55" s="448">
        <v>46260</v>
      </c>
      <c r="E55" s="76">
        <v>46264</v>
      </c>
      <c r="F55" s="77">
        <v>46267</v>
      </c>
    </row>
    <row r="56" spans="1:6" ht="21.95" customHeight="1">
      <c r="A56" s="796" t="s">
        <v>1759</v>
      </c>
      <c r="B56" s="777"/>
      <c r="C56" s="777"/>
      <c r="D56" s="777"/>
      <c r="E56" s="777"/>
      <c r="F56" s="778"/>
    </row>
    <row r="57" spans="1:6" ht="21.95" customHeight="1">
      <c r="A57" s="770" t="s">
        <v>1755</v>
      </c>
      <c r="B57" s="771"/>
      <c r="C57" s="771"/>
      <c r="D57" s="771"/>
      <c r="E57" s="771"/>
      <c r="F57" s="772"/>
    </row>
    <row r="58" spans="1:6" ht="21.95" customHeight="1">
      <c r="A58" s="761" t="s">
        <v>1756</v>
      </c>
      <c r="B58" s="785"/>
      <c r="C58" s="785"/>
      <c r="D58" s="785"/>
      <c r="E58" s="785"/>
      <c r="F58" s="786"/>
    </row>
    <row r="59" spans="1:6" ht="21.95" customHeight="1">
      <c r="A59" s="761" t="s">
        <v>1749</v>
      </c>
      <c r="B59" s="762"/>
      <c r="C59" s="762"/>
      <c r="D59" s="762"/>
      <c r="E59" s="762"/>
      <c r="F59" s="763"/>
    </row>
    <row r="60" spans="1:6" ht="18" customHeight="1">
      <c r="A60" s="764" t="s">
        <v>899</v>
      </c>
      <c r="B60" s="765"/>
      <c r="C60" s="765"/>
      <c r="D60" s="765"/>
      <c r="E60" s="765"/>
      <c r="F60" s="766"/>
    </row>
    <row r="61" spans="1:6" ht="21.95" customHeight="1">
      <c r="A61" s="65" t="s">
        <v>0</v>
      </c>
      <c r="B61" s="172" t="s">
        <v>1</v>
      </c>
      <c r="C61" s="172" t="s">
        <v>2</v>
      </c>
      <c r="D61" s="172" t="s">
        <v>3</v>
      </c>
      <c r="E61" s="172" t="s">
        <v>1716</v>
      </c>
      <c r="F61" s="221" t="s">
        <v>1760</v>
      </c>
    </row>
    <row r="62" spans="1:6" ht="21.95" customHeight="1">
      <c r="A62" s="63" t="s">
        <v>580</v>
      </c>
      <c r="B62" s="204" t="s">
        <v>412</v>
      </c>
      <c r="C62" s="206">
        <v>46239</v>
      </c>
      <c r="D62" s="206">
        <v>46239</v>
      </c>
      <c r="E62" s="176">
        <v>46243</v>
      </c>
      <c r="F62" s="239">
        <v>46245</v>
      </c>
    </row>
    <row r="63" spans="1:6" ht="21.95" customHeight="1">
      <c r="A63" s="63" t="s">
        <v>580</v>
      </c>
      <c r="B63" s="204" t="s">
        <v>597</v>
      </c>
      <c r="C63" s="206">
        <v>46246</v>
      </c>
      <c r="D63" s="206">
        <v>46246</v>
      </c>
      <c r="E63" s="176">
        <v>46250</v>
      </c>
      <c r="F63" s="239">
        <v>46252</v>
      </c>
    </row>
    <row r="64" spans="1:6" ht="21.95" customHeight="1">
      <c r="A64" s="63" t="s">
        <v>580</v>
      </c>
      <c r="B64" s="204" t="s">
        <v>892</v>
      </c>
      <c r="C64" s="206">
        <v>46253</v>
      </c>
      <c r="D64" s="206">
        <v>46253</v>
      </c>
      <c r="E64" s="176">
        <v>46257</v>
      </c>
      <c r="F64" s="239">
        <v>46259</v>
      </c>
    </row>
    <row r="65" spans="1:6" ht="21.95" customHeight="1" thickBot="1">
      <c r="A65" s="447" t="s">
        <v>1758</v>
      </c>
      <c r="B65" s="385" t="s">
        <v>1656</v>
      </c>
      <c r="C65" s="448">
        <v>46260</v>
      </c>
      <c r="D65" s="448">
        <v>46260</v>
      </c>
      <c r="E65" s="76">
        <v>46264</v>
      </c>
      <c r="F65" s="77">
        <v>46266</v>
      </c>
    </row>
    <row r="66" spans="1:6" ht="21.95" customHeight="1">
      <c r="A66" s="773" t="s">
        <v>1761</v>
      </c>
      <c r="B66" s="774"/>
      <c r="C66" s="774"/>
      <c r="D66" s="774"/>
      <c r="E66" s="774"/>
      <c r="F66" s="775"/>
    </row>
    <row r="67" spans="1:6" ht="21.95" customHeight="1">
      <c r="A67" s="770" t="s">
        <v>1755</v>
      </c>
      <c r="B67" s="771"/>
      <c r="C67" s="771"/>
      <c r="D67" s="771"/>
      <c r="E67" s="771"/>
      <c r="F67" s="772"/>
    </row>
    <row r="68" spans="1:6" ht="21.95" customHeight="1">
      <c r="A68" s="761" t="s">
        <v>1756</v>
      </c>
      <c r="B68" s="785"/>
      <c r="C68" s="785"/>
      <c r="D68" s="785"/>
      <c r="E68" s="785"/>
      <c r="F68" s="786"/>
    </row>
    <row r="69" spans="1:6" ht="21.95" customHeight="1">
      <c r="A69" s="761" t="s">
        <v>1749</v>
      </c>
      <c r="B69" s="762"/>
      <c r="C69" s="762"/>
      <c r="D69" s="762"/>
      <c r="E69" s="762"/>
      <c r="F69" s="763"/>
    </row>
    <row r="70" spans="1:6" ht="16.5" customHeight="1">
      <c r="A70" s="764" t="s">
        <v>1750</v>
      </c>
      <c r="B70" s="765"/>
      <c r="C70" s="765"/>
      <c r="D70" s="765"/>
      <c r="E70" s="765"/>
      <c r="F70" s="766"/>
    </row>
    <row r="71" spans="1:6" ht="21.95" customHeight="1">
      <c r="A71" s="57" t="s">
        <v>0</v>
      </c>
      <c r="B71" s="686" t="s">
        <v>1</v>
      </c>
      <c r="C71" s="686" t="s">
        <v>2</v>
      </c>
      <c r="D71" s="686" t="s">
        <v>3</v>
      </c>
      <c r="E71" s="172" t="s">
        <v>1716</v>
      </c>
      <c r="F71" s="687" t="s">
        <v>1762</v>
      </c>
    </row>
    <row r="72" spans="1:6" ht="21.95" customHeight="1">
      <c r="A72" s="63" t="s">
        <v>1763</v>
      </c>
      <c r="B72" s="204" t="s">
        <v>1764</v>
      </c>
      <c r="C72" s="206">
        <v>46239</v>
      </c>
      <c r="D72" s="206">
        <v>46239</v>
      </c>
      <c r="E72" s="176">
        <v>46242</v>
      </c>
      <c r="F72" s="239">
        <v>46246</v>
      </c>
    </row>
    <row r="73" spans="1:6" ht="21.95" customHeight="1">
      <c r="A73" s="63" t="s">
        <v>396</v>
      </c>
      <c r="B73" s="204" t="s">
        <v>900</v>
      </c>
      <c r="C73" s="206">
        <v>46246</v>
      </c>
      <c r="D73" s="206">
        <v>46246</v>
      </c>
      <c r="E73" s="176">
        <v>46250</v>
      </c>
      <c r="F73" s="239">
        <v>46254</v>
      </c>
    </row>
    <row r="74" spans="1:6" ht="21.95" customHeight="1">
      <c r="A74" s="63" t="s">
        <v>722</v>
      </c>
      <c r="B74" s="204" t="s">
        <v>1765</v>
      </c>
      <c r="C74" s="206">
        <v>46253</v>
      </c>
      <c r="D74" s="206">
        <v>46253</v>
      </c>
      <c r="E74" s="176">
        <v>46257</v>
      </c>
      <c r="F74" s="239">
        <v>46261</v>
      </c>
    </row>
    <row r="75" spans="1:6" ht="21.95" customHeight="1" thickBot="1">
      <c r="A75" s="447" t="s">
        <v>1766</v>
      </c>
      <c r="B75" s="385" t="s">
        <v>1767</v>
      </c>
      <c r="C75" s="448">
        <v>46260</v>
      </c>
      <c r="D75" s="448">
        <v>46260</v>
      </c>
      <c r="E75" s="76">
        <v>46264</v>
      </c>
      <c r="F75" s="77">
        <v>46268</v>
      </c>
    </row>
    <row r="76" spans="1:6" ht="19.5" customHeight="1">
      <c r="A76" s="773" t="s">
        <v>1768</v>
      </c>
      <c r="B76" s="774"/>
      <c r="C76" s="774"/>
      <c r="D76" s="774"/>
      <c r="E76" s="774"/>
      <c r="F76" s="775"/>
    </row>
    <row r="77" spans="1:6" ht="21.95" customHeight="1">
      <c r="A77" s="770" t="s">
        <v>1755</v>
      </c>
      <c r="B77" s="771"/>
      <c r="C77" s="771"/>
      <c r="D77" s="771"/>
      <c r="E77" s="771"/>
      <c r="F77" s="772"/>
    </row>
    <row r="78" spans="1:6" ht="18" customHeight="1">
      <c r="A78" s="761" t="s">
        <v>1748</v>
      </c>
      <c r="B78" s="785"/>
      <c r="C78" s="785"/>
      <c r="D78" s="785"/>
      <c r="E78" s="785"/>
      <c r="F78" s="786"/>
    </row>
    <row r="79" spans="1:6" ht="20.25" customHeight="1">
      <c r="A79" s="761" t="s">
        <v>1749</v>
      </c>
      <c r="B79" s="762"/>
      <c r="C79" s="762"/>
      <c r="D79" s="762"/>
      <c r="E79" s="762"/>
      <c r="F79" s="763"/>
    </row>
    <row r="80" spans="1:6" ht="12.75" customHeight="1">
      <c r="A80" s="764" t="s">
        <v>1750</v>
      </c>
      <c r="B80" s="765"/>
      <c r="C80" s="765"/>
      <c r="D80" s="765"/>
      <c r="E80" s="765"/>
      <c r="F80" s="766"/>
    </row>
    <row r="81" spans="1:6" ht="21.95" customHeight="1">
      <c r="A81" s="57" t="s">
        <v>0</v>
      </c>
      <c r="B81" s="686" t="s">
        <v>1</v>
      </c>
      <c r="C81" s="686" t="s">
        <v>2</v>
      </c>
      <c r="D81" s="686" t="s">
        <v>3</v>
      </c>
      <c r="E81" s="172" t="s">
        <v>1716</v>
      </c>
      <c r="F81" s="687" t="s">
        <v>1769</v>
      </c>
    </row>
    <row r="82" spans="1:6" ht="21.95" customHeight="1">
      <c r="A82" s="63" t="s">
        <v>328</v>
      </c>
      <c r="B82" s="204" t="s">
        <v>412</v>
      </c>
      <c r="C82" s="206">
        <v>46239</v>
      </c>
      <c r="D82" s="206">
        <v>46239</v>
      </c>
      <c r="E82" s="176">
        <v>46243</v>
      </c>
      <c r="F82" s="239">
        <v>46246</v>
      </c>
    </row>
    <row r="83" spans="1:6" ht="21.95" customHeight="1">
      <c r="A83" s="63" t="s">
        <v>328</v>
      </c>
      <c r="B83" s="204" t="s">
        <v>597</v>
      </c>
      <c r="C83" s="206">
        <v>46246</v>
      </c>
      <c r="D83" s="206">
        <v>46246</v>
      </c>
      <c r="E83" s="176">
        <v>46249</v>
      </c>
      <c r="F83" s="239">
        <v>46253</v>
      </c>
    </row>
    <row r="84" spans="1:6" ht="21.95" customHeight="1">
      <c r="A84" s="63" t="s">
        <v>328</v>
      </c>
      <c r="B84" s="204" t="s">
        <v>892</v>
      </c>
      <c r="C84" s="206">
        <v>46253</v>
      </c>
      <c r="D84" s="206">
        <v>46253</v>
      </c>
      <c r="E84" s="176">
        <v>46256</v>
      </c>
      <c r="F84" s="239">
        <v>46260</v>
      </c>
    </row>
    <row r="85" spans="1:6" ht="21.95" customHeight="1" thickBot="1">
      <c r="A85" s="447" t="s">
        <v>1753</v>
      </c>
      <c r="B85" s="385" t="s">
        <v>1656</v>
      </c>
      <c r="C85" s="448">
        <v>46260</v>
      </c>
      <c r="D85" s="448">
        <v>46260</v>
      </c>
      <c r="E85" s="76">
        <v>46263</v>
      </c>
      <c r="F85" s="77">
        <v>46267</v>
      </c>
    </row>
    <row r="86" spans="1:6" ht="21.95" customHeight="1">
      <c r="A86" s="746" t="s">
        <v>137</v>
      </c>
      <c r="B86" s="747"/>
      <c r="C86" s="747"/>
      <c r="D86" s="747"/>
      <c r="E86" s="747"/>
      <c r="F86" s="748"/>
    </row>
    <row r="87" spans="1:6" ht="21.95" customHeight="1">
      <c r="A87" s="770" t="s">
        <v>896</v>
      </c>
      <c r="B87" s="771"/>
      <c r="C87" s="771"/>
      <c r="D87" s="771"/>
      <c r="E87" s="771"/>
      <c r="F87" s="772"/>
    </row>
    <row r="88" spans="1:6" ht="18.75" customHeight="1">
      <c r="A88" s="779" t="s">
        <v>1737</v>
      </c>
      <c r="B88" s="780"/>
      <c r="C88" s="780"/>
      <c r="D88" s="780"/>
      <c r="E88" s="780"/>
      <c r="F88" s="781"/>
    </row>
    <row r="89" spans="1:6" ht="21.95" customHeight="1">
      <c r="A89" s="782" t="s">
        <v>1770</v>
      </c>
      <c r="B89" s="783"/>
      <c r="C89" s="783"/>
      <c r="D89" s="783"/>
      <c r="E89" s="783"/>
      <c r="F89" s="784"/>
    </row>
    <row r="90" spans="1:6" s="564" customFormat="1" ht="21.95" customHeight="1">
      <c r="A90" s="782" t="s">
        <v>1714</v>
      </c>
      <c r="B90" s="783"/>
      <c r="C90" s="783"/>
      <c r="D90" s="783"/>
      <c r="E90" s="783"/>
      <c r="F90" s="784"/>
    </row>
    <row r="91" spans="1:6" ht="21.95" customHeight="1">
      <c r="A91" s="65" t="s">
        <v>4</v>
      </c>
      <c r="B91" s="172" t="s">
        <v>1</v>
      </c>
      <c r="C91" s="172" t="s">
        <v>2</v>
      </c>
      <c r="D91" s="172" t="s">
        <v>3</v>
      </c>
      <c r="E91" s="172" t="s">
        <v>5</v>
      </c>
      <c r="F91" s="221" t="s">
        <v>138</v>
      </c>
    </row>
    <row r="92" spans="1:6" ht="21.95" customHeight="1">
      <c r="A92" s="348" t="s">
        <v>87</v>
      </c>
      <c r="B92" s="330" t="s">
        <v>904</v>
      </c>
      <c r="C92" s="402">
        <v>46238</v>
      </c>
      <c r="D92" s="402">
        <v>46239</v>
      </c>
      <c r="E92" s="330">
        <v>46240</v>
      </c>
      <c r="F92" s="428">
        <v>46241</v>
      </c>
    </row>
    <row r="93" spans="1:6" ht="21.95" customHeight="1">
      <c r="A93" s="348" t="s">
        <v>87</v>
      </c>
      <c r="B93" s="330" t="s">
        <v>907</v>
      </c>
      <c r="C93" s="402">
        <v>46240</v>
      </c>
      <c r="D93" s="402">
        <v>46241</v>
      </c>
      <c r="E93" s="330">
        <v>46243</v>
      </c>
      <c r="F93" s="428">
        <v>46244</v>
      </c>
    </row>
    <row r="94" spans="1:6" ht="21.95" customHeight="1">
      <c r="A94" s="348" t="s">
        <v>87</v>
      </c>
      <c r="B94" s="330" t="s">
        <v>908</v>
      </c>
      <c r="C94" s="402">
        <v>46241</v>
      </c>
      <c r="D94" s="402">
        <v>46244</v>
      </c>
      <c r="E94" s="330">
        <v>46245</v>
      </c>
      <c r="F94" s="428">
        <v>46246</v>
      </c>
    </row>
    <row r="95" spans="1:6" ht="21.95" customHeight="1">
      <c r="A95" s="348" t="s">
        <v>87</v>
      </c>
      <c r="B95" s="330" t="s">
        <v>909</v>
      </c>
      <c r="C95" s="402">
        <v>46244</v>
      </c>
      <c r="D95" s="402">
        <v>46245</v>
      </c>
      <c r="E95" s="330">
        <v>46246</v>
      </c>
      <c r="F95" s="428">
        <v>46247</v>
      </c>
    </row>
    <row r="96" spans="1:6" ht="21.95" customHeight="1" thickBot="1">
      <c r="A96" s="669" t="s">
        <v>1771</v>
      </c>
      <c r="B96" s="330" t="s">
        <v>329</v>
      </c>
      <c r="C96" s="402" t="s">
        <v>329</v>
      </c>
      <c r="D96" s="402" t="s">
        <v>329</v>
      </c>
      <c r="E96" s="330">
        <v>46247</v>
      </c>
      <c r="F96" s="428" t="s">
        <v>329</v>
      </c>
    </row>
    <row r="97" spans="1:6" ht="21.95" customHeight="1">
      <c r="A97" s="790" t="s">
        <v>139</v>
      </c>
      <c r="B97" s="791"/>
      <c r="C97" s="791"/>
      <c r="D97" s="791"/>
      <c r="E97" s="791"/>
      <c r="F97" s="792"/>
    </row>
    <row r="98" spans="1:6" ht="21.95" customHeight="1">
      <c r="A98" s="770" t="s">
        <v>1736</v>
      </c>
      <c r="B98" s="771"/>
      <c r="C98" s="771"/>
      <c r="D98" s="771"/>
      <c r="E98" s="771"/>
      <c r="F98" s="772"/>
    </row>
    <row r="99" spans="1:6" ht="21.95" customHeight="1">
      <c r="A99" s="779" t="s">
        <v>1737</v>
      </c>
      <c r="B99" s="780"/>
      <c r="C99" s="780"/>
      <c r="D99" s="780"/>
      <c r="E99" s="780"/>
      <c r="F99" s="781"/>
    </row>
    <row r="100" spans="1:6" ht="21.95" customHeight="1">
      <c r="A100" s="782" t="s">
        <v>1713</v>
      </c>
      <c r="B100" s="783"/>
      <c r="C100" s="783"/>
      <c r="D100" s="783"/>
      <c r="E100" s="783"/>
      <c r="F100" s="784"/>
    </row>
    <row r="101" spans="1:6" s="564" customFormat="1" ht="21.95" customHeight="1">
      <c r="A101" s="782" t="s">
        <v>1714</v>
      </c>
      <c r="B101" s="783"/>
      <c r="C101" s="783"/>
      <c r="D101" s="783"/>
      <c r="E101" s="783"/>
      <c r="F101" s="784"/>
    </row>
    <row r="102" spans="1:6" ht="21.95" customHeight="1">
      <c r="A102" s="57" t="s">
        <v>0</v>
      </c>
      <c r="B102" s="686" t="s">
        <v>1</v>
      </c>
      <c r="C102" s="686" t="s">
        <v>2</v>
      </c>
      <c r="D102" s="686" t="s">
        <v>3</v>
      </c>
      <c r="E102" s="172" t="s">
        <v>5</v>
      </c>
      <c r="F102" s="687" t="s">
        <v>106</v>
      </c>
    </row>
    <row r="103" spans="1:6" ht="21.95" customHeight="1">
      <c r="A103" s="85" t="s">
        <v>107</v>
      </c>
      <c r="B103" s="189" t="s">
        <v>1772</v>
      </c>
      <c r="C103" s="311">
        <v>46239</v>
      </c>
      <c r="D103" s="311">
        <v>46239</v>
      </c>
      <c r="E103" s="196">
        <v>46243</v>
      </c>
      <c r="F103" s="240">
        <v>46248</v>
      </c>
    </row>
    <row r="104" spans="1:6" ht="21.95" customHeight="1">
      <c r="A104" s="85" t="s">
        <v>107</v>
      </c>
      <c r="B104" s="189" t="s">
        <v>1773</v>
      </c>
      <c r="C104" s="311">
        <v>46253</v>
      </c>
      <c r="D104" s="311">
        <v>46253</v>
      </c>
      <c r="E104" s="196">
        <v>46256</v>
      </c>
      <c r="F104" s="240">
        <v>46262</v>
      </c>
    </row>
    <row r="105" spans="1:6" ht="21.95" customHeight="1">
      <c r="A105" s="85" t="s">
        <v>107</v>
      </c>
      <c r="B105" s="189" t="s">
        <v>1774</v>
      </c>
      <c r="C105" s="311">
        <v>46267</v>
      </c>
      <c r="D105" s="311">
        <v>46267</v>
      </c>
      <c r="E105" s="196">
        <v>46270</v>
      </c>
      <c r="F105" s="240">
        <v>46276</v>
      </c>
    </row>
    <row r="106" spans="1:6" ht="21.95" customHeight="1" thickBot="1">
      <c r="A106" s="85" t="s">
        <v>107</v>
      </c>
      <c r="B106" s="189" t="s">
        <v>1775</v>
      </c>
      <c r="C106" s="311">
        <v>46281</v>
      </c>
      <c r="D106" s="311">
        <v>46281</v>
      </c>
      <c r="E106" s="196">
        <v>46284</v>
      </c>
      <c r="F106" s="240">
        <v>46290</v>
      </c>
    </row>
    <row r="107" spans="1:6" ht="21.95" customHeight="1">
      <c r="A107" s="773" t="s">
        <v>140</v>
      </c>
      <c r="B107" s="774"/>
      <c r="C107" s="774"/>
      <c r="D107" s="774"/>
      <c r="E107" s="774"/>
      <c r="F107" s="775"/>
    </row>
    <row r="108" spans="1:6" ht="21.95" customHeight="1">
      <c r="A108" s="770" t="s">
        <v>905</v>
      </c>
      <c r="B108" s="771"/>
      <c r="C108" s="771"/>
      <c r="D108" s="771"/>
      <c r="E108" s="771"/>
      <c r="F108" s="772"/>
    </row>
    <row r="109" spans="1:6" ht="21.95" customHeight="1">
      <c r="A109" s="779" t="s">
        <v>1737</v>
      </c>
      <c r="B109" s="780"/>
      <c r="C109" s="780"/>
      <c r="D109" s="780"/>
      <c r="E109" s="780"/>
      <c r="F109" s="781"/>
    </row>
    <row r="110" spans="1:6" ht="21.95" customHeight="1">
      <c r="A110" s="782" t="s">
        <v>1713</v>
      </c>
      <c r="B110" s="783"/>
      <c r="C110" s="783"/>
      <c r="D110" s="783"/>
      <c r="E110" s="783"/>
      <c r="F110" s="784"/>
    </row>
    <row r="111" spans="1:6" s="564" customFormat="1" ht="21.95" customHeight="1">
      <c r="A111" s="782" t="s">
        <v>1714</v>
      </c>
      <c r="B111" s="783"/>
      <c r="C111" s="783"/>
      <c r="D111" s="783"/>
      <c r="E111" s="783"/>
      <c r="F111" s="784"/>
    </row>
    <row r="112" spans="1:6" ht="21.95" customHeight="1">
      <c r="A112" s="65" t="s">
        <v>0</v>
      </c>
      <c r="B112" s="172" t="s">
        <v>1</v>
      </c>
      <c r="C112" s="172" t="s">
        <v>2</v>
      </c>
      <c r="D112" s="172" t="s">
        <v>3</v>
      </c>
      <c r="E112" s="172" t="s">
        <v>5</v>
      </c>
      <c r="F112" s="221" t="s">
        <v>108</v>
      </c>
    </row>
    <row r="113" spans="1:6" ht="21.95" customHeight="1">
      <c r="A113" s="449" t="s">
        <v>897</v>
      </c>
      <c r="B113" s="450" t="s">
        <v>1725</v>
      </c>
      <c r="C113" s="363">
        <v>46240</v>
      </c>
      <c r="D113" s="363">
        <v>46240</v>
      </c>
      <c r="E113" s="451">
        <v>46244</v>
      </c>
      <c r="F113" s="452">
        <v>46246</v>
      </c>
    </row>
    <row r="114" spans="1:6" ht="21.95" customHeight="1">
      <c r="A114" s="449" t="s">
        <v>1776</v>
      </c>
      <c r="B114" s="450" t="s">
        <v>1603</v>
      </c>
      <c r="C114" s="363">
        <v>46247</v>
      </c>
      <c r="D114" s="363">
        <v>46247</v>
      </c>
      <c r="E114" s="451">
        <v>46252</v>
      </c>
      <c r="F114" s="452">
        <v>46254</v>
      </c>
    </row>
    <row r="115" spans="1:6" ht="21.95" customHeight="1">
      <c r="A115" s="449" t="s">
        <v>409</v>
      </c>
      <c r="B115" s="450" t="s">
        <v>329</v>
      </c>
      <c r="C115" s="363">
        <v>46254</v>
      </c>
      <c r="D115" s="363">
        <v>46254</v>
      </c>
      <c r="E115" s="451">
        <v>46257</v>
      </c>
      <c r="F115" s="452">
        <v>46261</v>
      </c>
    </row>
    <row r="116" spans="1:6" ht="21.95" customHeight="1" thickBot="1">
      <c r="A116" s="447" t="s">
        <v>1696</v>
      </c>
      <c r="B116" s="385" t="s">
        <v>1690</v>
      </c>
      <c r="C116" s="448">
        <v>46261</v>
      </c>
      <c r="D116" s="448">
        <v>46261</v>
      </c>
      <c r="E116" s="76">
        <v>46264</v>
      </c>
      <c r="F116" s="77">
        <v>46268</v>
      </c>
    </row>
    <row r="117" spans="1:6" ht="21.95" customHeight="1">
      <c r="A117" s="746" t="s">
        <v>141</v>
      </c>
      <c r="B117" s="747"/>
      <c r="C117" s="747"/>
      <c r="D117" s="747"/>
      <c r="E117" s="747"/>
      <c r="F117" s="748"/>
    </row>
    <row r="118" spans="1:6" ht="21.95" customHeight="1">
      <c r="A118" s="770" t="s">
        <v>1777</v>
      </c>
      <c r="B118" s="771"/>
      <c r="C118" s="771"/>
      <c r="D118" s="771"/>
      <c r="E118" s="771"/>
      <c r="F118" s="772"/>
    </row>
    <row r="119" spans="1:6" ht="13.5" customHeight="1">
      <c r="A119" s="779" t="s">
        <v>1737</v>
      </c>
      <c r="B119" s="780"/>
      <c r="C119" s="780"/>
      <c r="D119" s="780"/>
      <c r="E119" s="780"/>
      <c r="F119" s="781"/>
    </row>
    <row r="120" spans="1:6" ht="21.95" customHeight="1">
      <c r="A120" s="782" t="s">
        <v>1713</v>
      </c>
      <c r="B120" s="783"/>
      <c r="C120" s="783"/>
      <c r="D120" s="783"/>
      <c r="E120" s="783"/>
      <c r="F120" s="784"/>
    </row>
    <row r="121" spans="1:6" s="564" customFormat="1" ht="21.95" customHeight="1">
      <c r="A121" s="782" t="s">
        <v>1714</v>
      </c>
      <c r="B121" s="783"/>
      <c r="C121" s="783"/>
      <c r="D121" s="783"/>
      <c r="E121" s="783"/>
      <c r="F121" s="784"/>
    </row>
    <row r="122" spans="1:6" ht="21.95" customHeight="1">
      <c r="A122" s="65" t="s">
        <v>0</v>
      </c>
      <c r="B122" s="172" t="s">
        <v>1</v>
      </c>
      <c r="C122" s="172" t="s">
        <v>2</v>
      </c>
      <c r="D122" s="172" t="s">
        <v>3</v>
      </c>
      <c r="E122" s="172" t="s">
        <v>5</v>
      </c>
      <c r="F122" s="221" t="s">
        <v>1778</v>
      </c>
    </row>
    <row r="123" spans="1:6" s="5" customFormat="1" ht="21.95" customHeight="1">
      <c r="A123" s="63" t="s">
        <v>1779</v>
      </c>
      <c r="B123" s="204" t="s">
        <v>1780</v>
      </c>
      <c r="C123" s="363">
        <v>46240</v>
      </c>
      <c r="D123" s="363">
        <v>46240</v>
      </c>
      <c r="E123" s="176">
        <v>46243</v>
      </c>
      <c r="F123" s="239">
        <v>46246</v>
      </c>
    </row>
    <row r="124" spans="1:6" ht="21.95" customHeight="1">
      <c r="A124" s="63" t="s">
        <v>1781</v>
      </c>
      <c r="B124" s="204" t="s">
        <v>1782</v>
      </c>
      <c r="C124" s="363">
        <v>46247</v>
      </c>
      <c r="D124" s="363">
        <v>46247</v>
      </c>
      <c r="E124" s="176">
        <v>46250</v>
      </c>
      <c r="F124" s="239">
        <v>46253</v>
      </c>
    </row>
    <row r="125" spans="1:6" ht="21.95" customHeight="1">
      <c r="A125" s="63" t="s">
        <v>1779</v>
      </c>
      <c r="B125" s="204" t="s">
        <v>1783</v>
      </c>
      <c r="C125" s="363">
        <v>46254</v>
      </c>
      <c r="D125" s="363">
        <v>46254</v>
      </c>
      <c r="E125" s="176">
        <v>46257</v>
      </c>
      <c r="F125" s="239">
        <v>46260</v>
      </c>
    </row>
    <row r="126" spans="1:6" ht="21.95" customHeight="1" thickBot="1">
      <c r="A126" s="447" t="s">
        <v>1766</v>
      </c>
      <c r="B126" s="385" t="s">
        <v>1784</v>
      </c>
      <c r="C126" s="448">
        <v>46261</v>
      </c>
      <c r="D126" s="448">
        <v>46261</v>
      </c>
      <c r="E126" s="76">
        <v>46265</v>
      </c>
      <c r="F126" s="77">
        <v>46267</v>
      </c>
    </row>
    <row r="127" spans="1:6" ht="21.95" customHeight="1">
      <c r="A127" s="773" t="s">
        <v>142</v>
      </c>
      <c r="B127" s="774"/>
      <c r="C127" s="774"/>
      <c r="D127" s="774"/>
      <c r="E127" s="774"/>
      <c r="F127" s="775"/>
    </row>
    <row r="128" spans="1:6" ht="21.95" customHeight="1">
      <c r="A128" s="770" t="s">
        <v>1785</v>
      </c>
      <c r="B128" s="771"/>
      <c r="C128" s="771"/>
      <c r="D128" s="771"/>
      <c r="E128" s="771"/>
      <c r="F128" s="772"/>
    </row>
    <row r="129" spans="1:6" ht="15.75" customHeight="1">
      <c r="A129" s="779" t="s">
        <v>1737</v>
      </c>
      <c r="B129" s="780"/>
      <c r="C129" s="780"/>
      <c r="D129" s="780"/>
      <c r="E129" s="780"/>
      <c r="F129" s="781"/>
    </row>
    <row r="130" spans="1:6" ht="21.95" customHeight="1">
      <c r="A130" s="782" t="s">
        <v>1713</v>
      </c>
      <c r="B130" s="783"/>
      <c r="C130" s="783"/>
      <c r="D130" s="783"/>
      <c r="E130" s="783"/>
      <c r="F130" s="784"/>
    </row>
    <row r="131" spans="1:6" s="564" customFormat="1" ht="21.95" customHeight="1">
      <c r="A131" s="782" t="s">
        <v>1714</v>
      </c>
      <c r="B131" s="783"/>
      <c r="C131" s="783"/>
      <c r="D131" s="783"/>
      <c r="E131" s="783"/>
      <c r="F131" s="784"/>
    </row>
    <row r="132" spans="1:6" ht="21.95" customHeight="1">
      <c r="A132" s="57" t="s">
        <v>0</v>
      </c>
      <c r="B132" s="686" t="s">
        <v>1</v>
      </c>
      <c r="C132" s="686" t="s">
        <v>2</v>
      </c>
      <c r="D132" s="686" t="s">
        <v>3</v>
      </c>
      <c r="E132" s="172" t="s">
        <v>5</v>
      </c>
      <c r="F132" s="687" t="s">
        <v>109</v>
      </c>
    </row>
    <row r="133" spans="1:6" ht="21.95" customHeight="1">
      <c r="A133" s="83" t="s">
        <v>1688</v>
      </c>
      <c r="B133" s="189" t="s">
        <v>1786</v>
      </c>
      <c r="C133" s="205">
        <v>46240</v>
      </c>
      <c r="D133" s="205">
        <v>46240</v>
      </c>
      <c r="E133" s="241">
        <v>46243</v>
      </c>
      <c r="F133" s="240">
        <v>46245</v>
      </c>
    </row>
    <row r="134" spans="1:6" ht="21.95" customHeight="1">
      <c r="A134" s="83" t="s">
        <v>1787</v>
      </c>
      <c r="B134" s="189" t="s">
        <v>1698</v>
      </c>
      <c r="C134" s="205">
        <v>46247</v>
      </c>
      <c r="D134" s="205">
        <v>46247</v>
      </c>
      <c r="E134" s="241">
        <v>46251</v>
      </c>
      <c r="F134" s="240">
        <v>46253</v>
      </c>
    </row>
    <row r="135" spans="1:6" ht="21.95" customHeight="1">
      <c r="A135" s="83" t="s">
        <v>1696</v>
      </c>
      <c r="B135" s="189" t="s">
        <v>1690</v>
      </c>
      <c r="C135" s="205">
        <v>46254</v>
      </c>
      <c r="D135" s="205">
        <v>46254</v>
      </c>
      <c r="E135" s="241">
        <v>46257</v>
      </c>
      <c r="F135" s="240">
        <v>46259</v>
      </c>
    </row>
    <row r="136" spans="1:6" ht="21.95" customHeight="1" thickBot="1">
      <c r="A136" s="569" t="s">
        <v>1702</v>
      </c>
      <c r="B136" s="86" t="s">
        <v>1690</v>
      </c>
      <c r="C136" s="384">
        <v>46261</v>
      </c>
      <c r="D136" s="384">
        <v>46261</v>
      </c>
      <c r="E136" s="386">
        <v>46264</v>
      </c>
      <c r="F136" s="87">
        <v>46266</v>
      </c>
    </row>
    <row r="137" spans="1:6" ht="21.95" customHeight="1">
      <c r="A137" s="773" t="s">
        <v>143</v>
      </c>
      <c r="B137" s="774"/>
      <c r="C137" s="774"/>
      <c r="D137" s="774"/>
      <c r="E137" s="774"/>
      <c r="F137" s="775"/>
    </row>
    <row r="138" spans="1:6" ht="21.95" customHeight="1">
      <c r="A138" s="770" t="s">
        <v>1788</v>
      </c>
      <c r="B138" s="771"/>
      <c r="C138" s="771"/>
      <c r="D138" s="771"/>
      <c r="E138" s="771"/>
      <c r="F138" s="772"/>
    </row>
    <row r="139" spans="1:6" ht="15.75" customHeight="1">
      <c r="A139" s="767" t="s">
        <v>1789</v>
      </c>
      <c r="B139" s="768"/>
      <c r="C139" s="768"/>
      <c r="D139" s="768"/>
      <c r="E139" s="768"/>
      <c r="F139" s="769"/>
    </row>
    <row r="140" spans="1:6" ht="21.95" customHeight="1">
      <c r="A140" s="758" t="s">
        <v>1790</v>
      </c>
      <c r="B140" s="759"/>
      <c r="C140" s="759"/>
      <c r="D140" s="759"/>
      <c r="E140" s="759"/>
      <c r="F140" s="760"/>
    </row>
    <row r="141" spans="1:6" ht="21.95" customHeight="1">
      <c r="A141" s="57" t="s">
        <v>0</v>
      </c>
      <c r="B141" s="686" t="s">
        <v>1</v>
      </c>
      <c r="C141" s="686" t="s">
        <v>2</v>
      </c>
      <c r="D141" s="686" t="s">
        <v>3</v>
      </c>
      <c r="E141" s="172" t="s">
        <v>5</v>
      </c>
      <c r="F141" s="687" t="s">
        <v>110</v>
      </c>
    </row>
    <row r="142" spans="1:6" ht="21.95" customHeight="1">
      <c r="A142" s="669" t="s">
        <v>1743</v>
      </c>
      <c r="B142" s="190" t="s">
        <v>1690</v>
      </c>
      <c r="C142" s="205" t="s">
        <v>1690</v>
      </c>
      <c r="D142" s="205" t="s">
        <v>1690</v>
      </c>
      <c r="E142" s="241">
        <v>46243</v>
      </c>
      <c r="F142" s="240" t="s">
        <v>1690</v>
      </c>
    </row>
    <row r="143" spans="1:6" ht="21.95" customHeight="1">
      <c r="A143" s="83" t="s">
        <v>1791</v>
      </c>
      <c r="B143" s="190" t="s">
        <v>1722</v>
      </c>
      <c r="C143" s="205">
        <v>46247</v>
      </c>
      <c r="D143" s="205">
        <v>46247</v>
      </c>
      <c r="E143" s="241">
        <v>46253</v>
      </c>
      <c r="F143" s="240">
        <v>46256</v>
      </c>
    </row>
    <row r="144" spans="1:6" ht="21.95" customHeight="1">
      <c r="A144" s="83" t="s">
        <v>1791</v>
      </c>
      <c r="B144" s="190" t="s">
        <v>1654</v>
      </c>
      <c r="C144" s="205">
        <v>46254</v>
      </c>
      <c r="D144" s="205">
        <v>46254</v>
      </c>
      <c r="E144" s="241">
        <v>46259</v>
      </c>
      <c r="F144" s="240">
        <v>46262</v>
      </c>
    </row>
    <row r="145" spans="1:6" ht="21.95" customHeight="1" thickBot="1">
      <c r="A145" s="569" t="s">
        <v>1696</v>
      </c>
      <c r="B145" s="387" t="s">
        <v>1690</v>
      </c>
      <c r="C145" s="384">
        <v>46261</v>
      </c>
      <c r="D145" s="384">
        <v>46261</v>
      </c>
      <c r="E145" s="386">
        <v>46264</v>
      </c>
      <c r="F145" s="87">
        <v>46267</v>
      </c>
    </row>
    <row r="146" spans="1:6" ht="21.95" customHeight="1">
      <c r="A146" s="776" t="s">
        <v>1792</v>
      </c>
      <c r="B146" s="777"/>
      <c r="C146" s="777"/>
      <c r="D146" s="777"/>
      <c r="E146" s="777"/>
      <c r="F146" s="778"/>
    </row>
    <row r="147" spans="1:6" s="5" customFormat="1" ht="21.95" customHeight="1">
      <c r="A147" s="770" t="s">
        <v>1747</v>
      </c>
      <c r="B147" s="771"/>
      <c r="C147" s="771"/>
      <c r="D147" s="771"/>
      <c r="E147" s="771"/>
      <c r="F147" s="772"/>
    </row>
    <row r="148" spans="1:6" ht="21.95" customHeight="1">
      <c r="A148" s="761" t="s">
        <v>1748</v>
      </c>
      <c r="B148" s="785"/>
      <c r="C148" s="785"/>
      <c r="D148" s="785"/>
      <c r="E148" s="785"/>
      <c r="F148" s="786"/>
    </row>
    <row r="149" spans="1:6" ht="21.95" customHeight="1">
      <c r="A149" s="761" t="s">
        <v>1749</v>
      </c>
      <c r="B149" s="762"/>
      <c r="C149" s="762"/>
      <c r="D149" s="762"/>
      <c r="E149" s="762"/>
      <c r="F149" s="763"/>
    </row>
    <row r="150" spans="1:6" ht="21.95" customHeight="1">
      <c r="A150" s="764" t="s">
        <v>1750</v>
      </c>
      <c r="B150" s="765"/>
      <c r="C150" s="765"/>
      <c r="D150" s="765"/>
      <c r="E150" s="765"/>
      <c r="F150" s="766"/>
    </row>
    <row r="151" spans="1:6" ht="21.95" customHeight="1">
      <c r="A151" s="57" t="s">
        <v>1793</v>
      </c>
      <c r="B151" s="686" t="s">
        <v>1</v>
      </c>
      <c r="C151" s="686" t="s">
        <v>2</v>
      </c>
      <c r="D151" s="686" t="s">
        <v>3</v>
      </c>
      <c r="E151" s="172" t="s">
        <v>1716</v>
      </c>
      <c r="F151" s="687" t="s">
        <v>1794</v>
      </c>
    </row>
    <row r="152" spans="1:6" ht="21.95" customHeight="1">
      <c r="A152" s="63" t="s">
        <v>328</v>
      </c>
      <c r="B152" s="204" t="s">
        <v>412</v>
      </c>
      <c r="C152" s="206">
        <v>46239</v>
      </c>
      <c r="D152" s="206">
        <v>46239</v>
      </c>
      <c r="E152" s="176">
        <v>46243</v>
      </c>
      <c r="F152" s="239">
        <v>46245</v>
      </c>
    </row>
    <row r="153" spans="1:6" ht="21.95" customHeight="1">
      <c r="A153" s="63" t="s">
        <v>328</v>
      </c>
      <c r="B153" s="204" t="s">
        <v>597</v>
      </c>
      <c r="C153" s="206">
        <v>46246</v>
      </c>
      <c r="D153" s="206">
        <v>46246</v>
      </c>
      <c r="E153" s="176">
        <v>46249</v>
      </c>
      <c r="F153" s="239">
        <v>46252</v>
      </c>
    </row>
    <row r="154" spans="1:6" ht="21.95" customHeight="1">
      <c r="A154" s="63" t="s">
        <v>328</v>
      </c>
      <c r="B154" s="204" t="s">
        <v>892</v>
      </c>
      <c r="C154" s="206">
        <v>46253</v>
      </c>
      <c r="D154" s="206">
        <v>46253</v>
      </c>
      <c r="E154" s="176">
        <v>46256</v>
      </c>
      <c r="F154" s="239">
        <v>46259</v>
      </c>
    </row>
    <row r="155" spans="1:6" ht="21.95" customHeight="1" thickBot="1">
      <c r="A155" s="447" t="s">
        <v>1753</v>
      </c>
      <c r="B155" s="385" t="s">
        <v>1656</v>
      </c>
      <c r="C155" s="448">
        <v>46260</v>
      </c>
      <c r="D155" s="448">
        <v>46260</v>
      </c>
      <c r="E155" s="76">
        <v>46263</v>
      </c>
      <c r="F155" s="77">
        <v>46266</v>
      </c>
    </row>
    <row r="156" spans="1:6" ht="21.95" customHeight="1">
      <c r="A156" s="787" t="s">
        <v>1795</v>
      </c>
      <c r="B156" s="788"/>
      <c r="C156" s="788"/>
      <c r="D156" s="788"/>
      <c r="E156" s="788"/>
      <c r="F156" s="789"/>
    </row>
    <row r="157" spans="1:6" ht="21.95" customHeight="1">
      <c r="A157" s="770" t="s">
        <v>1747</v>
      </c>
      <c r="B157" s="771"/>
      <c r="C157" s="771"/>
      <c r="D157" s="771"/>
      <c r="E157" s="771"/>
      <c r="F157" s="772"/>
    </row>
    <row r="158" spans="1:6" ht="21.95" customHeight="1">
      <c r="A158" s="761" t="s">
        <v>1748</v>
      </c>
      <c r="B158" s="785"/>
      <c r="C158" s="785"/>
      <c r="D158" s="785"/>
      <c r="E158" s="785"/>
      <c r="F158" s="786"/>
    </row>
    <row r="159" spans="1:6" ht="21.95" customHeight="1">
      <c r="A159" s="761" t="s">
        <v>1749</v>
      </c>
      <c r="B159" s="762"/>
      <c r="C159" s="762"/>
      <c r="D159" s="762"/>
      <c r="E159" s="762"/>
      <c r="F159" s="763"/>
    </row>
    <row r="160" spans="1:6" ht="17.25" customHeight="1">
      <c r="A160" s="764" t="s">
        <v>1796</v>
      </c>
      <c r="B160" s="765"/>
      <c r="C160" s="765"/>
      <c r="D160" s="765"/>
      <c r="E160" s="765"/>
      <c r="F160" s="766"/>
    </row>
    <row r="161" spans="1:6" ht="21.95" customHeight="1">
      <c r="A161" s="57" t="s">
        <v>1793</v>
      </c>
      <c r="B161" s="686" t="s">
        <v>1</v>
      </c>
      <c r="C161" s="686" t="s">
        <v>2</v>
      </c>
      <c r="D161" s="686" t="s">
        <v>3</v>
      </c>
      <c r="E161" s="172" t="s">
        <v>1716</v>
      </c>
      <c r="F161" s="687" t="s">
        <v>1797</v>
      </c>
    </row>
    <row r="162" spans="1:6" ht="21.95" customHeight="1">
      <c r="A162" s="63" t="s">
        <v>328</v>
      </c>
      <c r="B162" s="204" t="s">
        <v>412</v>
      </c>
      <c r="C162" s="206">
        <v>46239</v>
      </c>
      <c r="D162" s="206">
        <v>46239</v>
      </c>
      <c r="E162" s="176">
        <v>46243</v>
      </c>
      <c r="F162" s="239">
        <v>46246</v>
      </c>
    </row>
    <row r="163" spans="1:6" ht="21.95" customHeight="1">
      <c r="A163" s="63" t="s">
        <v>328</v>
      </c>
      <c r="B163" s="204" t="s">
        <v>597</v>
      </c>
      <c r="C163" s="206">
        <v>46246</v>
      </c>
      <c r="D163" s="206">
        <v>46246</v>
      </c>
      <c r="E163" s="176">
        <v>46249</v>
      </c>
      <c r="F163" s="239">
        <v>46253</v>
      </c>
    </row>
    <row r="164" spans="1:6" ht="21.95" customHeight="1">
      <c r="A164" s="63" t="s">
        <v>328</v>
      </c>
      <c r="B164" s="204" t="s">
        <v>892</v>
      </c>
      <c r="C164" s="206">
        <v>46253</v>
      </c>
      <c r="D164" s="206">
        <v>46253</v>
      </c>
      <c r="E164" s="176">
        <v>46256</v>
      </c>
      <c r="F164" s="239">
        <v>46260</v>
      </c>
    </row>
    <row r="165" spans="1:6" ht="21.95" customHeight="1" thickBot="1">
      <c r="A165" s="447" t="s">
        <v>1753</v>
      </c>
      <c r="B165" s="385" t="s">
        <v>1656</v>
      </c>
      <c r="C165" s="448">
        <v>46260</v>
      </c>
      <c r="D165" s="448">
        <v>46260</v>
      </c>
      <c r="E165" s="76">
        <v>46263</v>
      </c>
      <c r="F165" s="77">
        <v>46267</v>
      </c>
    </row>
    <row r="166" spans="1:6" ht="21.95" customHeight="1">
      <c r="A166" s="787" t="s">
        <v>1798</v>
      </c>
      <c r="B166" s="788"/>
      <c r="C166" s="788"/>
      <c r="D166" s="788"/>
      <c r="E166" s="788"/>
      <c r="F166" s="789"/>
    </row>
    <row r="167" spans="1:6" ht="21.95" customHeight="1">
      <c r="A167" s="770" t="s">
        <v>1747</v>
      </c>
      <c r="B167" s="771"/>
      <c r="C167" s="771"/>
      <c r="D167" s="771"/>
      <c r="E167" s="771"/>
      <c r="F167" s="772"/>
    </row>
    <row r="168" spans="1:6" ht="21.95" customHeight="1">
      <c r="A168" s="761" t="s">
        <v>1748</v>
      </c>
      <c r="B168" s="785"/>
      <c r="C168" s="785"/>
      <c r="D168" s="785"/>
      <c r="E168" s="785"/>
      <c r="F168" s="786"/>
    </row>
    <row r="169" spans="1:6" ht="21.95" customHeight="1">
      <c r="A169" s="761" t="s">
        <v>1749</v>
      </c>
      <c r="B169" s="762"/>
      <c r="C169" s="762"/>
      <c r="D169" s="762"/>
      <c r="E169" s="762"/>
      <c r="F169" s="763"/>
    </row>
    <row r="170" spans="1:6" ht="15.75" customHeight="1">
      <c r="A170" s="764" t="s">
        <v>1750</v>
      </c>
      <c r="B170" s="765"/>
      <c r="C170" s="765"/>
      <c r="D170" s="765"/>
      <c r="E170" s="765"/>
      <c r="F170" s="766"/>
    </row>
    <row r="171" spans="1:6" ht="21.95" customHeight="1">
      <c r="A171" s="57" t="s">
        <v>1793</v>
      </c>
      <c r="B171" s="686" t="s">
        <v>1</v>
      </c>
      <c r="C171" s="686" t="s">
        <v>2</v>
      </c>
      <c r="D171" s="686" t="s">
        <v>3</v>
      </c>
      <c r="E171" s="172" t="s">
        <v>1716</v>
      </c>
      <c r="F171" s="687" t="s">
        <v>1799</v>
      </c>
    </row>
    <row r="172" spans="1:6" ht="21.95" customHeight="1">
      <c r="A172" s="63" t="s">
        <v>328</v>
      </c>
      <c r="B172" s="204" t="s">
        <v>412</v>
      </c>
      <c r="C172" s="206">
        <v>46239</v>
      </c>
      <c r="D172" s="206">
        <v>46239</v>
      </c>
      <c r="E172" s="176">
        <v>46243</v>
      </c>
      <c r="F172" s="239">
        <v>46245</v>
      </c>
    </row>
    <row r="173" spans="1:6" ht="21.95" customHeight="1">
      <c r="A173" s="63" t="s">
        <v>328</v>
      </c>
      <c r="B173" s="204" t="s">
        <v>597</v>
      </c>
      <c r="C173" s="206">
        <v>46246</v>
      </c>
      <c r="D173" s="206">
        <v>46246</v>
      </c>
      <c r="E173" s="176">
        <v>46249</v>
      </c>
      <c r="F173" s="239">
        <v>46252</v>
      </c>
    </row>
    <row r="174" spans="1:6" ht="21.95" customHeight="1">
      <c r="A174" s="63" t="s">
        <v>328</v>
      </c>
      <c r="B174" s="204" t="s">
        <v>892</v>
      </c>
      <c r="C174" s="206">
        <v>46253</v>
      </c>
      <c r="D174" s="206">
        <v>46253</v>
      </c>
      <c r="E174" s="176">
        <v>46256</v>
      </c>
      <c r="F174" s="239">
        <v>46259</v>
      </c>
    </row>
    <row r="175" spans="1:6" ht="21.95" customHeight="1" thickBot="1">
      <c r="A175" s="447" t="s">
        <v>1753</v>
      </c>
      <c r="B175" s="385" t="s">
        <v>1656</v>
      </c>
      <c r="C175" s="448">
        <v>46260</v>
      </c>
      <c r="D175" s="448">
        <v>46260</v>
      </c>
      <c r="E175" s="76">
        <v>46263</v>
      </c>
      <c r="F175" s="77">
        <v>46266</v>
      </c>
    </row>
    <row r="176" spans="1:6">
      <c r="A176" s="568"/>
      <c r="B176" s="568"/>
      <c r="C176" s="568"/>
      <c r="D176" s="568"/>
      <c r="E176" s="568"/>
      <c r="F176" s="568"/>
    </row>
  </sheetData>
  <mergeCells count="89">
    <mergeCell ref="A7:F7"/>
    <mergeCell ref="A6:F6"/>
    <mergeCell ref="A66:F66"/>
    <mergeCell ref="A37:F37"/>
    <mergeCell ref="A50:F50"/>
    <mergeCell ref="A49:F49"/>
    <mergeCell ref="A48:F48"/>
    <mergeCell ref="A40:F40"/>
    <mergeCell ref="A39:F39"/>
    <mergeCell ref="A47:F47"/>
    <mergeCell ref="A46:F46"/>
    <mergeCell ref="A59:F59"/>
    <mergeCell ref="A60:F60"/>
    <mergeCell ref="A8:F8"/>
    <mergeCell ref="A20:F20"/>
    <mergeCell ref="A17:F17"/>
    <mergeCell ref="B1:F1"/>
    <mergeCell ref="B2:F2"/>
    <mergeCell ref="B3:F3"/>
    <mergeCell ref="B4:F4"/>
    <mergeCell ref="B5:F5"/>
    <mergeCell ref="A26:F26"/>
    <mergeCell ref="A10:F10"/>
    <mergeCell ref="A56:F56"/>
    <mergeCell ref="A9:F9"/>
    <mergeCell ref="A27:F27"/>
    <mergeCell ref="A38:F38"/>
    <mergeCell ref="A16:F16"/>
    <mergeCell ref="A36:F36"/>
    <mergeCell ref="A18:F18"/>
    <mergeCell ref="A19:F19"/>
    <mergeCell ref="A58:F58"/>
    <mergeCell ref="A57:F57"/>
    <mergeCell ref="A108:F108"/>
    <mergeCell ref="A101:F101"/>
    <mergeCell ref="A67:F67"/>
    <mergeCell ref="A68:F68"/>
    <mergeCell ref="A89:F89"/>
    <mergeCell ref="A88:F88"/>
    <mergeCell ref="A77:F77"/>
    <mergeCell ref="A69:F69"/>
    <mergeCell ref="A70:F70"/>
    <mergeCell ref="A78:F78"/>
    <mergeCell ref="A110:F110"/>
    <mergeCell ref="A111:F111"/>
    <mergeCell ref="A119:F119"/>
    <mergeCell ref="A120:F120"/>
    <mergeCell ref="A121:F121"/>
    <mergeCell ref="A117:F117"/>
    <mergeCell ref="A109:F109"/>
    <mergeCell ref="A87:F87"/>
    <mergeCell ref="A97:F97"/>
    <mergeCell ref="A79:F79"/>
    <mergeCell ref="A80:F80"/>
    <mergeCell ref="A86:F86"/>
    <mergeCell ref="A170:F170"/>
    <mergeCell ref="A160:F160"/>
    <mergeCell ref="A28:F28"/>
    <mergeCell ref="A156:F156"/>
    <mergeCell ref="A166:F166"/>
    <mergeCell ref="A157:F157"/>
    <mergeCell ref="A148:F148"/>
    <mergeCell ref="A147:F147"/>
    <mergeCell ref="A30:F30"/>
    <mergeCell ref="A29:F29"/>
    <mergeCell ref="A98:F98"/>
    <mergeCell ref="A100:F100"/>
    <mergeCell ref="A107:F107"/>
    <mergeCell ref="A99:F99"/>
    <mergeCell ref="A76:F76"/>
    <mergeCell ref="A90:F90"/>
    <mergeCell ref="A158:F158"/>
    <mergeCell ref="A159:F159"/>
    <mergeCell ref="A167:F167"/>
    <mergeCell ref="A168:F168"/>
    <mergeCell ref="A169:F169"/>
    <mergeCell ref="A140:F140"/>
    <mergeCell ref="A149:F149"/>
    <mergeCell ref="A150:F150"/>
    <mergeCell ref="A139:F139"/>
    <mergeCell ref="A118:F118"/>
    <mergeCell ref="A138:F138"/>
    <mergeCell ref="A127:F127"/>
    <mergeCell ref="A146:F146"/>
    <mergeCell ref="A137:F137"/>
    <mergeCell ref="A128:F128"/>
    <mergeCell ref="A129:F129"/>
    <mergeCell ref="A130:F130"/>
    <mergeCell ref="A131:F131"/>
  </mergeCells>
  <phoneticPr fontId="1" type="noConversion"/>
  <hyperlinks>
    <hyperlink ref="F5" r:id="rId1" display="대표메일 : asia@uls21.com"/>
  </hyperlinks>
  <printOptions horizontalCentered="1"/>
  <pageMargins left="0.25" right="0.25" top="0.75" bottom="0.75" header="0.3" footer="0.3"/>
  <pageSetup paperSize="9" scale="97" fitToHeight="0" orientation="portrait" r:id="rId2"/>
  <rowBreaks count="5" manualBreakCount="5">
    <brk id="35" max="16383" man="1"/>
    <brk id="65" max="16383" man="1"/>
    <brk id="96" max="16383" man="1"/>
    <brk id="126" max="16383" man="1"/>
    <brk id="155" max="16383" man="1"/>
  </rowBreak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1:G100"/>
  <sheetViews>
    <sheetView zoomScaleNormal="100" workbookViewId="0">
      <selection activeCell="A6" sqref="A6:G6"/>
    </sheetView>
  </sheetViews>
  <sheetFormatPr defaultColWidth="8.75" defaultRowHeight="16.5"/>
  <cols>
    <col min="1" max="1" width="23.625" style="163" customWidth="1"/>
    <col min="2" max="2" width="11.625" style="163" customWidth="1"/>
    <col min="3" max="4" width="12.625" style="163" customWidth="1"/>
    <col min="5" max="5" width="11.625" style="163" customWidth="1"/>
    <col min="6" max="7" width="10.625" style="163" customWidth="1"/>
    <col min="8" max="16384" width="8.75" style="163"/>
  </cols>
  <sheetData>
    <row r="1" spans="1:7" ht="30" customHeight="1">
      <c r="B1" s="741" t="s">
        <v>194</v>
      </c>
      <c r="C1" s="741"/>
      <c r="D1" s="741"/>
      <c r="E1" s="741"/>
      <c r="F1" s="741"/>
      <c r="G1" s="741"/>
    </row>
    <row r="2" spans="1:7" ht="17.100000000000001" customHeight="1">
      <c r="B2" s="743" t="s">
        <v>195</v>
      </c>
      <c r="C2" s="743"/>
      <c r="D2" s="743"/>
      <c r="E2" s="743"/>
      <c r="F2" s="743"/>
      <c r="G2" s="743"/>
    </row>
    <row r="3" spans="1:7" ht="17.100000000000001" customHeight="1">
      <c r="B3" s="743" t="s">
        <v>196</v>
      </c>
      <c r="C3" s="743"/>
      <c r="D3" s="743"/>
      <c r="E3" s="743"/>
      <c r="F3" s="743"/>
      <c r="G3" s="743"/>
    </row>
    <row r="4" spans="1:7" ht="17.100000000000001" customHeight="1">
      <c r="B4" s="743" t="s">
        <v>197</v>
      </c>
      <c r="C4" s="743"/>
      <c r="D4" s="743"/>
      <c r="E4" s="743"/>
      <c r="F4" s="743"/>
      <c r="G4" s="743"/>
    </row>
    <row r="5" spans="1:7" ht="17.100000000000001" customHeight="1" thickBot="1">
      <c r="B5" s="743" t="s">
        <v>198</v>
      </c>
      <c r="C5" s="743"/>
      <c r="D5" s="743"/>
      <c r="E5" s="743"/>
      <c r="F5" s="742"/>
      <c r="G5" s="742"/>
    </row>
    <row r="6" spans="1:7" ht="21.95" customHeight="1">
      <c r="A6" s="888" t="s">
        <v>581</v>
      </c>
      <c r="B6" s="889"/>
      <c r="C6" s="889"/>
      <c r="D6" s="889"/>
      <c r="E6" s="889"/>
      <c r="F6" s="889"/>
      <c r="G6" s="890"/>
    </row>
    <row r="7" spans="1:7" ht="17.25" customHeight="1">
      <c r="A7" s="894" t="s">
        <v>1800</v>
      </c>
      <c r="B7" s="895"/>
      <c r="C7" s="895"/>
      <c r="D7" s="895"/>
      <c r="E7" s="895"/>
      <c r="F7" s="895"/>
      <c r="G7" s="896"/>
    </row>
    <row r="8" spans="1:7" ht="19.5" customHeight="1">
      <c r="A8" s="848" t="s">
        <v>144</v>
      </c>
      <c r="B8" s="849"/>
      <c r="C8" s="849"/>
      <c r="D8" s="849"/>
      <c r="E8" s="849"/>
      <c r="F8" s="849"/>
      <c r="G8" s="850"/>
    </row>
    <row r="9" spans="1:7" ht="42.75" customHeight="1">
      <c r="A9" s="885" t="s">
        <v>906</v>
      </c>
      <c r="B9" s="886"/>
      <c r="C9" s="886"/>
      <c r="D9" s="886"/>
      <c r="E9" s="886"/>
      <c r="F9" s="886"/>
      <c r="G9" s="887"/>
    </row>
    <row r="10" spans="1:7" ht="21.95" customHeight="1">
      <c r="A10" s="891" t="s">
        <v>214</v>
      </c>
      <c r="B10" s="892"/>
      <c r="C10" s="892"/>
      <c r="D10" s="892"/>
      <c r="E10" s="892"/>
      <c r="F10" s="892"/>
      <c r="G10" s="893"/>
    </row>
    <row r="11" spans="1:7" ht="21.95" customHeight="1">
      <c r="A11" s="820" t="s">
        <v>884</v>
      </c>
      <c r="B11" s="821"/>
      <c r="C11" s="821"/>
      <c r="D11" s="821"/>
      <c r="E11" s="821"/>
      <c r="F11" s="821"/>
      <c r="G11" s="822"/>
    </row>
    <row r="12" spans="1:7" ht="21.95" customHeight="1">
      <c r="A12" s="73" t="s">
        <v>4</v>
      </c>
      <c r="B12" s="686" t="s">
        <v>1</v>
      </c>
      <c r="C12" s="686" t="s">
        <v>2</v>
      </c>
      <c r="D12" s="686" t="s">
        <v>3</v>
      </c>
      <c r="E12" s="686" t="s">
        <v>5</v>
      </c>
      <c r="F12" s="823" t="s">
        <v>111</v>
      </c>
      <c r="G12" s="824"/>
    </row>
    <row r="13" spans="1:7" ht="21.95" customHeight="1">
      <c r="A13" s="348" t="s">
        <v>87</v>
      </c>
      <c r="B13" s="330" t="s">
        <v>901</v>
      </c>
      <c r="C13" s="402">
        <v>46233</v>
      </c>
      <c r="D13" s="402">
        <v>46234</v>
      </c>
      <c r="E13" s="330">
        <v>46236</v>
      </c>
      <c r="F13" s="866">
        <v>46237</v>
      </c>
      <c r="G13" s="867"/>
    </row>
    <row r="14" spans="1:7" ht="21.95" customHeight="1">
      <c r="A14" s="348" t="s">
        <v>87</v>
      </c>
      <c r="B14" s="330" t="s">
        <v>902</v>
      </c>
      <c r="C14" s="402">
        <v>46234</v>
      </c>
      <c r="D14" s="402">
        <v>46237</v>
      </c>
      <c r="E14" s="330">
        <v>46238</v>
      </c>
      <c r="F14" s="866">
        <v>46239</v>
      </c>
      <c r="G14" s="867"/>
    </row>
    <row r="15" spans="1:7" ht="21.95" customHeight="1">
      <c r="A15" s="348" t="s">
        <v>87</v>
      </c>
      <c r="B15" s="330" t="s">
        <v>903</v>
      </c>
      <c r="C15" s="402">
        <v>46237</v>
      </c>
      <c r="D15" s="402">
        <v>46238</v>
      </c>
      <c r="E15" s="330">
        <v>46239</v>
      </c>
      <c r="F15" s="877">
        <v>46240</v>
      </c>
      <c r="G15" s="878"/>
    </row>
    <row r="16" spans="1:7" ht="21.95" customHeight="1">
      <c r="A16" s="348" t="s">
        <v>87</v>
      </c>
      <c r="B16" s="330" t="s">
        <v>904</v>
      </c>
      <c r="C16" s="402">
        <v>46238</v>
      </c>
      <c r="D16" s="402">
        <v>46239</v>
      </c>
      <c r="E16" s="330">
        <v>46240</v>
      </c>
      <c r="F16" s="877">
        <v>46241</v>
      </c>
      <c r="G16" s="878"/>
    </row>
    <row r="17" spans="1:7" ht="21.95" customHeight="1">
      <c r="A17" s="348" t="s">
        <v>87</v>
      </c>
      <c r="B17" s="319" t="s">
        <v>907</v>
      </c>
      <c r="C17" s="402">
        <v>46240</v>
      </c>
      <c r="D17" s="402">
        <v>46241</v>
      </c>
      <c r="E17" s="330">
        <v>46243</v>
      </c>
      <c r="F17" s="877">
        <v>46244</v>
      </c>
      <c r="G17" s="878"/>
    </row>
    <row r="18" spans="1:7" ht="21.95" customHeight="1">
      <c r="A18" s="348" t="s">
        <v>87</v>
      </c>
      <c r="B18" s="403" t="s">
        <v>908</v>
      </c>
      <c r="C18" s="404">
        <v>46241</v>
      </c>
      <c r="D18" s="404">
        <v>46244</v>
      </c>
      <c r="E18" s="330">
        <v>46245</v>
      </c>
      <c r="F18" s="866">
        <v>46246</v>
      </c>
      <c r="G18" s="867"/>
    </row>
    <row r="19" spans="1:7" ht="21.95" customHeight="1">
      <c r="A19" s="348" t="s">
        <v>87</v>
      </c>
      <c r="B19" s="405" t="s">
        <v>909</v>
      </c>
      <c r="C19" s="404">
        <v>46244</v>
      </c>
      <c r="D19" s="404">
        <v>46245</v>
      </c>
      <c r="E19" s="330">
        <v>46246</v>
      </c>
      <c r="F19" s="866">
        <v>46247</v>
      </c>
      <c r="G19" s="867"/>
    </row>
    <row r="20" spans="1:7" ht="21.95" customHeight="1">
      <c r="A20" s="669" t="s">
        <v>894</v>
      </c>
      <c r="B20" s="330" t="s">
        <v>126</v>
      </c>
      <c r="C20" s="402" t="s">
        <v>1801</v>
      </c>
      <c r="D20" s="402" t="s">
        <v>126</v>
      </c>
      <c r="E20" s="330">
        <v>46247</v>
      </c>
      <c r="F20" s="866" t="s">
        <v>1801</v>
      </c>
      <c r="G20" s="867"/>
    </row>
    <row r="21" spans="1:7" ht="21.95" customHeight="1">
      <c r="A21" s="348" t="s">
        <v>87</v>
      </c>
      <c r="B21" s="330" t="s">
        <v>910</v>
      </c>
      <c r="C21" s="402">
        <v>46247</v>
      </c>
      <c r="D21" s="402">
        <v>46248</v>
      </c>
      <c r="E21" s="330">
        <v>46250</v>
      </c>
      <c r="F21" s="866">
        <v>46251</v>
      </c>
      <c r="G21" s="867"/>
    </row>
    <row r="22" spans="1:7" ht="21.95" customHeight="1">
      <c r="A22" s="669" t="s">
        <v>911</v>
      </c>
      <c r="B22" s="330" t="s">
        <v>329</v>
      </c>
      <c r="C22" s="402" t="s">
        <v>329</v>
      </c>
      <c r="D22" s="402" t="s">
        <v>329</v>
      </c>
      <c r="E22" s="330">
        <v>46252</v>
      </c>
      <c r="F22" s="866" t="s">
        <v>329</v>
      </c>
      <c r="G22" s="867"/>
    </row>
    <row r="23" spans="1:7" ht="21.95" customHeight="1">
      <c r="A23" s="669" t="s">
        <v>911</v>
      </c>
      <c r="B23" s="330" t="s">
        <v>329</v>
      </c>
      <c r="C23" s="638" t="s">
        <v>329</v>
      </c>
      <c r="D23" s="638" t="s">
        <v>329</v>
      </c>
      <c r="E23" s="330">
        <v>46253</v>
      </c>
      <c r="F23" s="866" t="s">
        <v>329</v>
      </c>
      <c r="G23" s="867"/>
    </row>
    <row r="24" spans="1:7" ht="21.95" customHeight="1">
      <c r="A24" s="348" t="s">
        <v>87</v>
      </c>
      <c r="B24" s="330" t="s">
        <v>912</v>
      </c>
      <c r="C24" s="402">
        <v>46252</v>
      </c>
      <c r="D24" s="402">
        <v>46253</v>
      </c>
      <c r="E24" s="330">
        <v>46254</v>
      </c>
      <c r="F24" s="866">
        <v>46255</v>
      </c>
      <c r="G24" s="867"/>
    </row>
    <row r="25" spans="1:7" ht="21.95" customHeight="1">
      <c r="A25" s="348" t="s">
        <v>87</v>
      </c>
      <c r="B25" s="319" t="s">
        <v>913</v>
      </c>
      <c r="C25" s="402">
        <v>46254</v>
      </c>
      <c r="D25" s="402">
        <v>46255</v>
      </c>
      <c r="E25" s="330">
        <v>46257</v>
      </c>
      <c r="F25" s="866">
        <v>46258</v>
      </c>
      <c r="G25" s="867"/>
    </row>
    <row r="26" spans="1:7" ht="21.95" customHeight="1">
      <c r="A26" s="348" t="s">
        <v>87</v>
      </c>
      <c r="B26" s="319" t="s">
        <v>914</v>
      </c>
      <c r="C26" s="402">
        <v>46255</v>
      </c>
      <c r="D26" s="402">
        <v>46258</v>
      </c>
      <c r="E26" s="330">
        <v>46259</v>
      </c>
      <c r="F26" s="866">
        <v>46260</v>
      </c>
      <c r="G26" s="867"/>
    </row>
    <row r="27" spans="1:7" ht="21.95" customHeight="1">
      <c r="A27" s="348" t="s">
        <v>87</v>
      </c>
      <c r="B27" s="319" t="s">
        <v>915</v>
      </c>
      <c r="C27" s="402">
        <v>46258</v>
      </c>
      <c r="D27" s="402">
        <v>46259</v>
      </c>
      <c r="E27" s="330">
        <v>46260</v>
      </c>
      <c r="F27" s="866">
        <v>46261</v>
      </c>
      <c r="G27" s="867"/>
    </row>
    <row r="28" spans="1:7" ht="21.95" customHeight="1">
      <c r="A28" s="348" t="s">
        <v>87</v>
      </c>
      <c r="B28" s="319" t="s">
        <v>916</v>
      </c>
      <c r="C28" s="402">
        <v>46259</v>
      </c>
      <c r="D28" s="402">
        <v>46260</v>
      </c>
      <c r="E28" s="330">
        <v>46261</v>
      </c>
      <c r="F28" s="866">
        <v>46262</v>
      </c>
      <c r="G28" s="867"/>
    </row>
    <row r="29" spans="1:7" ht="21.95" customHeight="1" thickBot="1">
      <c r="A29" s="348" t="s">
        <v>87</v>
      </c>
      <c r="B29" s="330" t="s">
        <v>917</v>
      </c>
      <c r="C29" s="402">
        <v>46261</v>
      </c>
      <c r="D29" s="402">
        <v>46262</v>
      </c>
      <c r="E29" s="330">
        <v>46264</v>
      </c>
      <c r="F29" s="866">
        <v>46265</v>
      </c>
      <c r="G29" s="867"/>
    </row>
    <row r="30" spans="1:7" ht="21.95" customHeight="1">
      <c r="A30" s="871" t="s">
        <v>1802</v>
      </c>
      <c r="B30" s="872"/>
      <c r="C30" s="872"/>
      <c r="D30" s="872"/>
      <c r="E30" s="872"/>
      <c r="F30" s="872"/>
      <c r="G30" s="873"/>
    </row>
    <row r="31" spans="1:7" ht="19.5" customHeight="1">
      <c r="A31" s="868" t="s">
        <v>1803</v>
      </c>
      <c r="B31" s="869"/>
      <c r="C31" s="869"/>
      <c r="D31" s="869"/>
      <c r="E31" s="869"/>
      <c r="F31" s="869"/>
      <c r="G31" s="870"/>
    </row>
    <row r="32" spans="1:7" ht="18.75" customHeight="1">
      <c r="A32" s="879" t="s">
        <v>1804</v>
      </c>
      <c r="B32" s="880"/>
      <c r="C32" s="880"/>
      <c r="D32" s="880"/>
      <c r="E32" s="880"/>
      <c r="F32" s="880"/>
      <c r="G32" s="881"/>
    </row>
    <row r="33" spans="1:7" ht="20.25" customHeight="1">
      <c r="A33" s="882" t="s">
        <v>1805</v>
      </c>
      <c r="B33" s="883"/>
      <c r="C33" s="883"/>
      <c r="D33" s="883"/>
      <c r="E33" s="883"/>
      <c r="F33" s="883"/>
      <c r="G33" s="884"/>
    </row>
    <row r="34" spans="1:7" ht="21.95" customHeight="1">
      <c r="A34" s="874" t="s">
        <v>918</v>
      </c>
      <c r="B34" s="875"/>
      <c r="C34" s="875"/>
      <c r="D34" s="875"/>
      <c r="E34" s="875"/>
      <c r="F34" s="875"/>
      <c r="G34" s="876"/>
    </row>
    <row r="35" spans="1:7" ht="19.5" customHeight="1">
      <c r="A35" s="855" t="s">
        <v>919</v>
      </c>
      <c r="B35" s="856"/>
      <c r="C35" s="856"/>
      <c r="D35" s="856"/>
      <c r="E35" s="856"/>
      <c r="F35" s="856"/>
      <c r="G35" s="857"/>
    </row>
    <row r="36" spans="1:7" ht="18.75" customHeight="1">
      <c r="A36" s="858" t="s">
        <v>1806</v>
      </c>
      <c r="B36" s="859"/>
      <c r="C36" s="859"/>
      <c r="D36" s="859"/>
      <c r="E36" s="859"/>
      <c r="F36" s="859"/>
      <c r="G36" s="860"/>
    </row>
    <row r="37" spans="1:7" ht="18" customHeight="1">
      <c r="A37" s="73" t="s">
        <v>1807</v>
      </c>
      <c r="B37" s="686" t="s">
        <v>1</v>
      </c>
      <c r="C37" s="686" t="s">
        <v>2</v>
      </c>
      <c r="D37" s="686" t="s">
        <v>3</v>
      </c>
      <c r="E37" s="686" t="s">
        <v>1716</v>
      </c>
      <c r="F37" s="861" t="s">
        <v>1808</v>
      </c>
      <c r="G37" s="862"/>
    </row>
    <row r="38" spans="1:7" ht="21.95" customHeight="1">
      <c r="A38" s="85" t="s">
        <v>1809</v>
      </c>
      <c r="B38" s="242" t="s">
        <v>466</v>
      </c>
      <c r="C38" s="205">
        <v>46239</v>
      </c>
      <c r="D38" s="205">
        <v>46239</v>
      </c>
      <c r="E38" s="176">
        <v>46240</v>
      </c>
      <c r="F38" s="800">
        <f t="shared" ref="F38:F53" si="0">E38+1</f>
        <v>46241</v>
      </c>
      <c r="G38" s="801"/>
    </row>
    <row r="39" spans="1:7" ht="21.95" customHeight="1">
      <c r="A39" s="464" t="s">
        <v>317</v>
      </c>
      <c r="B39" s="465" t="s">
        <v>467</v>
      </c>
      <c r="C39" s="466">
        <v>46241</v>
      </c>
      <c r="D39" s="466" t="s">
        <v>1810</v>
      </c>
      <c r="E39" s="444">
        <v>46243</v>
      </c>
      <c r="F39" s="843">
        <f t="shared" si="0"/>
        <v>46244</v>
      </c>
      <c r="G39" s="844"/>
    </row>
    <row r="40" spans="1:7" ht="21.95" customHeight="1">
      <c r="A40" s="85" t="s">
        <v>1809</v>
      </c>
      <c r="B40" s="242" t="s">
        <v>468</v>
      </c>
      <c r="C40" s="205">
        <v>46244</v>
      </c>
      <c r="D40" s="205">
        <v>46244</v>
      </c>
      <c r="E40" s="176">
        <v>46245</v>
      </c>
      <c r="F40" s="800">
        <f t="shared" si="0"/>
        <v>46246</v>
      </c>
      <c r="G40" s="801"/>
    </row>
    <row r="41" spans="1:7" ht="21.95" customHeight="1">
      <c r="A41" s="85" t="s">
        <v>920</v>
      </c>
      <c r="B41" s="242" t="s">
        <v>469</v>
      </c>
      <c r="C41" s="205">
        <v>46246</v>
      </c>
      <c r="D41" s="205">
        <v>46246</v>
      </c>
      <c r="E41" s="176">
        <v>46247</v>
      </c>
      <c r="F41" s="800">
        <f t="shared" si="0"/>
        <v>46248</v>
      </c>
      <c r="G41" s="801"/>
    </row>
    <row r="42" spans="1:7" ht="21.95" customHeight="1">
      <c r="A42" s="464" t="s">
        <v>317</v>
      </c>
      <c r="B42" s="465" t="s">
        <v>582</v>
      </c>
      <c r="C42" s="466">
        <v>46248</v>
      </c>
      <c r="D42" s="466">
        <v>46248</v>
      </c>
      <c r="E42" s="444">
        <v>46250</v>
      </c>
      <c r="F42" s="843">
        <f t="shared" si="0"/>
        <v>46251</v>
      </c>
      <c r="G42" s="844"/>
    </row>
    <row r="43" spans="1:7" ht="21.95" customHeight="1">
      <c r="A43" s="85" t="s">
        <v>920</v>
      </c>
      <c r="B43" s="242" t="s">
        <v>1811</v>
      </c>
      <c r="C43" s="1484">
        <v>46248</v>
      </c>
      <c r="D43" s="1484" t="s">
        <v>1812</v>
      </c>
      <c r="E43" s="176">
        <v>46252</v>
      </c>
      <c r="F43" s="800">
        <f t="shared" si="0"/>
        <v>46253</v>
      </c>
      <c r="G43" s="801"/>
    </row>
    <row r="44" spans="1:7" ht="21.95" customHeight="1">
      <c r="A44" s="85" t="s">
        <v>1809</v>
      </c>
      <c r="B44" s="242" t="s">
        <v>583</v>
      </c>
      <c r="C44" s="205">
        <v>46253</v>
      </c>
      <c r="D44" s="205">
        <v>46253</v>
      </c>
      <c r="E44" s="176">
        <v>46254</v>
      </c>
      <c r="F44" s="800">
        <f t="shared" si="0"/>
        <v>46255</v>
      </c>
      <c r="G44" s="801"/>
    </row>
    <row r="45" spans="1:7" ht="21.95" customHeight="1">
      <c r="A45" s="464" t="s">
        <v>317</v>
      </c>
      <c r="B45" s="465" t="s">
        <v>723</v>
      </c>
      <c r="C45" s="466">
        <v>46255</v>
      </c>
      <c r="D45" s="466" t="s">
        <v>1813</v>
      </c>
      <c r="E45" s="444">
        <v>46257</v>
      </c>
      <c r="F45" s="843">
        <f t="shared" si="0"/>
        <v>46258</v>
      </c>
      <c r="G45" s="844"/>
    </row>
    <row r="46" spans="1:7" ht="21.95" customHeight="1">
      <c r="A46" s="85" t="s">
        <v>1809</v>
      </c>
      <c r="B46" s="242" t="s">
        <v>724</v>
      </c>
      <c r="C46" s="205">
        <v>46258</v>
      </c>
      <c r="D46" s="205">
        <v>46258</v>
      </c>
      <c r="E46" s="176">
        <v>46259</v>
      </c>
      <c r="F46" s="800">
        <f t="shared" si="0"/>
        <v>46260</v>
      </c>
      <c r="G46" s="801"/>
    </row>
    <row r="47" spans="1:7" ht="21.95" customHeight="1">
      <c r="A47" s="85" t="s">
        <v>1814</v>
      </c>
      <c r="B47" s="242" t="s">
        <v>725</v>
      </c>
      <c r="C47" s="205">
        <v>46260</v>
      </c>
      <c r="D47" s="205">
        <v>46260</v>
      </c>
      <c r="E47" s="176">
        <v>46261</v>
      </c>
      <c r="F47" s="800">
        <f t="shared" si="0"/>
        <v>46262</v>
      </c>
      <c r="G47" s="801"/>
    </row>
    <row r="48" spans="1:7" ht="21.95" customHeight="1">
      <c r="A48" s="464" t="s">
        <v>317</v>
      </c>
      <c r="B48" s="465" t="s">
        <v>921</v>
      </c>
      <c r="C48" s="466">
        <v>46262</v>
      </c>
      <c r="D48" s="466" t="s">
        <v>1815</v>
      </c>
      <c r="E48" s="444">
        <v>46264</v>
      </c>
      <c r="F48" s="843">
        <f t="shared" si="0"/>
        <v>46265</v>
      </c>
      <c r="G48" s="844"/>
    </row>
    <row r="49" spans="1:7" ht="21.95" customHeight="1">
      <c r="A49" s="85" t="s">
        <v>1814</v>
      </c>
      <c r="B49" s="242" t="s">
        <v>922</v>
      </c>
      <c r="C49" s="205">
        <v>46265</v>
      </c>
      <c r="D49" s="205">
        <v>46265</v>
      </c>
      <c r="E49" s="176">
        <v>46266</v>
      </c>
      <c r="F49" s="800">
        <f t="shared" si="0"/>
        <v>46267</v>
      </c>
      <c r="G49" s="801"/>
    </row>
    <row r="50" spans="1:7" ht="21.95" customHeight="1">
      <c r="A50" s="85" t="s">
        <v>920</v>
      </c>
      <c r="B50" s="242" t="s">
        <v>1816</v>
      </c>
      <c r="C50" s="205">
        <v>46267</v>
      </c>
      <c r="D50" s="205">
        <v>46267</v>
      </c>
      <c r="E50" s="176">
        <v>46268</v>
      </c>
      <c r="F50" s="800">
        <f t="shared" si="0"/>
        <v>46269</v>
      </c>
      <c r="G50" s="801"/>
    </row>
    <row r="51" spans="1:7" ht="21.95" customHeight="1">
      <c r="A51" s="85" t="s">
        <v>1814</v>
      </c>
      <c r="B51" s="465" t="s">
        <v>1817</v>
      </c>
      <c r="C51" s="466">
        <v>46269</v>
      </c>
      <c r="D51" s="466" t="s">
        <v>1818</v>
      </c>
      <c r="E51" s="444">
        <v>46271</v>
      </c>
      <c r="F51" s="843">
        <f t="shared" si="0"/>
        <v>46272</v>
      </c>
      <c r="G51" s="844"/>
    </row>
    <row r="52" spans="1:7" ht="21.95" customHeight="1">
      <c r="A52" s="85" t="s">
        <v>134</v>
      </c>
      <c r="B52" s="242" t="s">
        <v>1690</v>
      </c>
      <c r="C52" s="242" t="s">
        <v>126</v>
      </c>
      <c r="D52" s="242" t="s">
        <v>1690</v>
      </c>
      <c r="E52" s="176">
        <v>46273</v>
      </c>
      <c r="F52" s="800">
        <f t="shared" si="0"/>
        <v>46274</v>
      </c>
      <c r="G52" s="801"/>
    </row>
    <row r="53" spans="1:7" ht="21.95" customHeight="1" thickBot="1">
      <c r="A53" s="85" t="s">
        <v>1696</v>
      </c>
      <c r="B53" s="242" t="s">
        <v>1690</v>
      </c>
      <c r="C53" s="242" t="s">
        <v>1690</v>
      </c>
      <c r="D53" s="242" t="s">
        <v>1690</v>
      </c>
      <c r="E53" s="176">
        <v>46275</v>
      </c>
      <c r="F53" s="800">
        <f t="shared" si="0"/>
        <v>46276</v>
      </c>
      <c r="G53" s="801"/>
    </row>
    <row r="54" spans="1:7" s="6" customFormat="1" ht="21.95" customHeight="1">
      <c r="A54" s="863" t="s">
        <v>1819</v>
      </c>
      <c r="B54" s="864"/>
      <c r="C54" s="864"/>
      <c r="D54" s="864"/>
      <c r="E54" s="864"/>
      <c r="F54" s="864"/>
      <c r="G54" s="865"/>
    </row>
    <row r="55" spans="1:7" s="6" customFormat="1" ht="21.95" customHeight="1">
      <c r="A55" s="770" t="s">
        <v>1820</v>
      </c>
      <c r="B55" s="771"/>
      <c r="C55" s="771"/>
      <c r="D55" s="771"/>
      <c r="E55" s="771"/>
      <c r="F55" s="771"/>
      <c r="G55" s="772"/>
    </row>
    <row r="56" spans="1:7" ht="21.95" customHeight="1">
      <c r="A56" s="848" t="s">
        <v>1804</v>
      </c>
      <c r="B56" s="849"/>
      <c r="C56" s="849"/>
      <c r="D56" s="849"/>
      <c r="E56" s="849"/>
      <c r="F56" s="849"/>
      <c r="G56" s="850"/>
    </row>
    <row r="57" spans="1:7" ht="21.95" customHeight="1">
      <c r="A57" s="845" t="s">
        <v>1821</v>
      </c>
      <c r="B57" s="846"/>
      <c r="C57" s="846"/>
      <c r="D57" s="846"/>
      <c r="E57" s="846"/>
      <c r="F57" s="846"/>
      <c r="G57" s="847"/>
    </row>
    <row r="58" spans="1:7" ht="21.95" customHeight="1">
      <c r="A58" s="855" t="s">
        <v>919</v>
      </c>
      <c r="B58" s="856"/>
      <c r="C58" s="856"/>
      <c r="D58" s="856"/>
      <c r="E58" s="856"/>
      <c r="F58" s="856"/>
      <c r="G58" s="857"/>
    </row>
    <row r="59" spans="1:7" ht="21.95" customHeight="1">
      <c r="A59" s="858" t="s">
        <v>1822</v>
      </c>
      <c r="B59" s="859"/>
      <c r="C59" s="859"/>
      <c r="D59" s="859"/>
      <c r="E59" s="859"/>
      <c r="F59" s="859"/>
      <c r="G59" s="860"/>
    </row>
    <row r="60" spans="1:7" ht="21.95" customHeight="1">
      <c r="A60" s="73" t="s">
        <v>4</v>
      </c>
      <c r="B60" s="686" t="s">
        <v>1</v>
      </c>
      <c r="C60" s="686" t="s">
        <v>2</v>
      </c>
      <c r="D60" s="686" t="s">
        <v>3</v>
      </c>
      <c r="E60" s="686" t="s">
        <v>1823</v>
      </c>
      <c r="F60" s="823" t="s">
        <v>1824</v>
      </c>
      <c r="G60" s="824"/>
    </row>
    <row r="61" spans="1:7" ht="21.95" customHeight="1">
      <c r="A61" s="85" t="s">
        <v>1825</v>
      </c>
      <c r="B61" s="204" t="s">
        <v>1826</v>
      </c>
      <c r="C61" s="206">
        <v>46240</v>
      </c>
      <c r="D61" s="206">
        <v>46241</v>
      </c>
      <c r="E61" s="690">
        <v>46242</v>
      </c>
      <c r="F61" s="812">
        <v>46244</v>
      </c>
      <c r="G61" s="813"/>
    </row>
    <row r="62" spans="1:7" ht="21.95" customHeight="1">
      <c r="A62" s="85" t="s">
        <v>1827</v>
      </c>
      <c r="B62" s="204" t="s">
        <v>1828</v>
      </c>
      <c r="C62" s="206">
        <v>46247</v>
      </c>
      <c r="D62" s="206">
        <v>46248</v>
      </c>
      <c r="E62" s="690">
        <v>46249</v>
      </c>
      <c r="F62" s="812">
        <v>46251</v>
      </c>
      <c r="G62" s="813"/>
    </row>
    <row r="63" spans="1:7" ht="21.95" customHeight="1">
      <c r="A63" s="85" t="s">
        <v>1829</v>
      </c>
      <c r="B63" s="204" t="s">
        <v>1830</v>
      </c>
      <c r="C63" s="206">
        <v>46254</v>
      </c>
      <c r="D63" s="206">
        <v>46255</v>
      </c>
      <c r="E63" s="690">
        <v>46256</v>
      </c>
      <c r="F63" s="812">
        <v>46258</v>
      </c>
      <c r="G63" s="813"/>
    </row>
    <row r="64" spans="1:7" ht="21.95" customHeight="1" thickBot="1">
      <c r="A64" s="374" t="s">
        <v>1827</v>
      </c>
      <c r="B64" s="385" t="s">
        <v>1831</v>
      </c>
      <c r="C64" s="448">
        <v>46261</v>
      </c>
      <c r="D64" s="448">
        <v>46262</v>
      </c>
      <c r="E64" s="692">
        <v>46263</v>
      </c>
      <c r="F64" s="853">
        <v>46265</v>
      </c>
      <c r="G64" s="854"/>
    </row>
    <row r="65" spans="1:7" ht="18.75" customHeight="1">
      <c r="A65" s="825" t="s">
        <v>923</v>
      </c>
      <c r="B65" s="826"/>
      <c r="C65" s="826"/>
      <c r="D65" s="826"/>
      <c r="E65" s="826"/>
      <c r="F65" s="826"/>
      <c r="G65" s="827"/>
    </row>
    <row r="66" spans="1:7" ht="18.75" customHeight="1">
      <c r="A66" s="817" t="s">
        <v>1832</v>
      </c>
      <c r="B66" s="818"/>
      <c r="C66" s="818"/>
      <c r="D66" s="818"/>
      <c r="E66" s="818"/>
      <c r="F66" s="818"/>
      <c r="G66" s="819"/>
    </row>
    <row r="67" spans="1:7" ht="21.95" customHeight="1">
      <c r="A67" s="814" t="s">
        <v>924</v>
      </c>
      <c r="B67" s="815"/>
      <c r="C67" s="815"/>
      <c r="D67" s="815"/>
      <c r="E67" s="815"/>
      <c r="F67" s="815"/>
      <c r="G67" s="816"/>
    </row>
    <row r="68" spans="1:7" ht="21.95" customHeight="1">
      <c r="A68" s="809" t="s">
        <v>1833</v>
      </c>
      <c r="B68" s="810"/>
      <c r="C68" s="810"/>
      <c r="D68" s="810"/>
      <c r="E68" s="810"/>
      <c r="F68" s="810"/>
      <c r="G68" s="811"/>
    </row>
    <row r="69" spans="1:7" ht="18" customHeight="1">
      <c r="A69" s="809" t="s">
        <v>1834</v>
      </c>
      <c r="B69" s="810"/>
      <c r="C69" s="810"/>
      <c r="D69" s="810"/>
      <c r="E69" s="810"/>
      <c r="F69" s="810"/>
      <c r="G69" s="811"/>
    </row>
    <row r="70" spans="1:7" ht="21.95" customHeight="1" thickBot="1">
      <c r="A70" s="831" t="s">
        <v>1835</v>
      </c>
      <c r="B70" s="832"/>
      <c r="C70" s="832"/>
      <c r="D70" s="832"/>
      <c r="E70" s="832"/>
      <c r="F70" s="832"/>
      <c r="G70" s="833"/>
    </row>
    <row r="71" spans="1:7" ht="20.25" customHeight="1">
      <c r="A71" s="840" t="s">
        <v>1836</v>
      </c>
      <c r="B71" s="841"/>
      <c r="C71" s="841"/>
      <c r="D71" s="841"/>
      <c r="E71" s="841"/>
      <c r="F71" s="841"/>
      <c r="G71" s="842"/>
    </row>
    <row r="72" spans="1:7" ht="19.5" customHeight="1">
      <c r="A72" s="834" t="s">
        <v>1837</v>
      </c>
      <c r="B72" s="835"/>
      <c r="C72" s="835"/>
      <c r="D72" s="835"/>
      <c r="E72" s="835"/>
      <c r="F72" s="835"/>
      <c r="G72" s="836"/>
    </row>
    <row r="73" spans="1:7" ht="18" customHeight="1" thickBot="1">
      <c r="A73" s="837" t="s">
        <v>1838</v>
      </c>
      <c r="B73" s="838"/>
      <c r="C73" s="838"/>
      <c r="D73" s="838"/>
      <c r="E73" s="838"/>
      <c r="F73" s="838"/>
      <c r="G73" s="839"/>
    </row>
    <row r="74" spans="1:7" ht="21.95" customHeight="1">
      <c r="A74" s="828" t="s">
        <v>1839</v>
      </c>
      <c r="B74" s="829"/>
      <c r="C74" s="829"/>
      <c r="D74" s="829"/>
      <c r="E74" s="829"/>
      <c r="F74" s="829"/>
      <c r="G74" s="830"/>
    </row>
    <row r="75" spans="1:7" ht="21.95" customHeight="1">
      <c r="A75" s="806" t="s">
        <v>1840</v>
      </c>
      <c r="B75" s="807"/>
      <c r="C75" s="807"/>
      <c r="D75" s="807"/>
      <c r="E75" s="807"/>
      <c r="F75" s="807"/>
      <c r="G75" s="808"/>
    </row>
    <row r="76" spans="1:7" ht="21.95" customHeight="1">
      <c r="A76" s="88" t="s">
        <v>4</v>
      </c>
      <c r="B76" s="689" t="s">
        <v>1</v>
      </c>
      <c r="C76" s="689" t="s">
        <v>2</v>
      </c>
      <c r="D76" s="689" t="s">
        <v>3</v>
      </c>
      <c r="E76" s="689" t="s">
        <v>1716</v>
      </c>
      <c r="F76" s="851" t="s">
        <v>1841</v>
      </c>
      <c r="G76" s="852"/>
    </row>
    <row r="77" spans="1:7" ht="21" customHeight="1">
      <c r="A77" s="654" t="s">
        <v>1842</v>
      </c>
      <c r="B77" s="655">
        <v>126</v>
      </c>
      <c r="C77" s="553">
        <v>46238</v>
      </c>
      <c r="D77" s="552">
        <v>46238</v>
      </c>
      <c r="E77" s="570">
        <v>46238</v>
      </c>
      <c r="F77" s="800">
        <f t="shared" ref="F77:F86" si="1">E77+1</f>
        <v>46239</v>
      </c>
      <c r="G77" s="801"/>
    </row>
    <row r="78" spans="1:7" ht="21.95" customHeight="1">
      <c r="A78" s="654" t="s">
        <v>925</v>
      </c>
      <c r="B78" s="655">
        <v>127</v>
      </c>
      <c r="C78" s="553">
        <v>46239</v>
      </c>
      <c r="D78" s="552">
        <v>46239</v>
      </c>
      <c r="E78" s="570">
        <v>46239</v>
      </c>
      <c r="F78" s="800">
        <f t="shared" si="1"/>
        <v>46240</v>
      </c>
      <c r="G78" s="801"/>
    </row>
    <row r="79" spans="1:7" ht="21.95" customHeight="1">
      <c r="A79" s="654" t="s">
        <v>1842</v>
      </c>
      <c r="B79" s="655">
        <v>128</v>
      </c>
      <c r="C79" s="553">
        <v>46240</v>
      </c>
      <c r="D79" s="552">
        <v>46240</v>
      </c>
      <c r="E79" s="570">
        <v>46240</v>
      </c>
      <c r="F79" s="800">
        <f t="shared" si="1"/>
        <v>46241</v>
      </c>
      <c r="G79" s="801"/>
    </row>
    <row r="80" spans="1:7" ht="21.95" customHeight="1">
      <c r="A80" s="654" t="s">
        <v>925</v>
      </c>
      <c r="B80" s="655">
        <v>129</v>
      </c>
      <c r="C80" s="553">
        <v>46241</v>
      </c>
      <c r="D80" s="552">
        <v>46241</v>
      </c>
      <c r="E80" s="570">
        <v>46241</v>
      </c>
      <c r="F80" s="800">
        <f t="shared" si="1"/>
        <v>46242</v>
      </c>
      <c r="G80" s="801"/>
    </row>
    <row r="81" spans="1:7" ht="21.95" customHeight="1">
      <c r="A81" s="656" t="s">
        <v>584</v>
      </c>
      <c r="B81" s="657" t="s">
        <v>1690</v>
      </c>
      <c r="C81" s="553" t="s">
        <v>1801</v>
      </c>
      <c r="D81" s="552" t="s">
        <v>1690</v>
      </c>
      <c r="E81" s="590">
        <v>46243</v>
      </c>
      <c r="F81" s="804">
        <f t="shared" si="1"/>
        <v>46244</v>
      </c>
      <c r="G81" s="805"/>
    </row>
    <row r="82" spans="1:7" ht="21.95" customHeight="1">
      <c r="A82" s="656" t="s">
        <v>584</v>
      </c>
      <c r="B82" s="657" t="s">
        <v>1801</v>
      </c>
      <c r="C82" s="553" t="s">
        <v>1690</v>
      </c>
      <c r="D82" s="552" t="s">
        <v>1690</v>
      </c>
      <c r="E82" s="590">
        <v>46244</v>
      </c>
      <c r="F82" s="804">
        <f t="shared" si="1"/>
        <v>46245</v>
      </c>
      <c r="G82" s="805"/>
    </row>
    <row r="83" spans="1:7" ht="21.95" customHeight="1">
      <c r="A83" s="656" t="s">
        <v>584</v>
      </c>
      <c r="B83" s="657" t="s">
        <v>1690</v>
      </c>
      <c r="C83" s="553" t="s">
        <v>1690</v>
      </c>
      <c r="D83" s="552" t="s">
        <v>1690</v>
      </c>
      <c r="E83" s="590">
        <v>46245</v>
      </c>
      <c r="F83" s="804">
        <f t="shared" si="1"/>
        <v>46246</v>
      </c>
      <c r="G83" s="805"/>
    </row>
    <row r="84" spans="1:7" ht="21.95" customHeight="1">
      <c r="A84" s="656" t="s">
        <v>584</v>
      </c>
      <c r="B84" s="657" t="s">
        <v>1690</v>
      </c>
      <c r="C84" s="553" t="s">
        <v>1690</v>
      </c>
      <c r="D84" s="552" t="s">
        <v>1690</v>
      </c>
      <c r="E84" s="590">
        <v>46246</v>
      </c>
      <c r="F84" s="804">
        <v>46247</v>
      </c>
      <c r="G84" s="805"/>
    </row>
    <row r="85" spans="1:7" ht="21.95" customHeight="1">
      <c r="A85" s="656" t="s">
        <v>584</v>
      </c>
      <c r="B85" s="657" t="s">
        <v>1690</v>
      </c>
      <c r="C85" s="553" t="s">
        <v>1690</v>
      </c>
      <c r="D85" s="552" t="s">
        <v>1690</v>
      </c>
      <c r="E85" s="590">
        <v>46247</v>
      </c>
      <c r="F85" s="804">
        <f t="shared" si="1"/>
        <v>46248</v>
      </c>
      <c r="G85" s="805"/>
    </row>
    <row r="86" spans="1:7" ht="21.95" customHeight="1">
      <c r="A86" s="656" t="s">
        <v>584</v>
      </c>
      <c r="B86" s="657" t="s">
        <v>1690</v>
      </c>
      <c r="C86" s="553" t="s">
        <v>1690</v>
      </c>
      <c r="D86" s="552" t="s">
        <v>1690</v>
      </c>
      <c r="E86" s="590">
        <v>46248</v>
      </c>
      <c r="F86" s="804">
        <f t="shared" si="1"/>
        <v>46249</v>
      </c>
      <c r="G86" s="805"/>
    </row>
    <row r="87" spans="1:7" ht="21.95" customHeight="1">
      <c r="A87" s="654" t="s">
        <v>1842</v>
      </c>
      <c r="B87" s="655">
        <v>138</v>
      </c>
      <c r="C87" s="553" t="s">
        <v>1843</v>
      </c>
      <c r="D87" s="552">
        <v>46250</v>
      </c>
      <c r="E87" s="570">
        <v>46250</v>
      </c>
      <c r="F87" s="800">
        <f>E87+1</f>
        <v>46251</v>
      </c>
      <c r="G87" s="801"/>
    </row>
    <row r="88" spans="1:7" ht="21.95" customHeight="1">
      <c r="A88" s="656" t="s">
        <v>1844</v>
      </c>
      <c r="B88" s="657" t="s">
        <v>1690</v>
      </c>
      <c r="C88" s="553" t="s">
        <v>1690</v>
      </c>
      <c r="D88" s="552" t="s">
        <v>1690</v>
      </c>
      <c r="E88" s="590">
        <v>46251</v>
      </c>
      <c r="F88" s="804">
        <f>E88+1</f>
        <v>46252</v>
      </c>
      <c r="G88" s="805"/>
    </row>
    <row r="89" spans="1:7" ht="21.95" customHeight="1">
      <c r="A89" s="654" t="s">
        <v>1842</v>
      </c>
      <c r="B89" s="655">
        <v>140</v>
      </c>
      <c r="C89" s="553">
        <v>46252</v>
      </c>
      <c r="D89" s="552">
        <v>46252</v>
      </c>
      <c r="E89" s="570">
        <v>46252</v>
      </c>
      <c r="F89" s="800">
        <f>E89+1</f>
        <v>46253</v>
      </c>
      <c r="G89" s="801"/>
    </row>
    <row r="90" spans="1:7" ht="21.95" customHeight="1">
      <c r="A90" s="654" t="s">
        <v>1845</v>
      </c>
      <c r="B90" s="655">
        <v>141</v>
      </c>
      <c r="C90" s="553">
        <v>46253</v>
      </c>
      <c r="D90" s="552">
        <v>46253</v>
      </c>
      <c r="E90" s="570">
        <v>46253</v>
      </c>
      <c r="F90" s="800">
        <f t="shared" ref="F90:F99" si="2">E90+1</f>
        <v>46254</v>
      </c>
      <c r="G90" s="801"/>
    </row>
    <row r="91" spans="1:7" ht="21.95" customHeight="1">
      <c r="A91" s="654" t="s">
        <v>1842</v>
      </c>
      <c r="B91" s="655">
        <v>142</v>
      </c>
      <c r="C91" s="553">
        <v>46254</v>
      </c>
      <c r="D91" s="552">
        <v>46254</v>
      </c>
      <c r="E91" s="570">
        <v>46254</v>
      </c>
      <c r="F91" s="800">
        <f t="shared" si="2"/>
        <v>46255</v>
      </c>
      <c r="G91" s="801"/>
    </row>
    <row r="92" spans="1:7" ht="21.95" customHeight="1">
      <c r="A92" s="654" t="s">
        <v>1845</v>
      </c>
      <c r="B92" s="655">
        <v>143</v>
      </c>
      <c r="C92" s="553">
        <v>46255</v>
      </c>
      <c r="D92" s="552">
        <v>46255</v>
      </c>
      <c r="E92" s="570">
        <v>46255</v>
      </c>
      <c r="F92" s="800">
        <f t="shared" si="2"/>
        <v>46256</v>
      </c>
      <c r="G92" s="801"/>
    </row>
    <row r="93" spans="1:7" ht="21.95" customHeight="1">
      <c r="A93" s="654" t="s">
        <v>1845</v>
      </c>
      <c r="B93" s="655">
        <v>145</v>
      </c>
      <c r="C93" s="553" t="s">
        <v>1846</v>
      </c>
      <c r="D93" s="552">
        <v>46257</v>
      </c>
      <c r="E93" s="570">
        <v>46257</v>
      </c>
      <c r="F93" s="800">
        <f t="shared" si="2"/>
        <v>46258</v>
      </c>
      <c r="G93" s="801"/>
    </row>
    <row r="94" spans="1:7" ht="21.95" customHeight="1">
      <c r="A94" s="654" t="s">
        <v>1842</v>
      </c>
      <c r="B94" s="655">
        <v>146</v>
      </c>
      <c r="C94" s="553">
        <v>46258</v>
      </c>
      <c r="D94" s="552">
        <v>46258</v>
      </c>
      <c r="E94" s="570">
        <v>46258</v>
      </c>
      <c r="F94" s="800">
        <f t="shared" si="2"/>
        <v>46259</v>
      </c>
      <c r="G94" s="801"/>
    </row>
    <row r="95" spans="1:7" ht="21.95" customHeight="1">
      <c r="A95" s="654" t="s">
        <v>1845</v>
      </c>
      <c r="B95" s="655">
        <v>147</v>
      </c>
      <c r="C95" s="553">
        <v>46259</v>
      </c>
      <c r="D95" s="552">
        <v>46259</v>
      </c>
      <c r="E95" s="570">
        <v>46259</v>
      </c>
      <c r="F95" s="800">
        <f t="shared" si="2"/>
        <v>46260</v>
      </c>
      <c r="G95" s="801"/>
    </row>
    <row r="96" spans="1:7" ht="21.95" customHeight="1">
      <c r="A96" s="654" t="s">
        <v>1842</v>
      </c>
      <c r="B96" s="655">
        <v>148</v>
      </c>
      <c r="C96" s="553">
        <v>46260</v>
      </c>
      <c r="D96" s="552">
        <v>46260</v>
      </c>
      <c r="E96" s="570">
        <v>46260</v>
      </c>
      <c r="F96" s="800">
        <f t="shared" si="2"/>
        <v>46261</v>
      </c>
      <c r="G96" s="801"/>
    </row>
    <row r="97" spans="1:7" ht="21.95" customHeight="1">
      <c r="A97" s="654" t="s">
        <v>1845</v>
      </c>
      <c r="B97" s="655">
        <v>149</v>
      </c>
      <c r="C97" s="553">
        <v>46261</v>
      </c>
      <c r="D97" s="552">
        <v>46261</v>
      </c>
      <c r="E97" s="570">
        <v>46261</v>
      </c>
      <c r="F97" s="800">
        <f t="shared" si="2"/>
        <v>46262</v>
      </c>
      <c r="G97" s="801"/>
    </row>
    <row r="98" spans="1:7" ht="21.95" customHeight="1">
      <c r="A98" s="654" t="s">
        <v>1842</v>
      </c>
      <c r="B98" s="655">
        <v>150</v>
      </c>
      <c r="C98" s="553">
        <v>46262</v>
      </c>
      <c r="D98" s="552">
        <v>46262</v>
      </c>
      <c r="E98" s="570">
        <v>46262</v>
      </c>
      <c r="F98" s="800">
        <f t="shared" si="2"/>
        <v>46263</v>
      </c>
      <c r="G98" s="801"/>
    </row>
    <row r="99" spans="1:7" ht="21.95" customHeight="1" thickBot="1">
      <c r="A99" s="658" t="s">
        <v>1842</v>
      </c>
      <c r="B99" s="659">
        <v>152</v>
      </c>
      <c r="C99" s="571" t="s">
        <v>1847</v>
      </c>
      <c r="D99" s="572">
        <v>46264</v>
      </c>
      <c r="E99" s="660">
        <v>46264</v>
      </c>
      <c r="F99" s="802">
        <f t="shared" si="2"/>
        <v>46265</v>
      </c>
      <c r="G99" s="803"/>
    </row>
    <row r="100" spans="1:7">
      <c r="A100" s="474"/>
      <c r="B100" s="474"/>
      <c r="C100" s="474"/>
      <c r="D100" s="474"/>
      <c r="E100" s="474"/>
      <c r="F100" s="474"/>
      <c r="G100" s="474"/>
    </row>
  </sheetData>
  <mergeCells count="99">
    <mergeCell ref="F12:G12"/>
    <mergeCell ref="A11:G11"/>
    <mergeCell ref="A9:G9"/>
    <mergeCell ref="B1:G1"/>
    <mergeCell ref="B2:G2"/>
    <mergeCell ref="B3:G3"/>
    <mergeCell ref="B4:G4"/>
    <mergeCell ref="B5:G5"/>
    <mergeCell ref="A6:G6"/>
    <mergeCell ref="A8:G8"/>
    <mergeCell ref="A10:G10"/>
    <mergeCell ref="A7:G7"/>
    <mergeCell ref="A34:G34"/>
    <mergeCell ref="F38:G38"/>
    <mergeCell ref="F13:G13"/>
    <mergeCell ref="F14:G14"/>
    <mergeCell ref="F19:G19"/>
    <mergeCell ref="F16:G16"/>
    <mergeCell ref="F21:G21"/>
    <mergeCell ref="F17:G17"/>
    <mergeCell ref="F15:G15"/>
    <mergeCell ref="F18:G18"/>
    <mergeCell ref="A32:G32"/>
    <mergeCell ref="A33:G33"/>
    <mergeCell ref="F24:G24"/>
    <mergeCell ref="F20:G20"/>
    <mergeCell ref="F22:G22"/>
    <mergeCell ref="F23:G23"/>
    <mergeCell ref="F26:G26"/>
    <mergeCell ref="F28:G28"/>
    <mergeCell ref="F25:G25"/>
    <mergeCell ref="A31:G31"/>
    <mergeCell ref="F27:G27"/>
    <mergeCell ref="A30:G30"/>
    <mergeCell ref="F29:G29"/>
    <mergeCell ref="A54:G54"/>
    <mergeCell ref="F48:G48"/>
    <mergeCell ref="F51:G51"/>
    <mergeCell ref="F49:G49"/>
    <mergeCell ref="F50:G50"/>
    <mergeCell ref="F52:G52"/>
    <mergeCell ref="F53:G53"/>
    <mergeCell ref="F47:G47"/>
    <mergeCell ref="F44:G44"/>
    <mergeCell ref="F46:G46"/>
    <mergeCell ref="F42:G42"/>
    <mergeCell ref="A35:G35"/>
    <mergeCell ref="A36:G36"/>
    <mergeCell ref="F40:G40"/>
    <mergeCell ref="F39:G39"/>
    <mergeCell ref="F37:G37"/>
    <mergeCell ref="F85:G85"/>
    <mergeCell ref="F86:G86"/>
    <mergeCell ref="F41:G41"/>
    <mergeCell ref="F45:G45"/>
    <mergeCell ref="F43:G43"/>
    <mergeCell ref="A57:G57"/>
    <mergeCell ref="A56:G56"/>
    <mergeCell ref="A55:G55"/>
    <mergeCell ref="F81:G81"/>
    <mergeCell ref="F80:G80"/>
    <mergeCell ref="F78:G78"/>
    <mergeCell ref="F77:G77"/>
    <mergeCell ref="F79:G79"/>
    <mergeCell ref="F76:G76"/>
    <mergeCell ref="F63:G63"/>
    <mergeCell ref="F64:G64"/>
    <mergeCell ref="A75:G75"/>
    <mergeCell ref="A68:G68"/>
    <mergeCell ref="A69:G69"/>
    <mergeCell ref="A58:G58"/>
    <mergeCell ref="F62:G62"/>
    <mergeCell ref="F61:G61"/>
    <mergeCell ref="A67:G67"/>
    <mergeCell ref="A66:G66"/>
    <mergeCell ref="A59:G59"/>
    <mergeCell ref="F60:G60"/>
    <mergeCell ref="A65:G65"/>
    <mergeCell ref="A74:G74"/>
    <mergeCell ref="A70:G70"/>
    <mergeCell ref="A72:G72"/>
    <mergeCell ref="A73:G73"/>
    <mergeCell ref="A71:G71"/>
    <mergeCell ref="F97:G97"/>
    <mergeCell ref="F98:G98"/>
    <mergeCell ref="F99:G99"/>
    <mergeCell ref="F90:G90"/>
    <mergeCell ref="F82:G82"/>
    <mergeCell ref="F83:G83"/>
    <mergeCell ref="F91:G91"/>
    <mergeCell ref="F84:G84"/>
    <mergeCell ref="F94:G94"/>
    <mergeCell ref="F95:G95"/>
    <mergeCell ref="F96:G96"/>
    <mergeCell ref="F92:G92"/>
    <mergeCell ref="F93:G93"/>
    <mergeCell ref="F89:G89"/>
    <mergeCell ref="F87:G87"/>
    <mergeCell ref="F88:G88"/>
  </mergeCells>
  <phoneticPr fontId="1" type="noConversion"/>
  <hyperlinks>
    <hyperlink ref="F5:G5" r:id="rId1" display="대표메일 : asia@uls21.com"/>
  </hyperlinks>
  <printOptions horizontalCentered="1"/>
  <pageMargins left="0.25" right="0.25" top="0.75" bottom="0.75" header="0.3" footer="0.3"/>
  <pageSetup paperSize="9" scale="97" fitToHeight="0" orientation="portrait" r:id="rId2"/>
  <rowBreaks count="2" manualBreakCount="2">
    <brk id="29" max="16383" man="1"/>
    <brk id="64" max="6" man="1"/>
  </rowBreaks>
  <colBreaks count="1" manualBreakCount="1">
    <brk id="7" max="1048575" man="1"/>
  </colBreak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17"/>
  <sheetViews>
    <sheetView zoomScaleNormal="100" zoomScaleSheetLayoutView="100" workbookViewId="0">
      <selection activeCell="A6" sqref="A6:G6"/>
    </sheetView>
  </sheetViews>
  <sheetFormatPr defaultColWidth="9" defaultRowHeight="16.5"/>
  <cols>
    <col min="1" max="1" width="25.625" style="107" customWidth="1"/>
    <col min="2" max="2" width="11.625" style="107" customWidth="1"/>
    <col min="3" max="6" width="12.625" style="477" customWidth="1"/>
    <col min="7" max="7" width="14.625" style="477" customWidth="1"/>
    <col min="8" max="11" width="9" style="107"/>
    <col min="12" max="12" width="9.875" style="107" bestFit="1" customWidth="1"/>
    <col min="13" max="16384" width="9" style="107"/>
  </cols>
  <sheetData>
    <row r="1" spans="1:7" ht="30" customHeight="1">
      <c r="B1" s="945" t="s">
        <v>307</v>
      </c>
      <c r="C1" s="945"/>
      <c r="D1" s="945"/>
      <c r="E1" s="945"/>
      <c r="F1" s="945"/>
      <c r="G1" s="945"/>
    </row>
    <row r="2" spans="1:7" ht="17.100000000000001" customHeight="1">
      <c r="B2" s="946" t="s">
        <v>43</v>
      </c>
      <c r="C2" s="946"/>
      <c r="D2" s="946"/>
      <c r="E2" s="946"/>
      <c r="F2" s="946"/>
      <c r="G2" s="946"/>
    </row>
    <row r="3" spans="1:7" ht="17.100000000000001" customHeight="1">
      <c r="B3" s="946" t="s">
        <v>308</v>
      </c>
      <c r="C3" s="946"/>
      <c r="D3" s="946"/>
      <c r="E3" s="946"/>
      <c r="F3" s="946"/>
      <c r="G3" s="946"/>
    </row>
    <row r="4" spans="1:7" ht="17.100000000000001" customHeight="1">
      <c r="B4" s="946" t="s">
        <v>40</v>
      </c>
      <c r="C4" s="946"/>
      <c r="D4" s="946"/>
      <c r="E4" s="946"/>
      <c r="F4" s="946"/>
      <c r="G4" s="946"/>
    </row>
    <row r="5" spans="1:7" ht="17.100000000000001" customHeight="1" thickBot="1">
      <c r="B5" s="956" t="s">
        <v>183</v>
      </c>
      <c r="C5" s="956"/>
      <c r="D5" s="956"/>
      <c r="E5" s="956"/>
      <c r="F5" s="957"/>
      <c r="G5" s="957"/>
    </row>
    <row r="6" spans="1:7" ht="30" customHeight="1" thickBot="1">
      <c r="A6" s="947" t="s">
        <v>732</v>
      </c>
      <c r="B6" s="948"/>
      <c r="C6" s="948"/>
      <c r="D6" s="948"/>
      <c r="E6" s="948"/>
      <c r="F6" s="948"/>
      <c r="G6" s="949"/>
    </row>
    <row r="7" spans="1:7" ht="21.95" customHeight="1">
      <c r="A7" s="950" t="s">
        <v>226</v>
      </c>
      <c r="B7" s="951"/>
      <c r="C7" s="951"/>
      <c r="D7" s="951"/>
      <c r="E7" s="951"/>
      <c r="F7" s="951"/>
      <c r="G7" s="952"/>
    </row>
    <row r="8" spans="1:7" ht="21.95" customHeight="1">
      <c r="A8" s="953" t="s">
        <v>318</v>
      </c>
      <c r="B8" s="954"/>
      <c r="C8" s="954"/>
      <c r="D8" s="954"/>
      <c r="E8" s="954"/>
      <c r="F8" s="954"/>
      <c r="G8" s="955"/>
    </row>
    <row r="9" spans="1:7" ht="21.95" customHeight="1">
      <c r="A9" s="729" t="s">
        <v>214</v>
      </c>
      <c r="B9" s="730"/>
      <c r="C9" s="730"/>
      <c r="D9" s="730"/>
      <c r="E9" s="730"/>
      <c r="F9" s="730"/>
      <c r="G9" s="731"/>
    </row>
    <row r="10" spans="1:7" ht="21.95" customHeight="1">
      <c r="A10" s="732" t="s">
        <v>332</v>
      </c>
      <c r="B10" s="733"/>
      <c r="C10" s="733"/>
      <c r="D10" s="733"/>
      <c r="E10" s="733"/>
      <c r="F10" s="733"/>
      <c r="G10" s="734"/>
    </row>
    <row r="11" spans="1:7" ht="21.95" customHeight="1">
      <c r="A11" s="98" t="s">
        <v>499</v>
      </c>
      <c r="B11" s="305" t="s">
        <v>481</v>
      </c>
      <c r="C11" s="250" t="s">
        <v>1848</v>
      </c>
      <c r="D11" s="251" t="s">
        <v>1849</v>
      </c>
      <c r="E11" s="303" t="s">
        <v>343</v>
      </c>
      <c r="F11" s="303" t="s">
        <v>626</v>
      </c>
      <c r="G11" s="406" t="s">
        <v>1850</v>
      </c>
    </row>
    <row r="12" spans="1:7" ht="21.95" customHeight="1">
      <c r="A12" s="59" t="s">
        <v>733</v>
      </c>
      <c r="B12" s="554" t="s">
        <v>613</v>
      </c>
      <c r="C12" s="1485">
        <v>46238</v>
      </c>
      <c r="D12" s="1485">
        <v>46238</v>
      </c>
      <c r="E12" s="1486">
        <v>46240</v>
      </c>
      <c r="F12" s="304">
        <v>46242</v>
      </c>
      <c r="G12" s="633" t="s">
        <v>221</v>
      </c>
    </row>
    <row r="13" spans="1:7" ht="21.95" customHeight="1">
      <c r="A13" s="59" t="s">
        <v>1851</v>
      </c>
      <c r="B13" s="554" t="s">
        <v>1852</v>
      </c>
      <c r="C13" s="1485">
        <v>46240</v>
      </c>
      <c r="D13" s="1485">
        <v>46240</v>
      </c>
      <c r="E13" s="1486">
        <v>46242</v>
      </c>
      <c r="F13" s="304">
        <v>46244</v>
      </c>
      <c r="G13" s="633" t="s">
        <v>231</v>
      </c>
    </row>
    <row r="14" spans="1:7" ht="21.95" customHeight="1">
      <c r="A14" s="59" t="s">
        <v>488</v>
      </c>
      <c r="B14" s="554" t="s">
        <v>492</v>
      </c>
      <c r="C14" s="1485">
        <v>46240</v>
      </c>
      <c r="D14" s="1485">
        <v>46241</v>
      </c>
      <c r="E14" s="1486">
        <v>46243</v>
      </c>
      <c r="F14" s="304">
        <v>46245</v>
      </c>
      <c r="G14" s="633" t="s">
        <v>213</v>
      </c>
    </row>
    <row r="15" spans="1:7" ht="21.95" customHeight="1">
      <c r="A15" s="59" t="s">
        <v>1853</v>
      </c>
      <c r="B15" s="554" t="s">
        <v>606</v>
      </c>
      <c r="C15" s="1485">
        <v>46244</v>
      </c>
      <c r="D15" s="1485">
        <v>46244</v>
      </c>
      <c r="E15" s="1486">
        <v>46246</v>
      </c>
      <c r="F15" s="304">
        <v>46249</v>
      </c>
      <c r="G15" s="633" t="s">
        <v>231</v>
      </c>
    </row>
    <row r="16" spans="1:7" ht="21.95" customHeight="1">
      <c r="A16" s="59" t="s">
        <v>734</v>
      </c>
      <c r="B16" s="554" t="s">
        <v>735</v>
      </c>
      <c r="C16" s="1485">
        <v>46245</v>
      </c>
      <c r="D16" s="1485">
        <v>46245</v>
      </c>
      <c r="E16" s="1486">
        <v>46247</v>
      </c>
      <c r="F16" s="304">
        <v>46249</v>
      </c>
      <c r="G16" s="633" t="s">
        <v>221</v>
      </c>
    </row>
    <row r="17" spans="1:7" ht="21.95" customHeight="1">
      <c r="A17" s="59" t="s">
        <v>627</v>
      </c>
      <c r="B17" s="554" t="s">
        <v>353</v>
      </c>
      <c r="C17" s="1485">
        <v>46247</v>
      </c>
      <c r="D17" s="1485">
        <v>46247</v>
      </c>
      <c r="E17" s="1486">
        <v>46249</v>
      </c>
      <c r="F17" s="304">
        <v>46252</v>
      </c>
      <c r="G17" s="633" t="s">
        <v>221</v>
      </c>
    </row>
    <row r="18" spans="1:7" ht="21.95" customHeight="1">
      <c r="A18" s="59" t="s">
        <v>488</v>
      </c>
      <c r="B18" s="554" t="s">
        <v>632</v>
      </c>
      <c r="C18" s="1485">
        <v>46248</v>
      </c>
      <c r="D18" s="1485">
        <v>46248</v>
      </c>
      <c r="E18" s="1486">
        <v>46250</v>
      </c>
      <c r="F18" s="304">
        <v>46252</v>
      </c>
      <c r="G18" s="633" t="s">
        <v>213</v>
      </c>
    </row>
    <row r="19" spans="1:7" ht="21.95" customHeight="1">
      <c r="A19" s="59" t="s">
        <v>736</v>
      </c>
      <c r="B19" s="554"/>
      <c r="C19" s="1485">
        <v>46251</v>
      </c>
      <c r="D19" s="1485">
        <v>46251</v>
      </c>
      <c r="E19" s="1486"/>
      <c r="F19" s="304"/>
      <c r="G19" s="633"/>
    </row>
    <row r="20" spans="1:7" ht="21.95" customHeight="1">
      <c r="A20" s="59" t="s">
        <v>629</v>
      </c>
      <c r="B20" s="554" t="s">
        <v>631</v>
      </c>
      <c r="C20" s="1485">
        <v>46252</v>
      </c>
      <c r="D20" s="1485">
        <v>46252</v>
      </c>
      <c r="E20" s="1486">
        <v>46255</v>
      </c>
      <c r="F20" s="304">
        <v>46256</v>
      </c>
      <c r="G20" s="633" t="s">
        <v>221</v>
      </c>
    </row>
    <row r="21" spans="1:7" ht="21.95" customHeight="1">
      <c r="A21" s="59" t="s">
        <v>628</v>
      </c>
      <c r="B21" s="554" t="s">
        <v>631</v>
      </c>
      <c r="C21" s="1485">
        <v>46254</v>
      </c>
      <c r="D21" s="1485">
        <v>46254</v>
      </c>
      <c r="E21" s="1486">
        <v>46256</v>
      </c>
      <c r="F21" s="304">
        <v>46258</v>
      </c>
      <c r="G21" s="633" t="s">
        <v>221</v>
      </c>
    </row>
    <row r="22" spans="1:7" ht="21.95" customHeight="1">
      <c r="A22" s="59" t="s">
        <v>488</v>
      </c>
      <c r="B22" s="554" t="s">
        <v>737</v>
      </c>
      <c r="C22" s="1485">
        <v>46255</v>
      </c>
      <c r="D22" s="1485">
        <v>46255</v>
      </c>
      <c r="E22" s="1486">
        <v>46257</v>
      </c>
      <c r="F22" s="304">
        <v>46259</v>
      </c>
      <c r="G22" s="633" t="s">
        <v>213</v>
      </c>
    </row>
    <row r="23" spans="1:7" ht="21.95" customHeight="1">
      <c r="A23" s="59" t="s">
        <v>319</v>
      </c>
      <c r="B23" s="554"/>
      <c r="C23" s="1485">
        <v>46258</v>
      </c>
      <c r="D23" s="1485">
        <v>46258</v>
      </c>
      <c r="E23" s="1486">
        <v>46260</v>
      </c>
      <c r="F23" s="304"/>
      <c r="G23" s="633"/>
    </row>
    <row r="24" spans="1:7" ht="21.95" customHeight="1">
      <c r="A24" s="59" t="s">
        <v>734</v>
      </c>
      <c r="B24" s="554" t="s">
        <v>1854</v>
      </c>
      <c r="C24" s="1485">
        <v>46259</v>
      </c>
      <c r="D24" s="1485">
        <v>46259</v>
      </c>
      <c r="E24" s="1486">
        <v>46261</v>
      </c>
      <c r="F24" s="304">
        <v>46263</v>
      </c>
      <c r="G24" s="633" t="s">
        <v>630</v>
      </c>
    </row>
    <row r="25" spans="1:7" ht="21.95" customHeight="1">
      <c r="A25" s="59" t="s">
        <v>627</v>
      </c>
      <c r="B25" s="554" t="s">
        <v>1855</v>
      </c>
      <c r="C25" s="1485">
        <v>46261</v>
      </c>
      <c r="D25" s="1485">
        <v>46261</v>
      </c>
      <c r="E25" s="1486">
        <v>46263</v>
      </c>
      <c r="F25" s="304">
        <v>46265</v>
      </c>
      <c r="G25" s="633" t="s">
        <v>221</v>
      </c>
    </row>
    <row r="26" spans="1:7" ht="21.95" customHeight="1">
      <c r="A26" s="59" t="s">
        <v>488</v>
      </c>
      <c r="B26" s="554" t="s">
        <v>1856</v>
      </c>
      <c r="C26" s="1485">
        <v>46262</v>
      </c>
      <c r="D26" s="1485">
        <v>46262</v>
      </c>
      <c r="E26" s="1486">
        <v>46264</v>
      </c>
      <c r="F26" s="304">
        <v>46266</v>
      </c>
      <c r="G26" s="633" t="s">
        <v>213</v>
      </c>
    </row>
    <row r="27" spans="1:7" ht="21.95" customHeight="1">
      <c r="A27" s="897" t="s">
        <v>230</v>
      </c>
      <c r="B27" s="898"/>
      <c r="C27" s="898"/>
      <c r="D27" s="898"/>
      <c r="E27" s="898"/>
      <c r="F27" s="898"/>
      <c r="G27" s="899"/>
    </row>
    <row r="28" spans="1:7" ht="21.95" customHeight="1">
      <c r="A28" s="921" t="s">
        <v>320</v>
      </c>
      <c r="B28" s="922"/>
      <c r="C28" s="922"/>
      <c r="D28" s="922"/>
      <c r="E28" s="922"/>
      <c r="F28" s="922"/>
      <c r="G28" s="923"/>
    </row>
    <row r="29" spans="1:7" ht="21.95" customHeight="1">
      <c r="A29" s="729" t="s">
        <v>1857</v>
      </c>
      <c r="B29" s="730"/>
      <c r="C29" s="730"/>
      <c r="D29" s="730"/>
      <c r="E29" s="730"/>
      <c r="F29" s="730"/>
      <c r="G29" s="731"/>
    </row>
    <row r="30" spans="1:7" ht="21.95" customHeight="1">
      <c r="A30" s="732" t="s">
        <v>332</v>
      </c>
      <c r="B30" s="733"/>
      <c r="C30" s="733"/>
      <c r="D30" s="733"/>
      <c r="E30" s="733"/>
      <c r="F30" s="733"/>
      <c r="G30" s="734"/>
    </row>
    <row r="31" spans="1:7" ht="21.95" customHeight="1">
      <c r="A31" s="247" t="s">
        <v>499</v>
      </c>
      <c r="B31" s="356" t="s">
        <v>1858</v>
      </c>
      <c r="C31" s="375" t="s">
        <v>346</v>
      </c>
      <c r="D31" s="376" t="s">
        <v>342</v>
      </c>
      <c r="E31" s="356" t="s">
        <v>1859</v>
      </c>
      <c r="F31" s="356" t="s">
        <v>1860</v>
      </c>
      <c r="G31" s="408" t="s">
        <v>1861</v>
      </c>
    </row>
    <row r="32" spans="1:7" ht="21.95" customHeight="1">
      <c r="A32" s="59" t="s">
        <v>633</v>
      </c>
      <c r="B32" s="554" t="s">
        <v>492</v>
      </c>
      <c r="C32" s="555" t="s">
        <v>490</v>
      </c>
      <c r="D32" s="555" t="s">
        <v>490</v>
      </c>
      <c r="E32" s="556">
        <v>46242</v>
      </c>
      <c r="F32" s="556">
        <v>46245</v>
      </c>
      <c r="G32" s="409" t="s">
        <v>213</v>
      </c>
    </row>
    <row r="33" spans="1:7" ht="21.95" customHeight="1">
      <c r="A33" s="59" t="s">
        <v>1862</v>
      </c>
      <c r="B33" s="554" t="s">
        <v>492</v>
      </c>
      <c r="C33" s="555" t="s">
        <v>493</v>
      </c>
      <c r="D33" s="555" t="s">
        <v>493</v>
      </c>
      <c r="E33" s="556">
        <v>46246</v>
      </c>
      <c r="F33" s="556">
        <v>46249</v>
      </c>
      <c r="G33" s="409" t="s">
        <v>231</v>
      </c>
    </row>
    <row r="34" spans="1:7" ht="21.95" customHeight="1">
      <c r="A34" s="59" t="s">
        <v>633</v>
      </c>
      <c r="B34" s="554" t="s">
        <v>632</v>
      </c>
      <c r="C34" s="555" t="s">
        <v>624</v>
      </c>
      <c r="D34" s="555" t="s">
        <v>624</v>
      </c>
      <c r="E34" s="556">
        <v>46249</v>
      </c>
      <c r="F34" s="556">
        <v>46252</v>
      </c>
      <c r="G34" s="409" t="s">
        <v>213</v>
      </c>
    </row>
    <row r="35" spans="1:7" ht="21.95" customHeight="1">
      <c r="A35" s="558" t="s">
        <v>736</v>
      </c>
      <c r="B35" s="257"/>
      <c r="C35" s="555" t="s">
        <v>660</v>
      </c>
      <c r="D35" s="555" t="s">
        <v>660</v>
      </c>
      <c r="E35" s="556">
        <v>46253</v>
      </c>
      <c r="F35" s="556">
        <v>46256</v>
      </c>
      <c r="G35" s="409"/>
    </row>
    <row r="36" spans="1:7" ht="21.95" customHeight="1">
      <c r="A36" s="59" t="s">
        <v>633</v>
      </c>
      <c r="B36" s="554" t="s">
        <v>737</v>
      </c>
      <c r="C36" s="555" t="s">
        <v>741</v>
      </c>
      <c r="D36" s="555" t="s">
        <v>741</v>
      </c>
      <c r="E36" s="556">
        <v>46256</v>
      </c>
      <c r="F36" s="556">
        <v>46259</v>
      </c>
      <c r="G36" s="409" t="s">
        <v>213</v>
      </c>
    </row>
    <row r="37" spans="1:7" ht="21.95" customHeight="1">
      <c r="A37" s="59" t="s">
        <v>1862</v>
      </c>
      <c r="B37" s="554" t="s">
        <v>492</v>
      </c>
      <c r="C37" s="555" t="s">
        <v>753</v>
      </c>
      <c r="D37" s="555" t="s">
        <v>753</v>
      </c>
      <c r="E37" s="556">
        <v>46260</v>
      </c>
      <c r="F37" s="556">
        <v>46263</v>
      </c>
      <c r="G37" s="409" t="s">
        <v>231</v>
      </c>
    </row>
    <row r="38" spans="1:7" ht="21.95" customHeight="1">
      <c r="A38" s="897" t="s">
        <v>119</v>
      </c>
      <c r="B38" s="898"/>
      <c r="C38" s="898"/>
      <c r="D38" s="898"/>
      <c r="E38" s="898"/>
      <c r="F38" s="898"/>
      <c r="G38" s="899"/>
    </row>
    <row r="39" spans="1:7" ht="21.95" customHeight="1">
      <c r="A39" s="921" t="s">
        <v>486</v>
      </c>
      <c r="B39" s="922"/>
      <c r="C39" s="922"/>
      <c r="D39" s="922"/>
      <c r="E39" s="922"/>
      <c r="F39" s="922"/>
      <c r="G39" s="923"/>
    </row>
    <row r="40" spans="1:7" ht="21.95" customHeight="1">
      <c r="A40" s="729" t="s">
        <v>214</v>
      </c>
      <c r="B40" s="730"/>
      <c r="C40" s="730"/>
      <c r="D40" s="730"/>
      <c r="E40" s="730"/>
      <c r="F40" s="730"/>
      <c r="G40" s="731"/>
    </row>
    <row r="41" spans="1:7" ht="21.95" customHeight="1">
      <c r="A41" s="732" t="s">
        <v>332</v>
      </c>
      <c r="B41" s="733"/>
      <c r="C41" s="733"/>
      <c r="D41" s="733"/>
      <c r="E41" s="733"/>
      <c r="F41" s="733"/>
      <c r="G41" s="734"/>
    </row>
    <row r="42" spans="1:7" ht="21.95" customHeight="1">
      <c r="A42" s="98" t="s">
        <v>1863</v>
      </c>
      <c r="B42" s="305" t="s">
        <v>481</v>
      </c>
      <c r="C42" s="377" t="s">
        <v>1864</v>
      </c>
      <c r="D42" s="378" t="s">
        <v>342</v>
      </c>
      <c r="E42" s="305" t="s">
        <v>343</v>
      </c>
      <c r="F42" s="305" t="s">
        <v>1865</v>
      </c>
      <c r="G42" s="410" t="s">
        <v>1866</v>
      </c>
    </row>
    <row r="43" spans="1:7" ht="21.95" customHeight="1">
      <c r="A43" s="59" t="s">
        <v>488</v>
      </c>
      <c r="B43" s="554" t="s">
        <v>489</v>
      </c>
      <c r="C43" s="1485">
        <v>46240</v>
      </c>
      <c r="D43" s="1485">
        <v>46240</v>
      </c>
      <c r="E43" s="1487">
        <v>46242</v>
      </c>
      <c r="F43" s="304">
        <v>46244</v>
      </c>
      <c r="G43" s="634" t="s">
        <v>213</v>
      </c>
    </row>
    <row r="44" spans="1:7" ht="21.95" customHeight="1">
      <c r="A44" s="59" t="s">
        <v>354</v>
      </c>
      <c r="B44" s="554" t="s">
        <v>489</v>
      </c>
      <c r="C44" s="1485">
        <v>46244</v>
      </c>
      <c r="D44" s="1485">
        <v>46244</v>
      </c>
      <c r="E44" s="1487">
        <v>46246</v>
      </c>
      <c r="F44" s="304">
        <v>46248</v>
      </c>
      <c r="G44" s="634" t="s">
        <v>112</v>
      </c>
    </row>
    <row r="45" spans="1:7" ht="21.95" customHeight="1">
      <c r="A45" s="59" t="s">
        <v>633</v>
      </c>
      <c r="B45" s="554" t="s">
        <v>632</v>
      </c>
      <c r="C45" s="1485">
        <v>46247</v>
      </c>
      <c r="D45" s="1485">
        <v>46247</v>
      </c>
      <c r="E45" s="1487">
        <v>46250</v>
      </c>
      <c r="F45" s="304">
        <v>46254</v>
      </c>
      <c r="G45" s="634" t="s">
        <v>213</v>
      </c>
    </row>
    <row r="46" spans="1:7" ht="21.95" customHeight="1">
      <c r="A46" s="59" t="s">
        <v>736</v>
      </c>
      <c r="B46" s="554"/>
      <c r="C46" s="1485">
        <v>46251</v>
      </c>
      <c r="D46" s="1485">
        <v>46251</v>
      </c>
      <c r="E46" s="1487"/>
      <c r="F46" s="304"/>
      <c r="G46" s="634"/>
    </row>
    <row r="47" spans="1:7" ht="21.95" customHeight="1">
      <c r="A47" s="59" t="s">
        <v>633</v>
      </c>
      <c r="B47" s="554" t="s">
        <v>737</v>
      </c>
      <c r="C47" s="1485">
        <v>46254</v>
      </c>
      <c r="D47" s="1485">
        <v>46254</v>
      </c>
      <c r="E47" s="1487">
        <v>46257</v>
      </c>
      <c r="F47" s="304">
        <v>46261</v>
      </c>
      <c r="G47" s="634" t="s">
        <v>213</v>
      </c>
    </row>
    <row r="48" spans="1:7" ht="21.95" customHeight="1">
      <c r="A48" s="59" t="s">
        <v>1867</v>
      </c>
      <c r="B48" s="554" t="s">
        <v>1868</v>
      </c>
      <c r="C48" s="1485">
        <v>46258</v>
      </c>
      <c r="D48" s="1485">
        <v>46258</v>
      </c>
      <c r="E48" s="1487">
        <v>46260</v>
      </c>
      <c r="F48" s="304">
        <v>46264</v>
      </c>
      <c r="G48" s="634" t="s">
        <v>221</v>
      </c>
    </row>
    <row r="49" spans="1:7" ht="21.95" customHeight="1">
      <c r="A49" s="961" t="s">
        <v>1869</v>
      </c>
      <c r="B49" s="962"/>
      <c r="C49" s="962"/>
      <c r="D49" s="962"/>
      <c r="E49" s="962"/>
      <c r="F49" s="962"/>
      <c r="G49" s="963"/>
    </row>
    <row r="50" spans="1:7" ht="21.95" customHeight="1">
      <c r="A50" s="921" t="s">
        <v>1870</v>
      </c>
      <c r="B50" s="922"/>
      <c r="C50" s="922"/>
      <c r="D50" s="922"/>
      <c r="E50" s="922"/>
      <c r="F50" s="922"/>
      <c r="G50" s="923"/>
    </row>
    <row r="51" spans="1:7" ht="21.95" customHeight="1">
      <c r="A51" s="729" t="s">
        <v>214</v>
      </c>
      <c r="B51" s="730"/>
      <c r="C51" s="730"/>
      <c r="D51" s="730"/>
      <c r="E51" s="730"/>
      <c r="F51" s="730"/>
      <c r="G51" s="731"/>
    </row>
    <row r="52" spans="1:7" ht="21.95" customHeight="1">
      <c r="A52" s="732" t="s">
        <v>332</v>
      </c>
      <c r="B52" s="733"/>
      <c r="C52" s="733"/>
      <c r="D52" s="733"/>
      <c r="E52" s="733"/>
      <c r="F52" s="733"/>
      <c r="G52" s="734"/>
    </row>
    <row r="53" spans="1:7" ht="21.95" customHeight="1">
      <c r="A53" s="61" t="s">
        <v>499</v>
      </c>
      <c r="B53" s="307" t="s">
        <v>10</v>
      </c>
      <c r="C53" s="379" t="s">
        <v>346</v>
      </c>
      <c r="D53" s="378" t="s">
        <v>342</v>
      </c>
      <c r="E53" s="305" t="s">
        <v>343</v>
      </c>
      <c r="F53" s="305" t="s">
        <v>1871</v>
      </c>
      <c r="G53" s="410" t="s">
        <v>1861</v>
      </c>
    </row>
    <row r="54" spans="1:7" ht="21.95" customHeight="1">
      <c r="A54" s="59" t="s">
        <v>1872</v>
      </c>
      <c r="B54" s="554" t="s">
        <v>1873</v>
      </c>
      <c r="C54" s="555" t="s">
        <v>490</v>
      </c>
      <c r="D54" s="555" t="s">
        <v>490</v>
      </c>
      <c r="E54" s="556">
        <v>46242</v>
      </c>
      <c r="F54" s="556">
        <v>46245</v>
      </c>
      <c r="G54" s="409" t="s">
        <v>213</v>
      </c>
    </row>
    <row r="55" spans="1:7" ht="21.95" customHeight="1">
      <c r="A55" s="59" t="s">
        <v>1874</v>
      </c>
      <c r="B55" s="554" t="s">
        <v>1875</v>
      </c>
      <c r="C55" s="555" t="s">
        <v>493</v>
      </c>
      <c r="D55" s="555" t="s">
        <v>493</v>
      </c>
      <c r="E55" s="556">
        <v>46246</v>
      </c>
      <c r="F55" s="556">
        <v>46249</v>
      </c>
      <c r="G55" s="409" t="s">
        <v>221</v>
      </c>
    </row>
    <row r="56" spans="1:7" ht="21.95" customHeight="1">
      <c r="A56" s="59" t="s">
        <v>738</v>
      </c>
      <c r="B56" s="554" t="s">
        <v>369</v>
      </c>
      <c r="C56" s="555" t="s">
        <v>624</v>
      </c>
      <c r="D56" s="555" t="s">
        <v>624</v>
      </c>
      <c r="E56" s="556">
        <v>46249</v>
      </c>
      <c r="F56" s="556">
        <v>46252</v>
      </c>
      <c r="G56" s="409" t="s">
        <v>221</v>
      </c>
    </row>
    <row r="57" spans="1:7" ht="21.95" customHeight="1">
      <c r="A57" s="558" t="s">
        <v>736</v>
      </c>
      <c r="B57" s="257"/>
      <c r="C57" s="555" t="s">
        <v>660</v>
      </c>
      <c r="D57" s="555" t="s">
        <v>660</v>
      </c>
      <c r="E57" s="556">
        <v>46253</v>
      </c>
      <c r="F57" s="556">
        <v>46256</v>
      </c>
      <c r="G57" s="409"/>
    </row>
    <row r="58" spans="1:7" ht="21.95" customHeight="1">
      <c r="A58" s="59" t="s">
        <v>1876</v>
      </c>
      <c r="B58" s="554" t="s">
        <v>492</v>
      </c>
      <c r="C58" s="555" t="s">
        <v>741</v>
      </c>
      <c r="D58" s="555" t="s">
        <v>741</v>
      </c>
      <c r="E58" s="556">
        <v>46256</v>
      </c>
      <c r="F58" s="556">
        <v>46259</v>
      </c>
      <c r="G58" s="409" t="s">
        <v>231</v>
      </c>
    </row>
    <row r="59" spans="1:7" ht="21.95" customHeight="1">
      <c r="A59" s="59" t="s">
        <v>1872</v>
      </c>
      <c r="B59" s="554" t="s">
        <v>1877</v>
      </c>
      <c r="C59" s="555" t="s">
        <v>753</v>
      </c>
      <c r="D59" s="555" t="s">
        <v>753</v>
      </c>
      <c r="E59" s="556">
        <v>46260</v>
      </c>
      <c r="F59" s="556">
        <v>46263</v>
      </c>
      <c r="G59" s="409" t="s">
        <v>213</v>
      </c>
    </row>
    <row r="60" spans="1:7" ht="21.95" customHeight="1">
      <c r="A60" s="897" t="s">
        <v>636</v>
      </c>
      <c r="B60" s="898"/>
      <c r="C60" s="898"/>
      <c r="D60" s="898"/>
      <c r="E60" s="898"/>
      <c r="F60" s="898"/>
      <c r="G60" s="899"/>
    </row>
    <row r="61" spans="1:7" s="475" customFormat="1" ht="21.95" customHeight="1">
      <c r="A61" s="921" t="s">
        <v>637</v>
      </c>
      <c r="B61" s="922"/>
      <c r="C61" s="922"/>
      <c r="D61" s="922"/>
      <c r="E61" s="922"/>
      <c r="F61" s="922"/>
      <c r="G61" s="923"/>
    </row>
    <row r="62" spans="1:7" ht="21.95" customHeight="1">
      <c r="A62" s="927" t="s">
        <v>740</v>
      </c>
      <c r="B62" s="928"/>
      <c r="C62" s="928"/>
      <c r="D62" s="928"/>
      <c r="E62" s="928"/>
      <c r="F62" s="928"/>
      <c r="G62" s="929"/>
    </row>
    <row r="63" spans="1:7" ht="21.95" customHeight="1">
      <c r="A63" s="729" t="s">
        <v>1857</v>
      </c>
      <c r="B63" s="730"/>
      <c r="C63" s="730"/>
      <c r="D63" s="730"/>
      <c r="E63" s="730"/>
      <c r="F63" s="730"/>
      <c r="G63" s="731"/>
    </row>
    <row r="64" spans="1:7" ht="21.95" customHeight="1">
      <c r="A64" s="732" t="s">
        <v>332</v>
      </c>
      <c r="B64" s="733"/>
      <c r="C64" s="733"/>
      <c r="D64" s="733"/>
      <c r="E64" s="733"/>
      <c r="F64" s="733"/>
      <c r="G64" s="734"/>
    </row>
    <row r="65" spans="1:7" ht="21.95" customHeight="1">
      <c r="A65" s="98" t="s">
        <v>1878</v>
      </c>
      <c r="B65" s="305" t="s">
        <v>1879</v>
      </c>
      <c r="C65" s="250" t="s">
        <v>2</v>
      </c>
      <c r="D65" s="251" t="s">
        <v>1880</v>
      </c>
      <c r="E65" s="305" t="s">
        <v>5</v>
      </c>
      <c r="F65" s="305" t="s">
        <v>639</v>
      </c>
      <c r="G65" s="410" t="s">
        <v>6</v>
      </c>
    </row>
    <row r="66" spans="1:7" ht="21.95" customHeight="1">
      <c r="A66" s="59" t="s">
        <v>227</v>
      </c>
      <c r="B66" s="554" t="s">
        <v>489</v>
      </c>
      <c r="C66" s="555" t="s">
        <v>490</v>
      </c>
      <c r="D66" s="555" t="s">
        <v>490</v>
      </c>
      <c r="E66" s="556">
        <v>46242</v>
      </c>
      <c r="F66" s="556">
        <v>46245</v>
      </c>
      <c r="G66" s="409" t="s">
        <v>213</v>
      </c>
    </row>
    <row r="67" spans="1:7" ht="21.95" customHeight="1">
      <c r="A67" s="59" t="s">
        <v>227</v>
      </c>
      <c r="B67" s="554" t="s">
        <v>492</v>
      </c>
      <c r="C67" s="555" t="s">
        <v>624</v>
      </c>
      <c r="D67" s="555" t="s">
        <v>624</v>
      </c>
      <c r="E67" s="556">
        <v>46249</v>
      </c>
      <c r="F67" s="556">
        <v>46252</v>
      </c>
      <c r="G67" s="409" t="s">
        <v>213</v>
      </c>
    </row>
    <row r="68" spans="1:7" ht="21.95" customHeight="1">
      <c r="A68" s="59" t="s">
        <v>227</v>
      </c>
      <c r="B68" s="554" t="s">
        <v>632</v>
      </c>
      <c r="C68" s="555" t="s">
        <v>741</v>
      </c>
      <c r="D68" s="555" t="s">
        <v>741</v>
      </c>
      <c r="E68" s="556">
        <v>46256</v>
      </c>
      <c r="F68" s="556">
        <v>46259</v>
      </c>
      <c r="G68" s="409" t="s">
        <v>213</v>
      </c>
    </row>
    <row r="69" spans="1:7" ht="21.95" customHeight="1">
      <c r="A69" s="59" t="s">
        <v>227</v>
      </c>
      <c r="B69" s="554" t="s">
        <v>737</v>
      </c>
      <c r="C69" s="555" t="s">
        <v>746</v>
      </c>
      <c r="D69" s="555" t="s">
        <v>746</v>
      </c>
      <c r="E69" s="556">
        <v>46263</v>
      </c>
      <c r="F69" s="556">
        <v>46266</v>
      </c>
      <c r="G69" s="409" t="s">
        <v>213</v>
      </c>
    </row>
    <row r="70" spans="1:7" ht="21.95" customHeight="1">
      <c r="A70" s="897" t="s">
        <v>224</v>
      </c>
      <c r="B70" s="898"/>
      <c r="C70" s="898"/>
      <c r="D70" s="898"/>
      <c r="E70" s="898"/>
      <c r="F70" s="898"/>
      <c r="G70" s="899"/>
    </row>
    <row r="71" spans="1:7" ht="21.95" customHeight="1">
      <c r="A71" s="921" t="s">
        <v>1881</v>
      </c>
      <c r="B71" s="922"/>
      <c r="C71" s="922"/>
      <c r="D71" s="922"/>
      <c r="E71" s="922"/>
      <c r="F71" s="922"/>
      <c r="G71" s="923"/>
    </row>
    <row r="72" spans="1:7" ht="21.95" customHeight="1">
      <c r="A72" s="729" t="s">
        <v>214</v>
      </c>
      <c r="B72" s="730"/>
      <c r="C72" s="730"/>
      <c r="D72" s="730"/>
      <c r="E72" s="730"/>
      <c r="F72" s="730"/>
      <c r="G72" s="731"/>
    </row>
    <row r="73" spans="1:7" ht="21.95" customHeight="1">
      <c r="A73" s="732" t="s">
        <v>1882</v>
      </c>
      <c r="B73" s="733"/>
      <c r="C73" s="733"/>
      <c r="D73" s="733"/>
      <c r="E73" s="733"/>
      <c r="F73" s="733"/>
      <c r="G73" s="734"/>
    </row>
    <row r="74" spans="1:7" ht="21.95" customHeight="1">
      <c r="A74" s="98" t="s">
        <v>638</v>
      </c>
      <c r="B74" s="305" t="s">
        <v>10</v>
      </c>
      <c r="C74" s="377" t="s">
        <v>2</v>
      </c>
      <c r="D74" s="378" t="s">
        <v>342</v>
      </c>
      <c r="E74" s="305" t="s">
        <v>113</v>
      </c>
      <c r="F74" s="305" t="s">
        <v>742</v>
      </c>
      <c r="G74" s="410" t="s">
        <v>6</v>
      </c>
    </row>
    <row r="75" spans="1:7" ht="21.95" customHeight="1">
      <c r="A75" s="59" t="s">
        <v>330</v>
      </c>
      <c r="B75" s="554" t="s">
        <v>457</v>
      </c>
      <c r="C75" s="555" t="s">
        <v>490</v>
      </c>
      <c r="D75" s="555" t="s">
        <v>490</v>
      </c>
      <c r="E75" s="556">
        <v>46242</v>
      </c>
      <c r="F75" s="556">
        <v>46245</v>
      </c>
      <c r="G75" s="409" t="s">
        <v>213</v>
      </c>
    </row>
    <row r="76" spans="1:7" ht="21.95" customHeight="1">
      <c r="A76" s="558" t="s">
        <v>409</v>
      </c>
      <c r="B76" s="257"/>
      <c r="C76" s="555" t="s">
        <v>624</v>
      </c>
      <c r="D76" s="555" t="s">
        <v>624</v>
      </c>
      <c r="E76" s="556">
        <v>46253</v>
      </c>
      <c r="F76" s="556">
        <v>46256</v>
      </c>
      <c r="G76" s="409"/>
    </row>
    <row r="77" spans="1:7" ht="21.95" customHeight="1">
      <c r="A77" s="59" t="s">
        <v>330</v>
      </c>
      <c r="B77" s="554" t="s">
        <v>737</v>
      </c>
      <c r="C77" s="555" t="s">
        <v>753</v>
      </c>
      <c r="D77" s="555" t="s">
        <v>753</v>
      </c>
      <c r="E77" s="556">
        <v>46260</v>
      </c>
      <c r="F77" s="556">
        <v>46263</v>
      </c>
      <c r="G77" s="409" t="s">
        <v>213</v>
      </c>
    </row>
    <row r="78" spans="1:7" ht="21.95" customHeight="1">
      <c r="A78" s="59" t="s">
        <v>330</v>
      </c>
      <c r="B78" s="554" t="s">
        <v>1856</v>
      </c>
      <c r="C78" s="555" t="s">
        <v>1883</v>
      </c>
      <c r="D78" s="555" t="s">
        <v>1883</v>
      </c>
      <c r="E78" s="556">
        <v>46267</v>
      </c>
      <c r="F78" s="556">
        <v>46270</v>
      </c>
      <c r="G78" s="409" t="s">
        <v>213</v>
      </c>
    </row>
    <row r="79" spans="1:7" ht="21.95" customHeight="1">
      <c r="A79" s="897" t="s">
        <v>1884</v>
      </c>
      <c r="B79" s="898"/>
      <c r="C79" s="898"/>
      <c r="D79" s="898"/>
      <c r="E79" s="898"/>
      <c r="F79" s="898"/>
      <c r="G79" s="899"/>
    </row>
    <row r="80" spans="1:7" ht="21.95" customHeight="1">
      <c r="A80" s="921" t="s">
        <v>494</v>
      </c>
      <c r="B80" s="922"/>
      <c r="C80" s="922"/>
      <c r="D80" s="922"/>
      <c r="E80" s="922"/>
      <c r="F80" s="922"/>
      <c r="G80" s="923"/>
    </row>
    <row r="81" spans="1:7" ht="21.95" customHeight="1">
      <c r="A81" s="729" t="s">
        <v>1262</v>
      </c>
      <c r="B81" s="730"/>
      <c r="C81" s="730"/>
      <c r="D81" s="730"/>
      <c r="E81" s="730"/>
      <c r="F81" s="730"/>
      <c r="G81" s="731"/>
    </row>
    <row r="82" spans="1:7" ht="21.95" customHeight="1">
      <c r="A82" s="732" t="s">
        <v>332</v>
      </c>
      <c r="B82" s="733"/>
      <c r="C82" s="733"/>
      <c r="D82" s="733"/>
      <c r="E82" s="733"/>
      <c r="F82" s="733"/>
      <c r="G82" s="734"/>
    </row>
    <row r="83" spans="1:7" ht="21.95" customHeight="1">
      <c r="A83" s="98" t="s">
        <v>1863</v>
      </c>
      <c r="B83" s="305" t="s">
        <v>481</v>
      </c>
      <c r="C83" s="250" t="s">
        <v>346</v>
      </c>
      <c r="D83" s="251" t="s">
        <v>1885</v>
      </c>
      <c r="E83" s="305" t="s">
        <v>343</v>
      </c>
      <c r="F83" s="305" t="s">
        <v>743</v>
      </c>
      <c r="G83" s="410" t="s">
        <v>1861</v>
      </c>
    </row>
    <row r="84" spans="1:7" s="475" customFormat="1" ht="21.95" customHeight="1">
      <c r="A84" s="59" t="s">
        <v>1886</v>
      </c>
      <c r="B84" s="411" t="s">
        <v>642</v>
      </c>
      <c r="C84" s="252" t="s">
        <v>433</v>
      </c>
      <c r="D84" s="252" t="s">
        <v>433</v>
      </c>
      <c r="E84" s="304">
        <v>46247</v>
      </c>
      <c r="F84" s="357">
        <v>46250</v>
      </c>
      <c r="G84" s="412" t="s">
        <v>1887</v>
      </c>
    </row>
    <row r="85" spans="1:7" ht="21.95" customHeight="1">
      <c r="A85" s="59" t="s">
        <v>1886</v>
      </c>
      <c r="B85" s="411" t="s">
        <v>1888</v>
      </c>
      <c r="C85" s="252" t="s">
        <v>512</v>
      </c>
      <c r="D85" s="252" t="s">
        <v>512</v>
      </c>
      <c r="E85" s="304">
        <v>46254</v>
      </c>
      <c r="F85" s="357">
        <v>46257</v>
      </c>
      <c r="G85" s="412" t="s">
        <v>1889</v>
      </c>
    </row>
    <row r="86" spans="1:7" ht="21.95" customHeight="1">
      <c r="A86" s="59" t="s">
        <v>641</v>
      </c>
      <c r="B86" s="411" t="s">
        <v>744</v>
      </c>
      <c r="C86" s="252" t="s">
        <v>415</v>
      </c>
      <c r="D86" s="252" t="s">
        <v>415</v>
      </c>
      <c r="E86" s="304">
        <v>46261</v>
      </c>
      <c r="F86" s="357">
        <v>46264</v>
      </c>
      <c r="G86" s="412" t="s">
        <v>1890</v>
      </c>
    </row>
    <row r="87" spans="1:7" ht="21.95" customHeight="1" thickBot="1">
      <c r="A87" s="59" t="s">
        <v>641</v>
      </c>
      <c r="B87" s="411" t="s">
        <v>1891</v>
      </c>
      <c r="C87" s="252" t="s">
        <v>1113</v>
      </c>
      <c r="D87" s="252" t="s">
        <v>1892</v>
      </c>
      <c r="E87" s="304">
        <v>46268</v>
      </c>
      <c r="F87" s="357">
        <v>46271</v>
      </c>
      <c r="G87" s="412" t="s">
        <v>640</v>
      </c>
    </row>
    <row r="88" spans="1:7" ht="21.95" customHeight="1">
      <c r="A88" s="939" t="s">
        <v>643</v>
      </c>
      <c r="B88" s="940"/>
      <c r="C88" s="940"/>
      <c r="D88" s="940"/>
      <c r="E88" s="940"/>
      <c r="F88" s="940"/>
      <c r="G88" s="941"/>
    </row>
    <row r="89" spans="1:7" ht="21.95" customHeight="1">
      <c r="A89" s="921" t="s">
        <v>355</v>
      </c>
      <c r="B89" s="922"/>
      <c r="C89" s="922"/>
      <c r="D89" s="922"/>
      <c r="E89" s="922"/>
      <c r="F89" s="922"/>
      <c r="G89" s="923"/>
    </row>
    <row r="90" spans="1:7" ht="21.95" customHeight="1">
      <c r="A90" s="729" t="s">
        <v>214</v>
      </c>
      <c r="B90" s="730"/>
      <c r="C90" s="730"/>
      <c r="D90" s="730"/>
      <c r="E90" s="730"/>
      <c r="F90" s="730"/>
      <c r="G90" s="731"/>
    </row>
    <row r="91" spans="1:7" ht="21.95" customHeight="1">
      <c r="A91" s="732" t="s">
        <v>332</v>
      </c>
      <c r="B91" s="733"/>
      <c r="C91" s="733"/>
      <c r="D91" s="733"/>
      <c r="E91" s="733"/>
      <c r="F91" s="733"/>
      <c r="G91" s="734"/>
    </row>
    <row r="92" spans="1:7" ht="21.95" customHeight="1">
      <c r="A92" s="98" t="s">
        <v>9</v>
      </c>
      <c r="B92" s="305" t="s">
        <v>481</v>
      </c>
      <c r="C92" s="250" t="s">
        <v>346</v>
      </c>
      <c r="D92" s="251" t="s">
        <v>1885</v>
      </c>
      <c r="E92" s="305" t="s">
        <v>5</v>
      </c>
      <c r="F92" s="305" t="s">
        <v>644</v>
      </c>
      <c r="G92" s="410" t="s">
        <v>6</v>
      </c>
    </row>
    <row r="93" spans="1:7" ht="21.95" customHeight="1">
      <c r="A93" s="59" t="s">
        <v>458</v>
      </c>
      <c r="B93" s="554" t="s">
        <v>459</v>
      </c>
      <c r="C93" s="637" t="s">
        <v>490</v>
      </c>
      <c r="D93" s="637" t="s">
        <v>620</v>
      </c>
      <c r="E93" s="556">
        <v>46246</v>
      </c>
      <c r="F93" s="556">
        <v>46250</v>
      </c>
      <c r="G93" s="409" t="s">
        <v>334</v>
      </c>
    </row>
    <row r="94" spans="1:7" ht="21.95" customHeight="1">
      <c r="A94" s="59" t="s">
        <v>1893</v>
      </c>
      <c r="B94" s="554" t="s">
        <v>1894</v>
      </c>
      <c r="C94" s="555" t="s">
        <v>624</v>
      </c>
      <c r="D94" s="555" t="s">
        <v>625</v>
      </c>
      <c r="E94" s="556">
        <v>46255</v>
      </c>
      <c r="F94" s="556">
        <v>46259</v>
      </c>
      <c r="G94" s="409" t="s">
        <v>334</v>
      </c>
    </row>
    <row r="95" spans="1:7" ht="21.95" customHeight="1">
      <c r="A95" s="59" t="s">
        <v>645</v>
      </c>
      <c r="B95" s="554" t="s">
        <v>646</v>
      </c>
      <c r="C95" s="555" t="s">
        <v>753</v>
      </c>
      <c r="D95" s="555" t="s">
        <v>1895</v>
      </c>
      <c r="E95" s="556">
        <v>46262</v>
      </c>
      <c r="F95" s="556">
        <v>46266</v>
      </c>
      <c r="G95" s="409" t="s">
        <v>334</v>
      </c>
    </row>
    <row r="96" spans="1:7" ht="21.95" customHeight="1" thickBot="1">
      <c r="A96" s="59" t="s">
        <v>458</v>
      </c>
      <c r="B96" s="554" t="s">
        <v>1852</v>
      </c>
      <c r="C96" s="555" t="s">
        <v>1896</v>
      </c>
      <c r="D96" s="555" t="s">
        <v>1897</v>
      </c>
      <c r="E96" s="556">
        <v>46275</v>
      </c>
      <c r="F96" s="556">
        <v>46279</v>
      </c>
      <c r="G96" s="409" t="s">
        <v>334</v>
      </c>
    </row>
    <row r="97" spans="1:7" ht="21.95" customHeight="1">
      <c r="A97" s="939" t="s">
        <v>1898</v>
      </c>
      <c r="B97" s="940"/>
      <c r="C97" s="940"/>
      <c r="D97" s="940"/>
      <c r="E97" s="940"/>
      <c r="F97" s="940"/>
      <c r="G97" s="941"/>
    </row>
    <row r="98" spans="1:7" ht="21.95" customHeight="1">
      <c r="A98" s="921" t="s">
        <v>635</v>
      </c>
      <c r="B98" s="922"/>
      <c r="C98" s="922"/>
      <c r="D98" s="922"/>
      <c r="E98" s="922"/>
      <c r="F98" s="922"/>
      <c r="G98" s="923"/>
    </row>
    <row r="99" spans="1:7" ht="21.95" customHeight="1">
      <c r="A99" s="927" t="s">
        <v>228</v>
      </c>
      <c r="B99" s="928"/>
      <c r="C99" s="928"/>
      <c r="D99" s="928"/>
      <c r="E99" s="928"/>
      <c r="F99" s="928"/>
      <c r="G99" s="929"/>
    </row>
    <row r="100" spans="1:7" ht="21.95" customHeight="1">
      <c r="A100" s="942" t="s">
        <v>229</v>
      </c>
      <c r="B100" s="943"/>
      <c r="C100" s="943"/>
      <c r="D100" s="943"/>
      <c r="E100" s="943"/>
      <c r="F100" s="943"/>
      <c r="G100" s="944"/>
    </row>
    <row r="101" spans="1:7" ht="21.95" customHeight="1">
      <c r="A101" s="729" t="s">
        <v>214</v>
      </c>
      <c r="B101" s="730"/>
      <c r="C101" s="730"/>
      <c r="D101" s="730"/>
      <c r="E101" s="730"/>
      <c r="F101" s="730"/>
      <c r="G101" s="731"/>
    </row>
    <row r="102" spans="1:7" ht="21.95" customHeight="1">
      <c r="A102" s="732" t="s">
        <v>332</v>
      </c>
      <c r="B102" s="733"/>
      <c r="C102" s="733"/>
      <c r="D102" s="733"/>
      <c r="E102" s="733"/>
      <c r="F102" s="733"/>
      <c r="G102" s="734"/>
    </row>
    <row r="103" spans="1:7" ht="30" customHeight="1">
      <c r="A103" s="99" t="s">
        <v>638</v>
      </c>
      <c r="B103" s="305" t="s">
        <v>10</v>
      </c>
      <c r="C103" s="250" t="s">
        <v>1899</v>
      </c>
      <c r="D103" s="251" t="s">
        <v>342</v>
      </c>
      <c r="E103" s="305" t="s">
        <v>5</v>
      </c>
      <c r="F103" s="305" t="s">
        <v>647</v>
      </c>
      <c r="G103" s="410" t="s">
        <v>6</v>
      </c>
    </row>
    <row r="104" spans="1:7" ht="21.95" customHeight="1">
      <c r="A104" s="59" t="s">
        <v>370</v>
      </c>
      <c r="B104" s="554" t="s">
        <v>460</v>
      </c>
      <c r="C104" s="555" t="s">
        <v>496</v>
      </c>
      <c r="D104" s="555" t="s">
        <v>496</v>
      </c>
      <c r="E104" s="556">
        <v>46244</v>
      </c>
      <c r="F104" s="556">
        <v>46250</v>
      </c>
      <c r="G104" s="409" t="s">
        <v>314</v>
      </c>
    </row>
    <row r="105" spans="1:7" ht="30" customHeight="1">
      <c r="A105" s="59" t="s">
        <v>409</v>
      </c>
      <c r="B105" s="554"/>
      <c r="C105" s="555" t="s">
        <v>622</v>
      </c>
      <c r="D105" s="555" t="s">
        <v>622</v>
      </c>
      <c r="E105" s="556">
        <v>46251</v>
      </c>
      <c r="F105" s="556">
        <v>46257</v>
      </c>
      <c r="G105" s="409"/>
    </row>
    <row r="106" spans="1:7" ht="21.95" customHeight="1">
      <c r="A106" s="59" t="s">
        <v>648</v>
      </c>
      <c r="B106" s="554" t="s">
        <v>649</v>
      </c>
      <c r="C106" s="555" t="s">
        <v>650</v>
      </c>
      <c r="D106" s="555" t="s">
        <v>650</v>
      </c>
      <c r="E106" s="556">
        <v>46258</v>
      </c>
      <c r="F106" s="556">
        <v>46264</v>
      </c>
      <c r="G106" s="409" t="s">
        <v>314</v>
      </c>
    </row>
    <row r="107" spans="1:7" ht="21.95" customHeight="1" thickBot="1">
      <c r="A107" s="59" t="s">
        <v>356</v>
      </c>
      <c r="B107" s="554" t="s">
        <v>1900</v>
      </c>
      <c r="C107" s="555" t="s">
        <v>745</v>
      </c>
      <c r="D107" s="555" t="s">
        <v>745</v>
      </c>
      <c r="E107" s="556">
        <v>46265</v>
      </c>
      <c r="F107" s="556">
        <v>46271</v>
      </c>
      <c r="G107" s="409" t="s">
        <v>314</v>
      </c>
    </row>
    <row r="108" spans="1:7" ht="21.95" customHeight="1" thickBot="1">
      <c r="A108" s="947" t="s">
        <v>390</v>
      </c>
      <c r="B108" s="948"/>
      <c r="C108" s="948"/>
      <c r="D108" s="948"/>
      <c r="E108" s="948"/>
      <c r="F108" s="948"/>
      <c r="G108" s="949"/>
    </row>
    <row r="109" spans="1:7" ht="21.95" customHeight="1">
      <c r="A109" s="939" t="s">
        <v>1901</v>
      </c>
      <c r="B109" s="940"/>
      <c r="C109" s="940"/>
      <c r="D109" s="940"/>
      <c r="E109" s="940"/>
      <c r="F109" s="940"/>
      <c r="G109" s="941"/>
    </row>
    <row r="110" spans="1:7" ht="21.95" customHeight="1">
      <c r="A110" s="921" t="s">
        <v>318</v>
      </c>
      <c r="B110" s="922"/>
      <c r="C110" s="922"/>
      <c r="D110" s="922"/>
      <c r="E110" s="922"/>
      <c r="F110" s="922"/>
      <c r="G110" s="923"/>
    </row>
    <row r="111" spans="1:7" ht="21.95" customHeight="1">
      <c r="A111" s="930" t="s">
        <v>1902</v>
      </c>
      <c r="B111" s="931"/>
      <c r="C111" s="931"/>
      <c r="D111" s="931"/>
      <c r="E111" s="931"/>
      <c r="F111" s="931"/>
      <c r="G111" s="932"/>
    </row>
    <row r="112" spans="1:7" ht="21.95" customHeight="1">
      <c r="A112" s="930" t="s">
        <v>1903</v>
      </c>
      <c r="B112" s="931"/>
      <c r="C112" s="931"/>
      <c r="D112" s="931"/>
      <c r="E112" s="931"/>
      <c r="F112" s="931"/>
      <c r="G112" s="932"/>
    </row>
    <row r="113" spans="1:12" ht="21.95" customHeight="1">
      <c r="A113" s="906" t="s">
        <v>1904</v>
      </c>
      <c r="B113" s="907"/>
      <c r="C113" s="907"/>
      <c r="D113" s="907"/>
      <c r="E113" s="907"/>
      <c r="F113" s="907"/>
      <c r="G113" s="908"/>
    </row>
    <row r="114" spans="1:12" ht="21.95" customHeight="1">
      <c r="A114" s="909" t="s">
        <v>125</v>
      </c>
      <c r="B114" s="910"/>
      <c r="C114" s="910"/>
      <c r="D114" s="910"/>
      <c r="E114" s="910"/>
      <c r="F114" s="910"/>
      <c r="G114" s="911"/>
    </row>
    <row r="115" spans="1:12" ht="21.95" customHeight="1">
      <c r="A115" s="918" t="s">
        <v>1905</v>
      </c>
      <c r="B115" s="919"/>
      <c r="C115" s="919"/>
      <c r="D115" s="919"/>
      <c r="E115" s="919"/>
      <c r="F115" s="919"/>
      <c r="G115" s="920"/>
    </row>
    <row r="116" spans="1:12" ht="21.95" customHeight="1">
      <c r="A116" s="99" t="s">
        <v>1906</v>
      </c>
      <c r="B116" s="306" t="s">
        <v>10</v>
      </c>
      <c r="C116" s="380" t="s">
        <v>331</v>
      </c>
      <c r="D116" s="380" t="s">
        <v>3</v>
      </c>
      <c r="E116" s="312" t="s">
        <v>47</v>
      </c>
      <c r="F116" s="306" t="s">
        <v>1907</v>
      </c>
      <c r="G116" s="413" t="s">
        <v>6</v>
      </c>
    </row>
    <row r="117" spans="1:12" ht="21.95" customHeight="1">
      <c r="A117" s="59" t="s">
        <v>321</v>
      </c>
      <c r="B117" s="554" t="s">
        <v>353</v>
      </c>
      <c r="C117" s="1485">
        <v>46237</v>
      </c>
      <c r="D117" s="1488">
        <v>46237</v>
      </c>
      <c r="E117" s="1486">
        <v>46239</v>
      </c>
      <c r="F117" s="304">
        <v>46243</v>
      </c>
      <c r="G117" s="633" t="s">
        <v>216</v>
      </c>
    </row>
    <row r="118" spans="1:12" ht="21.95" customHeight="1">
      <c r="A118" s="59" t="s">
        <v>652</v>
      </c>
      <c r="B118" s="554" t="s">
        <v>669</v>
      </c>
      <c r="C118" s="1485">
        <v>46240</v>
      </c>
      <c r="D118" s="1488">
        <v>46240</v>
      </c>
      <c r="E118" s="1486">
        <v>46243</v>
      </c>
      <c r="F118" s="304">
        <v>46246</v>
      </c>
      <c r="G118" s="633" t="s">
        <v>216</v>
      </c>
    </row>
    <row r="119" spans="1:12" ht="21.95" customHeight="1">
      <c r="A119" s="59" t="s">
        <v>321</v>
      </c>
      <c r="B119" s="554" t="s">
        <v>369</v>
      </c>
      <c r="C119" s="1485">
        <v>46244</v>
      </c>
      <c r="D119" s="1488">
        <v>46244</v>
      </c>
      <c r="E119" s="1486">
        <v>46246</v>
      </c>
      <c r="F119" s="304">
        <v>46250</v>
      </c>
      <c r="G119" s="633" t="s">
        <v>216</v>
      </c>
    </row>
    <row r="120" spans="1:12" ht="21.95" customHeight="1">
      <c r="A120" s="59" t="s">
        <v>652</v>
      </c>
      <c r="B120" s="554" t="s">
        <v>670</v>
      </c>
      <c r="C120" s="1485">
        <v>46247</v>
      </c>
      <c r="D120" s="1488">
        <v>46247</v>
      </c>
      <c r="E120" s="1486">
        <v>46250</v>
      </c>
      <c r="F120" s="304">
        <v>46253</v>
      </c>
      <c r="G120" s="633" t="s">
        <v>216</v>
      </c>
    </row>
    <row r="121" spans="1:12" ht="21.95" customHeight="1">
      <c r="A121" s="59" t="s">
        <v>736</v>
      </c>
      <c r="B121" s="554"/>
      <c r="C121" s="1485">
        <v>46251</v>
      </c>
      <c r="D121" s="1489"/>
      <c r="E121" s="1486"/>
      <c r="F121" s="304"/>
      <c r="G121" s="633"/>
    </row>
    <row r="122" spans="1:12" ht="21.95" customHeight="1">
      <c r="A122" s="59" t="s">
        <v>652</v>
      </c>
      <c r="B122" s="554" t="s">
        <v>739</v>
      </c>
      <c r="C122" s="1485">
        <v>46254</v>
      </c>
      <c r="D122" s="1488">
        <v>46254</v>
      </c>
      <c r="E122" s="1486">
        <v>46256</v>
      </c>
      <c r="F122" s="304">
        <v>46259</v>
      </c>
      <c r="G122" s="633" t="s">
        <v>216</v>
      </c>
    </row>
    <row r="123" spans="1:12" ht="21.95" customHeight="1">
      <c r="A123" s="897" t="s">
        <v>1908</v>
      </c>
      <c r="B123" s="898"/>
      <c r="C123" s="898"/>
      <c r="D123" s="898"/>
      <c r="E123" s="898"/>
      <c r="F123" s="898"/>
      <c r="G123" s="899"/>
    </row>
    <row r="124" spans="1:12" ht="21.95" customHeight="1">
      <c r="A124" s="921" t="s">
        <v>1909</v>
      </c>
      <c r="B124" s="922"/>
      <c r="C124" s="922"/>
      <c r="D124" s="922"/>
      <c r="E124" s="922"/>
      <c r="F124" s="922"/>
      <c r="G124" s="923"/>
    </row>
    <row r="125" spans="1:12" ht="21.95" customHeight="1">
      <c r="A125" s="930" t="s">
        <v>1910</v>
      </c>
      <c r="B125" s="931"/>
      <c r="C125" s="931"/>
      <c r="D125" s="931"/>
      <c r="E125" s="931"/>
      <c r="F125" s="931"/>
      <c r="G125" s="932"/>
      <c r="L125" s="476"/>
    </row>
    <row r="126" spans="1:12" ht="21.95" customHeight="1">
      <c r="A126" s="930" t="s">
        <v>498</v>
      </c>
      <c r="B126" s="931"/>
      <c r="C126" s="931"/>
      <c r="D126" s="931"/>
      <c r="E126" s="931"/>
      <c r="F126" s="931"/>
      <c r="G126" s="932"/>
      <c r="L126" s="476"/>
    </row>
    <row r="127" spans="1:12" ht="21.95" customHeight="1">
      <c r="A127" s="958" t="s">
        <v>1911</v>
      </c>
      <c r="B127" s="959"/>
      <c r="C127" s="959"/>
      <c r="D127" s="959"/>
      <c r="E127" s="959"/>
      <c r="F127" s="959"/>
      <c r="G127" s="960"/>
    </row>
    <row r="128" spans="1:12" ht="21.95" customHeight="1">
      <c r="A128" s="62" t="s">
        <v>1912</v>
      </c>
      <c r="B128" s="92"/>
      <c r="C128" s="286"/>
      <c r="D128" s="286"/>
      <c r="E128" s="159"/>
      <c r="F128" s="92"/>
      <c r="G128" s="414"/>
    </row>
    <row r="129" spans="1:7" ht="21.95" customHeight="1">
      <c r="A129" s="924" t="s">
        <v>651</v>
      </c>
      <c r="B129" s="925"/>
      <c r="C129" s="925"/>
      <c r="D129" s="925"/>
      <c r="E129" s="925"/>
      <c r="F129" s="925"/>
      <c r="G129" s="926"/>
    </row>
    <row r="130" spans="1:7" ht="21.95" customHeight="1">
      <c r="A130" s="909" t="s">
        <v>120</v>
      </c>
      <c r="B130" s="910"/>
      <c r="C130" s="910"/>
      <c r="D130" s="910"/>
      <c r="E130" s="910"/>
      <c r="F130" s="910"/>
      <c r="G130" s="911"/>
    </row>
    <row r="131" spans="1:7" ht="21.95" customHeight="1">
      <c r="A131" s="912" t="s">
        <v>184</v>
      </c>
      <c r="B131" s="913"/>
      <c r="C131" s="913"/>
      <c r="D131" s="913"/>
      <c r="E131" s="913"/>
      <c r="F131" s="913"/>
      <c r="G131" s="914"/>
    </row>
    <row r="132" spans="1:7" ht="21.95" customHeight="1">
      <c r="A132" s="61" t="s">
        <v>9</v>
      </c>
      <c r="B132" s="307" t="s">
        <v>1858</v>
      </c>
      <c r="C132" s="379" t="s">
        <v>346</v>
      </c>
      <c r="D132" s="378" t="s">
        <v>1885</v>
      </c>
      <c r="E132" s="307" t="s">
        <v>1913</v>
      </c>
      <c r="F132" s="307" t="s">
        <v>85</v>
      </c>
      <c r="G132" s="415" t="s">
        <v>333</v>
      </c>
    </row>
    <row r="133" spans="1:7" ht="21.95" customHeight="1">
      <c r="A133" s="59" t="s">
        <v>218</v>
      </c>
      <c r="B133" s="554" t="s">
        <v>654</v>
      </c>
      <c r="C133" s="381" t="s">
        <v>619</v>
      </c>
      <c r="D133" s="557">
        <v>46238.458333333336</v>
      </c>
      <c r="E133" s="556">
        <v>46241</v>
      </c>
      <c r="F133" s="556">
        <v>46242</v>
      </c>
      <c r="G133" s="409" t="s">
        <v>112</v>
      </c>
    </row>
    <row r="134" spans="1:7" ht="21.95" customHeight="1">
      <c r="A134" s="59" t="s">
        <v>218</v>
      </c>
      <c r="B134" s="554" t="s">
        <v>748</v>
      </c>
      <c r="C134" s="381" t="s">
        <v>490</v>
      </c>
      <c r="D134" s="557">
        <v>46240.458333333336</v>
      </c>
      <c r="E134" s="556">
        <v>46245</v>
      </c>
      <c r="F134" s="556">
        <v>46246</v>
      </c>
      <c r="G134" s="409" t="s">
        <v>112</v>
      </c>
    </row>
    <row r="135" spans="1:7" ht="21.95" customHeight="1">
      <c r="A135" s="59" t="s">
        <v>218</v>
      </c>
      <c r="B135" s="554" t="s">
        <v>1914</v>
      </c>
      <c r="C135" s="381" t="s">
        <v>621</v>
      </c>
      <c r="D135" s="557">
        <v>46245.458333333336</v>
      </c>
      <c r="E135" s="556">
        <v>46248</v>
      </c>
      <c r="F135" s="556">
        <v>46249</v>
      </c>
      <c r="G135" s="409" t="s">
        <v>112</v>
      </c>
    </row>
    <row r="136" spans="1:7" ht="21.95" customHeight="1">
      <c r="A136" s="59" t="s">
        <v>218</v>
      </c>
      <c r="B136" s="554" t="s">
        <v>1915</v>
      </c>
      <c r="C136" s="381" t="s">
        <v>624</v>
      </c>
      <c r="D136" s="557">
        <v>46247.458333333336</v>
      </c>
      <c r="E136" s="556">
        <v>46252</v>
      </c>
      <c r="F136" s="556">
        <v>46253</v>
      </c>
      <c r="G136" s="409" t="s">
        <v>112</v>
      </c>
    </row>
    <row r="137" spans="1:7" ht="21.95" customHeight="1">
      <c r="A137" s="897" t="s">
        <v>655</v>
      </c>
      <c r="B137" s="898"/>
      <c r="C137" s="898"/>
      <c r="D137" s="898"/>
      <c r="E137" s="898"/>
      <c r="F137" s="898"/>
      <c r="G137" s="899"/>
    </row>
    <row r="138" spans="1:7" ht="21.95" customHeight="1">
      <c r="A138" s="921" t="s">
        <v>486</v>
      </c>
      <c r="B138" s="922"/>
      <c r="C138" s="922"/>
      <c r="D138" s="922"/>
      <c r="E138" s="922"/>
      <c r="F138" s="922"/>
      <c r="G138" s="923"/>
    </row>
    <row r="139" spans="1:7" ht="21.95" customHeight="1">
      <c r="A139" s="930" t="s">
        <v>350</v>
      </c>
      <c r="B139" s="931"/>
      <c r="C139" s="931"/>
      <c r="D139" s="931"/>
      <c r="E139" s="931"/>
      <c r="F139" s="931"/>
      <c r="G139" s="932"/>
    </row>
    <row r="140" spans="1:7" ht="21.95" customHeight="1">
      <c r="A140" s="930" t="s">
        <v>1916</v>
      </c>
      <c r="B140" s="931"/>
      <c r="C140" s="931"/>
      <c r="D140" s="931"/>
      <c r="E140" s="931"/>
      <c r="F140" s="931"/>
      <c r="G140" s="932"/>
    </row>
    <row r="141" spans="1:7" ht="21.95" customHeight="1">
      <c r="A141" s="958" t="s">
        <v>653</v>
      </c>
      <c r="B141" s="959"/>
      <c r="C141" s="959"/>
      <c r="D141" s="959"/>
      <c r="E141" s="959"/>
      <c r="F141" s="959"/>
      <c r="G141" s="960"/>
    </row>
    <row r="142" spans="1:7" ht="21.95" customHeight="1">
      <c r="A142" s="967" t="s">
        <v>1912</v>
      </c>
      <c r="B142" s="968"/>
      <c r="C142" s="968"/>
      <c r="D142" s="968"/>
      <c r="E142" s="968"/>
      <c r="F142" s="968"/>
      <c r="G142" s="969"/>
    </row>
    <row r="143" spans="1:7" ht="21.95" customHeight="1">
      <c r="A143" s="924" t="s">
        <v>651</v>
      </c>
      <c r="B143" s="925"/>
      <c r="C143" s="925"/>
      <c r="D143" s="925"/>
      <c r="E143" s="925"/>
      <c r="F143" s="925"/>
      <c r="G143" s="926"/>
    </row>
    <row r="144" spans="1:7" ht="21.95" customHeight="1">
      <c r="A144" s="909" t="s">
        <v>121</v>
      </c>
      <c r="B144" s="910"/>
      <c r="C144" s="910"/>
      <c r="D144" s="910"/>
      <c r="E144" s="910"/>
      <c r="F144" s="910"/>
      <c r="G144" s="911"/>
    </row>
    <row r="145" spans="1:7" ht="21.95" customHeight="1">
      <c r="A145" s="912" t="s">
        <v>656</v>
      </c>
      <c r="B145" s="913"/>
      <c r="C145" s="913"/>
      <c r="D145" s="913"/>
      <c r="E145" s="913"/>
      <c r="F145" s="913"/>
      <c r="G145" s="914"/>
    </row>
    <row r="146" spans="1:7" ht="21.95" customHeight="1">
      <c r="A146" s="61" t="s">
        <v>1863</v>
      </c>
      <c r="B146" s="307" t="s">
        <v>481</v>
      </c>
      <c r="C146" s="379" t="s">
        <v>346</v>
      </c>
      <c r="D146" s="378" t="s">
        <v>1885</v>
      </c>
      <c r="E146" s="307" t="s">
        <v>1913</v>
      </c>
      <c r="F146" s="307" t="s">
        <v>634</v>
      </c>
      <c r="G146" s="415" t="s">
        <v>333</v>
      </c>
    </row>
    <row r="147" spans="1:7" ht="21.95" customHeight="1">
      <c r="A147" s="59" t="s">
        <v>114</v>
      </c>
      <c r="B147" s="554" t="s">
        <v>749</v>
      </c>
      <c r="C147" s="1485">
        <v>46240</v>
      </c>
      <c r="D147" s="1485">
        <v>46240</v>
      </c>
      <c r="E147" s="1486">
        <v>46243</v>
      </c>
      <c r="F147" s="304">
        <v>46244</v>
      </c>
      <c r="G147" s="633" t="s">
        <v>112</v>
      </c>
    </row>
    <row r="148" spans="1:7" ht="21.95" customHeight="1">
      <c r="A148" s="59" t="s">
        <v>114</v>
      </c>
      <c r="B148" s="554" t="s">
        <v>750</v>
      </c>
      <c r="C148" s="1485">
        <v>46244</v>
      </c>
      <c r="D148" s="1485">
        <v>46244</v>
      </c>
      <c r="E148" s="1486">
        <v>46247</v>
      </c>
      <c r="F148" s="304">
        <v>46248</v>
      </c>
      <c r="G148" s="633" t="s">
        <v>112</v>
      </c>
    </row>
    <row r="149" spans="1:7" ht="21.95" customHeight="1">
      <c r="A149" s="59" t="s">
        <v>114</v>
      </c>
      <c r="B149" s="554" t="s">
        <v>1917</v>
      </c>
      <c r="C149" s="1485">
        <v>46247</v>
      </c>
      <c r="D149" s="1485">
        <v>46247</v>
      </c>
      <c r="E149" s="1486">
        <v>46250</v>
      </c>
      <c r="F149" s="304">
        <v>46251</v>
      </c>
      <c r="G149" s="633" t="s">
        <v>112</v>
      </c>
    </row>
    <row r="150" spans="1:7" ht="21.95" customHeight="1">
      <c r="A150" s="59" t="s">
        <v>736</v>
      </c>
      <c r="B150" s="554"/>
      <c r="C150" s="1485">
        <v>46251</v>
      </c>
      <c r="D150" s="1485">
        <v>46251</v>
      </c>
      <c r="E150" s="1486"/>
      <c r="F150" s="304"/>
      <c r="G150" s="633"/>
    </row>
    <row r="151" spans="1:7" ht="21.95" customHeight="1">
      <c r="A151" s="897" t="s">
        <v>127</v>
      </c>
      <c r="B151" s="898"/>
      <c r="C151" s="898"/>
      <c r="D151" s="898"/>
      <c r="E151" s="898"/>
      <c r="F151" s="898"/>
      <c r="G151" s="899"/>
    </row>
    <row r="152" spans="1:7" ht="21.95" customHeight="1">
      <c r="A152" s="921" t="s">
        <v>351</v>
      </c>
      <c r="B152" s="922"/>
      <c r="C152" s="922"/>
      <c r="D152" s="922"/>
      <c r="E152" s="922"/>
      <c r="F152" s="922"/>
      <c r="G152" s="923"/>
    </row>
    <row r="153" spans="1:7" ht="21.95" customHeight="1">
      <c r="A153" s="930" t="s">
        <v>352</v>
      </c>
      <c r="B153" s="931"/>
      <c r="C153" s="931"/>
      <c r="D153" s="931"/>
      <c r="E153" s="931"/>
      <c r="F153" s="931"/>
      <c r="G153" s="932"/>
    </row>
    <row r="154" spans="1:7" ht="21.95" customHeight="1">
      <c r="A154" s="930" t="s">
        <v>498</v>
      </c>
      <c r="B154" s="931"/>
      <c r="C154" s="931"/>
      <c r="D154" s="931"/>
      <c r="E154" s="931"/>
      <c r="F154" s="931"/>
      <c r="G154" s="932"/>
    </row>
    <row r="155" spans="1:7" ht="21.95" customHeight="1">
      <c r="A155" s="958" t="s">
        <v>653</v>
      </c>
      <c r="B155" s="959"/>
      <c r="C155" s="959"/>
      <c r="D155" s="959"/>
      <c r="E155" s="959"/>
      <c r="F155" s="959"/>
      <c r="G155" s="960"/>
    </row>
    <row r="156" spans="1:7" ht="21.95" customHeight="1">
      <c r="A156" s="62" t="s">
        <v>1912</v>
      </c>
      <c r="B156" s="92"/>
      <c r="C156" s="92"/>
      <c r="D156" s="92"/>
      <c r="E156" s="92"/>
      <c r="F156" s="92"/>
      <c r="G156" s="414"/>
    </row>
    <row r="157" spans="1:7" ht="21.95" customHeight="1">
      <c r="A157" s="924" t="s">
        <v>1904</v>
      </c>
      <c r="B157" s="925"/>
      <c r="C157" s="925"/>
      <c r="D157" s="925"/>
      <c r="E157" s="925"/>
      <c r="F157" s="925"/>
      <c r="G157" s="926"/>
    </row>
    <row r="158" spans="1:7" ht="21.95" customHeight="1">
      <c r="A158" s="909" t="s">
        <v>128</v>
      </c>
      <c r="B158" s="910"/>
      <c r="C158" s="910"/>
      <c r="D158" s="910"/>
      <c r="E158" s="910"/>
      <c r="F158" s="910"/>
      <c r="G158" s="911"/>
    </row>
    <row r="159" spans="1:7" ht="21.95" customHeight="1">
      <c r="A159" s="912" t="s">
        <v>248</v>
      </c>
      <c r="B159" s="913"/>
      <c r="C159" s="913"/>
      <c r="D159" s="913"/>
      <c r="E159" s="913"/>
      <c r="F159" s="913"/>
      <c r="G159" s="914"/>
    </row>
    <row r="160" spans="1:7" ht="21.95" customHeight="1">
      <c r="A160" s="98" t="s">
        <v>1863</v>
      </c>
      <c r="B160" s="305" t="s">
        <v>481</v>
      </c>
      <c r="C160" s="250" t="s">
        <v>346</v>
      </c>
      <c r="D160" s="251" t="s">
        <v>342</v>
      </c>
      <c r="E160" s="307" t="s">
        <v>347</v>
      </c>
      <c r="F160" s="305" t="s">
        <v>1918</v>
      </c>
      <c r="G160" s="415" t="s">
        <v>333</v>
      </c>
    </row>
    <row r="161" spans="1:7" ht="21.95" customHeight="1">
      <c r="A161" s="547" t="s">
        <v>657</v>
      </c>
      <c r="B161" s="249" t="s">
        <v>751</v>
      </c>
      <c r="C161" s="486" t="s">
        <v>1919</v>
      </c>
      <c r="D161" s="486" t="s">
        <v>1920</v>
      </c>
      <c r="E161" s="308">
        <v>46240</v>
      </c>
      <c r="F161" s="308">
        <v>46241</v>
      </c>
      <c r="G161" s="409" t="s">
        <v>640</v>
      </c>
    </row>
    <row r="162" spans="1:7" ht="21.95" customHeight="1">
      <c r="A162" s="547" t="s">
        <v>657</v>
      </c>
      <c r="B162" s="249" t="s">
        <v>1921</v>
      </c>
      <c r="C162" s="486" t="s">
        <v>374</v>
      </c>
      <c r="D162" s="486" t="s">
        <v>1922</v>
      </c>
      <c r="E162" s="308">
        <v>46243</v>
      </c>
      <c r="F162" s="308">
        <v>46244</v>
      </c>
      <c r="G162" s="409" t="s">
        <v>640</v>
      </c>
    </row>
    <row r="163" spans="1:7" ht="21.95" customHeight="1">
      <c r="A163" s="547" t="s">
        <v>657</v>
      </c>
      <c r="B163" s="249" t="s">
        <v>1923</v>
      </c>
      <c r="C163" s="411" t="s">
        <v>433</v>
      </c>
      <c r="D163" s="411" t="s">
        <v>433</v>
      </c>
      <c r="E163" s="308">
        <v>46245</v>
      </c>
      <c r="F163" s="308">
        <v>46246</v>
      </c>
      <c r="G163" s="409" t="s">
        <v>1889</v>
      </c>
    </row>
    <row r="164" spans="1:7" ht="21.95" customHeight="1">
      <c r="A164" s="547" t="s">
        <v>657</v>
      </c>
      <c r="B164" s="249" t="s">
        <v>1924</v>
      </c>
      <c r="C164" s="486" t="s">
        <v>495</v>
      </c>
      <c r="D164" s="486" t="s">
        <v>1925</v>
      </c>
      <c r="E164" s="308">
        <v>46247</v>
      </c>
      <c r="F164" s="308">
        <v>46248</v>
      </c>
      <c r="G164" s="409" t="s">
        <v>640</v>
      </c>
    </row>
    <row r="165" spans="1:7" ht="21.95" customHeight="1">
      <c r="A165" s="897" t="s">
        <v>658</v>
      </c>
      <c r="B165" s="898"/>
      <c r="C165" s="898"/>
      <c r="D165" s="898"/>
      <c r="E165" s="898"/>
      <c r="F165" s="898"/>
      <c r="G165" s="899"/>
    </row>
    <row r="166" spans="1:7" ht="21.95" customHeight="1">
      <c r="A166" s="921" t="s">
        <v>320</v>
      </c>
      <c r="B166" s="922"/>
      <c r="C166" s="922"/>
      <c r="D166" s="922"/>
      <c r="E166" s="922"/>
      <c r="F166" s="922"/>
      <c r="G166" s="923"/>
    </row>
    <row r="167" spans="1:7" ht="21.95" customHeight="1">
      <c r="A167" s="930" t="s">
        <v>497</v>
      </c>
      <c r="B167" s="931"/>
      <c r="C167" s="931"/>
      <c r="D167" s="931"/>
      <c r="E167" s="931"/>
      <c r="F167" s="931"/>
      <c r="G167" s="932"/>
    </row>
    <row r="168" spans="1:7" ht="21.95" customHeight="1">
      <c r="A168" s="930" t="s">
        <v>498</v>
      </c>
      <c r="B168" s="931"/>
      <c r="C168" s="931"/>
      <c r="D168" s="931"/>
      <c r="E168" s="931"/>
      <c r="F168" s="931"/>
      <c r="G168" s="932"/>
    </row>
    <row r="169" spans="1:7" ht="21.95" customHeight="1">
      <c r="A169" s="906" t="s">
        <v>1904</v>
      </c>
      <c r="B169" s="907"/>
      <c r="C169" s="907"/>
      <c r="D169" s="907"/>
      <c r="E169" s="907"/>
      <c r="F169" s="907"/>
      <c r="G169" s="908"/>
    </row>
    <row r="170" spans="1:7" ht="21.95" customHeight="1">
      <c r="A170" s="915" t="s">
        <v>122</v>
      </c>
      <c r="B170" s="916"/>
      <c r="C170" s="916"/>
      <c r="D170" s="916"/>
      <c r="E170" s="916"/>
      <c r="F170" s="916"/>
      <c r="G170" s="917"/>
    </row>
    <row r="171" spans="1:7" ht="21.95" customHeight="1">
      <c r="A171" s="900" t="s">
        <v>185</v>
      </c>
      <c r="B171" s="901"/>
      <c r="C171" s="901"/>
      <c r="D171" s="901"/>
      <c r="E171" s="901"/>
      <c r="F171" s="901"/>
      <c r="G171" s="902"/>
    </row>
    <row r="172" spans="1:7" ht="21.95" customHeight="1">
      <c r="A172" s="61" t="s">
        <v>499</v>
      </c>
      <c r="B172" s="307" t="s">
        <v>1858</v>
      </c>
      <c r="C172" s="379" t="s">
        <v>346</v>
      </c>
      <c r="D172" s="378" t="s">
        <v>342</v>
      </c>
      <c r="E172" s="307" t="s">
        <v>1926</v>
      </c>
      <c r="F172" s="307" t="s">
        <v>1860</v>
      </c>
      <c r="G172" s="415" t="s">
        <v>1866</v>
      </c>
    </row>
    <row r="173" spans="1:7" ht="21.95" customHeight="1">
      <c r="A173" s="59" t="s">
        <v>115</v>
      </c>
      <c r="B173" s="554" t="s">
        <v>500</v>
      </c>
      <c r="C173" s="381" t="s">
        <v>490</v>
      </c>
      <c r="D173" s="557" t="s">
        <v>490</v>
      </c>
      <c r="E173" s="556">
        <v>46243</v>
      </c>
      <c r="F173" s="556">
        <v>46246</v>
      </c>
      <c r="G173" s="409" t="s">
        <v>112</v>
      </c>
    </row>
    <row r="174" spans="1:7" ht="21.95" customHeight="1">
      <c r="A174" s="59" t="s">
        <v>115</v>
      </c>
      <c r="B174" s="554" t="s">
        <v>659</v>
      </c>
      <c r="C174" s="381" t="s">
        <v>624</v>
      </c>
      <c r="D174" s="557" t="s">
        <v>624</v>
      </c>
      <c r="E174" s="556">
        <v>46250</v>
      </c>
      <c r="F174" s="556">
        <v>46253</v>
      </c>
      <c r="G174" s="409" t="s">
        <v>112</v>
      </c>
    </row>
    <row r="175" spans="1:7" ht="21.95" customHeight="1">
      <c r="A175" s="59" t="s">
        <v>115</v>
      </c>
      <c r="B175" s="554" t="s">
        <v>752</v>
      </c>
      <c r="C175" s="381" t="s">
        <v>741</v>
      </c>
      <c r="D175" s="557" t="s">
        <v>741</v>
      </c>
      <c r="E175" s="556">
        <v>46257</v>
      </c>
      <c r="F175" s="556">
        <v>46260</v>
      </c>
      <c r="G175" s="409" t="s">
        <v>112</v>
      </c>
    </row>
    <row r="176" spans="1:7" ht="21.95" customHeight="1">
      <c r="A176" s="59" t="s">
        <v>115</v>
      </c>
      <c r="B176" s="554" t="s">
        <v>1927</v>
      </c>
      <c r="C176" s="381" t="s">
        <v>746</v>
      </c>
      <c r="D176" s="557" t="s">
        <v>746</v>
      </c>
      <c r="E176" s="556">
        <v>46264</v>
      </c>
      <c r="F176" s="556">
        <v>46267</v>
      </c>
      <c r="G176" s="409" t="s">
        <v>112</v>
      </c>
    </row>
    <row r="177" spans="1:7" ht="21.95" customHeight="1">
      <c r="A177" s="897" t="s">
        <v>1928</v>
      </c>
      <c r="B177" s="898"/>
      <c r="C177" s="898"/>
      <c r="D177" s="898"/>
      <c r="E177" s="898"/>
      <c r="F177" s="898"/>
      <c r="G177" s="899"/>
    </row>
    <row r="178" spans="1:7" ht="21.95" customHeight="1">
      <c r="A178" s="921" t="s">
        <v>1929</v>
      </c>
      <c r="B178" s="922"/>
      <c r="C178" s="922"/>
      <c r="D178" s="922"/>
      <c r="E178" s="922"/>
      <c r="F178" s="922"/>
      <c r="G178" s="923"/>
    </row>
    <row r="179" spans="1:7" ht="21.95" customHeight="1">
      <c r="A179" s="930" t="s">
        <v>1902</v>
      </c>
      <c r="B179" s="931"/>
      <c r="C179" s="931"/>
      <c r="D179" s="931"/>
      <c r="E179" s="931"/>
      <c r="F179" s="931"/>
      <c r="G179" s="932"/>
    </row>
    <row r="180" spans="1:7" ht="21.95" customHeight="1">
      <c r="A180" s="930" t="s">
        <v>1930</v>
      </c>
      <c r="B180" s="931"/>
      <c r="C180" s="931"/>
      <c r="D180" s="931"/>
      <c r="E180" s="931"/>
      <c r="F180" s="931"/>
      <c r="G180" s="932"/>
    </row>
    <row r="181" spans="1:7" ht="21.95" customHeight="1">
      <c r="A181" s="906" t="s">
        <v>1904</v>
      </c>
      <c r="B181" s="907"/>
      <c r="C181" s="907"/>
      <c r="D181" s="907"/>
      <c r="E181" s="907"/>
      <c r="F181" s="907"/>
      <c r="G181" s="908"/>
    </row>
    <row r="182" spans="1:7" ht="21.95" customHeight="1">
      <c r="A182" s="909" t="s">
        <v>125</v>
      </c>
      <c r="B182" s="910"/>
      <c r="C182" s="910"/>
      <c r="D182" s="910"/>
      <c r="E182" s="910"/>
      <c r="F182" s="910"/>
      <c r="G182" s="911"/>
    </row>
    <row r="183" spans="1:7" ht="21.95" customHeight="1">
      <c r="A183" s="918" t="s">
        <v>747</v>
      </c>
      <c r="B183" s="919"/>
      <c r="C183" s="919"/>
      <c r="D183" s="919"/>
      <c r="E183" s="919"/>
      <c r="F183" s="919"/>
      <c r="G183" s="920"/>
    </row>
    <row r="184" spans="1:7" ht="21.95" customHeight="1">
      <c r="A184" s="61" t="s">
        <v>499</v>
      </c>
      <c r="B184" s="307" t="s">
        <v>1931</v>
      </c>
      <c r="C184" s="379" t="s">
        <v>346</v>
      </c>
      <c r="D184" s="378" t="s">
        <v>342</v>
      </c>
      <c r="E184" s="307" t="s">
        <v>347</v>
      </c>
      <c r="F184" s="307" t="s">
        <v>215</v>
      </c>
      <c r="G184" s="415" t="s">
        <v>333</v>
      </c>
    </row>
    <row r="185" spans="1:7" ht="21.95" customHeight="1">
      <c r="A185" s="59" t="s">
        <v>321</v>
      </c>
      <c r="B185" s="554" t="s">
        <v>369</v>
      </c>
      <c r="C185" s="555" t="s">
        <v>493</v>
      </c>
      <c r="D185" s="555" t="s">
        <v>493</v>
      </c>
      <c r="E185" s="556">
        <v>46246</v>
      </c>
      <c r="F185" s="556">
        <v>46249</v>
      </c>
      <c r="G185" s="409" t="s">
        <v>216</v>
      </c>
    </row>
    <row r="186" spans="1:7" ht="21.95" customHeight="1">
      <c r="A186" s="558" t="s">
        <v>736</v>
      </c>
      <c r="B186" s="257"/>
      <c r="C186" s="555" t="s">
        <v>660</v>
      </c>
      <c r="D186" s="555" t="s">
        <v>660</v>
      </c>
      <c r="E186" s="556">
        <v>46253</v>
      </c>
      <c r="F186" s="556">
        <v>46256</v>
      </c>
      <c r="G186" s="409"/>
    </row>
    <row r="187" spans="1:7" ht="21.95" customHeight="1">
      <c r="A187" s="59" t="s">
        <v>321</v>
      </c>
      <c r="B187" s="554" t="s">
        <v>406</v>
      </c>
      <c r="C187" s="555" t="s">
        <v>753</v>
      </c>
      <c r="D187" s="555" t="s">
        <v>753</v>
      </c>
      <c r="E187" s="556">
        <v>46260</v>
      </c>
      <c r="F187" s="556">
        <v>46263</v>
      </c>
      <c r="G187" s="409" t="s">
        <v>216</v>
      </c>
    </row>
    <row r="188" spans="1:7" ht="21.95" customHeight="1">
      <c r="A188" s="59" t="s">
        <v>321</v>
      </c>
      <c r="B188" s="554" t="s">
        <v>407</v>
      </c>
      <c r="C188" s="555" t="s">
        <v>1883</v>
      </c>
      <c r="D188" s="555" t="s">
        <v>1883</v>
      </c>
      <c r="E188" s="556">
        <v>46267</v>
      </c>
      <c r="F188" s="556">
        <v>46270</v>
      </c>
      <c r="G188" s="409" t="s">
        <v>216</v>
      </c>
    </row>
    <row r="189" spans="1:7" ht="21.95" customHeight="1">
      <c r="A189" s="897" t="s">
        <v>309</v>
      </c>
      <c r="B189" s="898"/>
      <c r="C189" s="898"/>
      <c r="D189" s="898"/>
      <c r="E189" s="898"/>
      <c r="F189" s="898"/>
      <c r="G189" s="899"/>
    </row>
    <row r="190" spans="1:7" ht="21.95" customHeight="1">
      <c r="A190" s="921" t="s">
        <v>1932</v>
      </c>
      <c r="B190" s="922"/>
      <c r="C190" s="922"/>
      <c r="D190" s="922"/>
      <c r="E190" s="922"/>
      <c r="F190" s="922"/>
      <c r="G190" s="923"/>
    </row>
    <row r="191" spans="1:7" ht="21.95" customHeight="1">
      <c r="A191" s="160" t="s">
        <v>661</v>
      </c>
      <c r="B191" s="161"/>
      <c r="C191" s="161"/>
      <c r="D191" s="161"/>
      <c r="E191" s="161"/>
      <c r="F191" s="161"/>
      <c r="G191" s="416"/>
    </row>
    <row r="192" spans="1:7" ht="21.95" customHeight="1">
      <c r="A192" s="903" t="s">
        <v>662</v>
      </c>
      <c r="B192" s="904"/>
      <c r="C192" s="904"/>
      <c r="D192" s="904"/>
      <c r="E192" s="904"/>
      <c r="F192" s="904"/>
      <c r="G192" s="905"/>
    </row>
    <row r="193" spans="1:7" ht="21.95" customHeight="1">
      <c r="A193" s="694" t="s">
        <v>232</v>
      </c>
      <c r="B193" s="162"/>
      <c r="C193" s="162"/>
      <c r="D193" s="162"/>
      <c r="E193" s="162"/>
      <c r="F193" s="162"/>
      <c r="G193" s="417"/>
    </row>
    <row r="194" spans="1:7" ht="21.95" customHeight="1">
      <c r="A194" s="964" t="s">
        <v>233</v>
      </c>
      <c r="B194" s="965"/>
      <c r="C194" s="965"/>
      <c r="D194" s="965"/>
      <c r="E194" s="965"/>
      <c r="F194" s="965"/>
      <c r="G194" s="966"/>
    </row>
    <row r="195" spans="1:7" ht="21.95" customHeight="1">
      <c r="A195" s="958" t="s">
        <v>234</v>
      </c>
      <c r="B195" s="959"/>
      <c r="C195" s="959"/>
      <c r="D195" s="959"/>
      <c r="E195" s="959"/>
      <c r="F195" s="959"/>
      <c r="G195" s="960"/>
    </row>
    <row r="196" spans="1:7" ht="21.95" customHeight="1">
      <c r="A196" s="924" t="s">
        <v>1904</v>
      </c>
      <c r="B196" s="925"/>
      <c r="C196" s="925"/>
      <c r="D196" s="925"/>
      <c r="E196" s="925"/>
      <c r="F196" s="925"/>
      <c r="G196" s="926"/>
    </row>
    <row r="197" spans="1:7" ht="21.95" customHeight="1">
      <c r="A197" s="927" t="s">
        <v>322</v>
      </c>
      <c r="B197" s="928"/>
      <c r="C197" s="928"/>
      <c r="D197" s="928"/>
      <c r="E197" s="928"/>
      <c r="F197" s="928"/>
      <c r="G197" s="929"/>
    </row>
    <row r="198" spans="1:7" ht="21.95" customHeight="1">
      <c r="A198" s="915" t="s">
        <v>186</v>
      </c>
      <c r="B198" s="916"/>
      <c r="C198" s="916"/>
      <c r="D198" s="916"/>
      <c r="E198" s="916"/>
      <c r="F198" s="916"/>
      <c r="G198" s="917"/>
    </row>
    <row r="199" spans="1:7" ht="21.95" customHeight="1">
      <c r="A199" s="900" t="s">
        <v>1933</v>
      </c>
      <c r="B199" s="901"/>
      <c r="C199" s="901"/>
      <c r="D199" s="901"/>
      <c r="E199" s="901"/>
      <c r="F199" s="901"/>
      <c r="G199" s="902"/>
    </row>
    <row r="200" spans="1:7" ht="21.95" customHeight="1">
      <c r="A200" s="247" t="s">
        <v>499</v>
      </c>
      <c r="B200" s="360" t="s">
        <v>1858</v>
      </c>
      <c r="C200" s="358" t="s">
        <v>1848</v>
      </c>
      <c r="D200" s="359" t="s">
        <v>1849</v>
      </c>
      <c r="E200" s="360" t="s">
        <v>1926</v>
      </c>
      <c r="F200" s="340" t="s">
        <v>754</v>
      </c>
      <c r="G200" s="410" t="s">
        <v>333</v>
      </c>
    </row>
    <row r="201" spans="1:7" ht="21.95" customHeight="1">
      <c r="A201" s="59" t="s">
        <v>225</v>
      </c>
      <c r="B201" s="554" t="s">
        <v>663</v>
      </c>
      <c r="C201" s="381" t="s">
        <v>496</v>
      </c>
      <c r="D201" s="557">
        <v>46239.458333333336</v>
      </c>
      <c r="E201" s="556">
        <v>46241</v>
      </c>
      <c r="F201" s="556">
        <v>46242</v>
      </c>
      <c r="G201" s="409" t="s">
        <v>117</v>
      </c>
    </row>
    <row r="202" spans="1:7" ht="21.95" customHeight="1">
      <c r="A202" s="59" t="s">
        <v>225</v>
      </c>
      <c r="B202" s="554" t="s">
        <v>664</v>
      </c>
      <c r="C202" s="381" t="s">
        <v>622</v>
      </c>
      <c r="D202" s="557">
        <v>46246.458333333336</v>
      </c>
      <c r="E202" s="556">
        <v>46248</v>
      </c>
      <c r="F202" s="556">
        <v>46249</v>
      </c>
      <c r="G202" s="409" t="s">
        <v>117</v>
      </c>
    </row>
    <row r="203" spans="1:7" ht="21.95" customHeight="1">
      <c r="A203" s="59" t="s">
        <v>225</v>
      </c>
      <c r="B203" s="554" t="s">
        <v>755</v>
      </c>
      <c r="C203" s="381" t="s">
        <v>650</v>
      </c>
      <c r="D203" s="557">
        <v>46253.458333333336</v>
      </c>
      <c r="E203" s="556">
        <v>46255</v>
      </c>
      <c r="F203" s="556">
        <v>46256</v>
      </c>
      <c r="G203" s="409" t="s">
        <v>117</v>
      </c>
    </row>
    <row r="204" spans="1:7" ht="21.95" customHeight="1" thickBot="1">
      <c r="A204" s="59" t="s">
        <v>225</v>
      </c>
      <c r="B204" s="554" t="s">
        <v>1934</v>
      </c>
      <c r="C204" s="381" t="s">
        <v>745</v>
      </c>
      <c r="D204" s="557">
        <v>46260.458333333336</v>
      </c>
      <c r="E204" s="556">
        <v>46262</v>
      </c>
      <c r="F204" s="556">
        <v>46263</v>
      </c>
      <c r="G204" s="409" t="s">
        <v>117</v>
      </c>
    </row>
    <row r="205" spans="1:7" ht="21.95" customHeight="1">
      <c r="A205" s="933" t="s">
        <v>665</v>
      </c>
      <c r="B205" s="934"/>
      <c r="C205" s="934"/>
      <c r="D205" s="934"/>
      <c r="E205" s="934"/>
      <c r="F205" s="934"/>
      <c r="G205" s="935"/>
    </row>
    <row r="206" spans="1:7" ht="21.95" customHeight="1">
      <c r="A206" s="936" t="s">
        <v>666</v>
      </c>
      <c r="B206" s="937"/>
      <c r="C206" s="937"/>
      <c r="D206" s="937"/>
      <c r="E206" s="937"/>
      <c r="F206" s="937"/>
      <c r="G206" s="938"/>
    </row>
    <row r="207" spans="1:7" ht="21.95" customHeight="1">
      <c r="A207" s="930" t="s">
        <v>667</v>
      </c>
      <c r="B207" s="931"/>
      <c r="C207" s="931"/>
      <c r="D207" s="931"/>
      <c r="E207" s="931"/>
      <c r="F207" s="931"/>
      <c r="G207" s="932"/>
    </row>
    <row r="208" spans="1:7" ht="21.95" customHeight="1">
      <c r="A208" s="930" t="s">
        <v>668</v>
      </c>
      <c r="B208" s="931"/>
      <c r="C208" s="931"/>
      <c r="D208" s="931"/>
      <c r="E208" s="931"/>
      <c r="F208" s="931"/>
      <c r="G208" s="932"/>
    </row>
    <row r="209" spans="1:7" ht="21.95" customHeight="1">
      <c r="A209" s="903" t="s">
        <v>123</v>
      </c>
      <c r="B209" s="904"/>
      <c r="C209" s="904"/>
      <c r="D209" s="904"/>
      <c r="E209" s="904"/>
      <c r="F209" s="904"/>
      <c r="G209" s="905"/>
    </row>
    <row r="210" spans="1:7" ht="21.95" customHeight="1">
      <c r="A210" s="906" t="s">
        <v>651</v>
      </c>
      <c r="B210" s="907"/>
      <c r="C210" s="907"/>
      <c r="D210" s="907"/>
      <c r="E210" s="907"/>
      <c r="F210" s="907"/>
      <c r="G210" s="908"/>
    </row>
    <row r="211" spans="1:7" ht="21.95" customHeight="1">
      <c r="A211" s="909" t="s">
        <v>210</v>
      </c>
      <c r="B211" s="910"/>
      <c r="C211" s="910"/>
      <c r="D211" s="910"/>
      <c r="E211" s="910"/>
      <c r="F211" s="910"/>
      <c r="G211" s="911"/>
    </row>
    <row r="212" spans="1:7" ht="21.95" customHeight="1">
      <c r="A212" s="912" t="s">
        <v>756</v>
      </c>
      <c r="B212" s="913"/>
      <c r="C212" s="913"/>
      <c r="D212" s="913"/>
      <c r="E212" s="913"/>
      <c r="F212" s="913"/>
      <c r="G212" s="914"/>
    </row>
    <row r="213" spans="1:7" ht="21.95" customHeight="1">
      <c r="A213" s="61" t="s">
        <v>9</v>
      </c>
      <c r="B213" s="307" t="s">
        <v>10</v>
      </c>
      <c r="C213" s="379" t="s">
        <v>2</v>
      </c>
      <c r="D213" s="378" t="s">
        <v>3</v>
      </c>
      <c r="E213" s="307" t="s">
        <v>47</v>
      </c>
      <c r="F213" s="307" t="s">
        <v>85</v>
      </c>
      <c r="G213" s="415" t="s">
        <v>6</v>
      </c>
    </row>
    <row r="214" spans="1:7" ht="21.95" customHeight="1">
      <c r="A214" s="558" t="s">
        <v>757</v>
      </c>
      <c r="B214" s="257" t="s">
        <v>353</v>
      </c>
      <c r="C214" s="382" t="s">
        <v>758</v>
      </c>
      <c r="D214" s="382" t="s">
        <v>758</v>
      </c>
      <c r="E214" s="382" t="s">
        <v>759</v>
      </c>
      <c r="F214" s="382" t="s">
        <v>760</v>
      </c>
      <c r="G214" s="559" t="s">
        <v>88</v>
      </c>
    </row>
    <row r="215" spans="1:7" ht="21.95" customHeight="1">
      <c r="A215" s="558" t="s">
        <v>757</v>
      </c>
      <c r="B215" s="257" t="s">
        <v>369</v>
      </c>
      <c r="C215" s="382" t="s">
        <v>1935</v>
      </c>
      <c r="D215" s="382" t="s">
        <v>1935</v>
      </c>
      <c r="E215" s="382" t="s">
        <v>1936</v>
      </c>
      <c r="F215" s="382" t="s">
        <v>1937</v>
      </c>
      <c r="G215" s="559" t="s">
        <v>88</v>
      </c>
    </row>
    <row r="216" spans="1:7" ht="21.95" customHeight="1">
      <c r="A216" s="558" t="s">
        <v>757</v>
      </c>
      <c r="B216" s="257" t="s">
        <v>1855</v>
      </c>
      <c r="C216" s="382" t="s">
        <v>1938</v>
      </c>
      <c r="D216" s="382" t="s">
        <v>1938</v>
      </c>
      <c r="E216" s="382" t="s">
        <v>1939</v>
      </c>
      <c r="F216" s="382" t="s">
        <v>1940</v>
      </c>
      <c r="G216" s="559" t="s">
        <v>88</v>
      </c>
    </row>
    <row r="217" spans="1:7" ht="21.95" customHeight="1" thickBot="1">
      <c r="A217" s="560" t="s">
        <v>757</v>
      </c>
      <c r="B217" s="561" t="s">
        <v>406</v>
      </c>
      <c r="C217" s="562" t="s">
        <v>1941</v>
      </c>
      <c r="D217" s="562" t="s">
        <v>1941</v>
      </c>
      <c r="E217" s="562" t="s">
        <v>1942</v>
      </c>
      <c r="F217" s="562" t="s">
        <v>1943</v>
      </c>
      <c r="G217" s="563" t="s">
        <v>88</v>
      </c>
    </row>
  </sheetData>
  <mergeCells count="109">
    <mergeCell ref="A141:G141"/>
    <mergeCell ref="A151:G151"/>
    <mergeCell ref="A155:G155"/>
    <mergeCell ref="A167:G167"/>
    <mergeCell ref="A195:G195"/>
    <mergeCell ref="A192:G192"/>
    <mergeCell ref="A139:G139"/>
    <mergeCell ref="A194:G194"/>
    <mergeCell ref="A166:G166"/>
    <mergeCell ref="A178:G178"/>
    <mergeCell ref="A153:G153"/>
    <mergeCell ref="A157:G157"/>
    <mergeCell ref="A158:G158"/>
    <mergeCell ref="A159:G159"/>
    <mergeCell ref="A169:G169"/>
    <mergeCell ref="A142:G142"/>
    <mergeCell ref="A152:G152"/>
    <mergeCell ref="A168:G168"/>
    <mergeCell ref="A180:G180"/>
    <mergeCell ref="A189:G189"/>
    <mergeCell ref="A179:G179"/>
    <mergeCell ref="A177:G177"/>
    <mergeCell ref="A144:G144"/>
    <mergeCell ref="A145:G145"/>
    <mergeCell ref="A10:G10"/>
    <mergeCell ref="A27:G27"/>
    <mergeCell ref="A137:G137"/>
    <mergeCell ref="A108:G108"/>
    <mergeCell ref="A98:G98"/>
    <mergeCell ref="A111:G111"/>
    <mergeCell ref="A126:G126"/>
    <mergeCell ref="A123:G123"/>
    <mergeCell ref="A127:G127"/>
    <mergeCell ref="A28:G28"/>
    <mergeCell ref="A39:G39"/>
    <mergeCell ref="A50:G50"/>
    <mergeCell ref="A61:G61"/>
    <mergeCell ref="A70:G70"/>
    <mergeCell ref="A38:G38"/>
    <mergeCell ref="A49:G49"/>
    <mergeCell ref="A60:G60"/>
    <mergeCell ref="A71:G71"/>
    <mergeCell ref="A72:G72"/>
    <mergeCell ref="A73:G73"/>
    <mergeCell ref="A124:G124"/>
    <mergeCell ref="A97:G97"/>
    <mergeCell ref="A110:G110"/>
    <mergeCell ref="A29:G29"/>
    <mergeCell ref="B1:G1"/>
    <mergeCell ref="B2:G2"/>
    <mergeCell ref="B3:G3"/>
    <mergeCell ref="B4:G4"/>
    <mergeCell ref="A6:G6"/>
    <mergeCell ref="A7:G7"/>
    <mergeCell ref="A8:G8"/>
    <mergeCell ref="B5:G5"/>
    <mergeCell ref="A9:G9"/>
    <mergeCell ref="A138:G138"/>
    <mergeCell ref="A140:G140"/>
    <mergeCell ref="A154:G154"/>
    <mergeCell ref="A79:G79"/>
    <mergeCell ref="A88:G88"/>
    <mergeCell ref="A99:G99"/>
    <mergeCell ref="A112:G112"/>
    <mergeCell ref="A109:G109"/>
    <mergeCell ref="A80:G80"/>
    <mergeCell ref="A81:G81"/>
    <mergeCell ref="A82:G82"/>
    <mergeCell ref="A89:G89"/>
    <mergeCell ref="A90:G90"/>
    <mergeCell ref="A91:G91"/>
    <mergeCell ref="A100:G100"/>
    <mergeCell ref="A101:G101"/>
    <mergeCell ref="A102:G102"/>
    <mergeCell ref="A113:G113"/>
    <mergeCell ref="A115:G115"/>
    <mergeCell ref="A125:G125"/>
    <mergeCell ref="A129:G129"/>
    <mergeCell ref="A130:G130"/>
    <mergeCell ref="A131:G131"/>
    <mergeCell ref="A143:G143"/>
    <mergeCell ref="A30:G30"/>
    <mergeCell ref="A40:G40"/>
    <mergeCell ref="A41:G41"/>
    <mergeCell ref="A51:G51"/>
    <mergeCell ref="A52:G52"/>
    <mergeCell ref="A62:G62"/>
    <mergeCell ref="A63:G63"/>
    <mergeCell ref="A64:G64"/>
    <mergeCell ref="A114:G114"/>
    <mergeCell ref="A165:G165"/>
    <mergeCell ref="A199:G199"/>
    <mergeCell ref="A209:G209"/>
    <mergeCell ref="A210:G210"/>
    <mergeCell ref="A211:G211"/>
    <mergeCell ref="A212:G212"/>
    <mergeCell ref="A170:G170"/>
    <mergeCell ref="A171:G171"/>
    <mergeCell ref="A181:G181"/>
    <mergeCell ref="A182:G182"/>
    <mergeCell ref="A183:G183"/>
    <mergeCell ref="A190:G190"/>
    <mergeCell ref="A196:G196"/>
    <mergeCell ref="A197:G197"/>
    <mergeCell ref="A198:G198"/>
    <mergeCell ref="A208:G208"/>
    <mergeCell ref="A205:G205"/>
    <mergeCell ref="A207:G207"/>
    <mergeCell ref="A206:G206"/>
  </mergeCells>
  <phoneticPr fontId="1" type="noConversion"/>
  <conditionalFormatting sqref="B12">
    <cfRule type="timePeriod" dxfId="0" priority="1" timePeriod="lastMonth">
      <formula>AND(MONTH(B12)=MONTH(EDATE(TODAY(),0-1)),YEAR(B12)=YEAR(EDATE(TODAY(),0-1)))</formula>
    </cfRule>
  </conditionalFormatting>
  <hyperlinks>
    <hyperlink ref="A128" r:id="rId1"/>
    <hyperlink ref="A142" r:id="rId2"/>
    <hyperlink ref="A156" r:id="rId3"/>
  </hyperlinks>
  <printOptions horizontalCentered="1"/>
  <pageMargins left="0.25" right="0.25" top="0.75" bottom="0.75" header="0.3" footer="0.3"/>
  <pageSetup paperSize="9" scale="89" fitToHeight="0" orientation="portrait" r:id="rId4"/>
  <rowBreaks count="7" manualBreakCount="7">
    <brk id="37" max="6" man="1"/>
    <brk id="69" max="6" man="1"/>
    <brk id="96" max="6" man="1"/>
    <brk id="122" max="6" man="1"/>
    <brk id="150" max="6" man="1"/>
    <brk id="176" max="6" man="1"/>
    <brk id="204" max="6" man="1"/>
  </rowBreaks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V47"/>
  <sheetViews>
    <sheetView zoomScaleNormal="100" workbookViewId="0">
      <selection activeCell="A6" sqref="A6"/>
    </sheetView>
  </sheetViews>
  <sheetFormatPr defaultColWidth="9" defaultRowHeight="16.5"/>
  <cols>
    <col min="1" max="1" width="25.625" style="538" customWidth="1"/>
    <col min="2" max="2" width="11.625" style="538" customWidth="1"/>
    <col min="3" max="6" width="12.625" style="538" customWidth="1"/>
    <col min="7" max="7" width="14.625" style="538" customWidth="1"/>
    <col min="8" max="16384" width="9" style="538"/>
  </cols>
  <sheetData>
    <row r="1" spans="1:14" ht="30" customHeight="1">
      <c r="B1" s="537" t="s">
        <v>42</v>
      </c>
      <c r="C1" s="537"/>
      <c r="D1" s="537"/>
      <c r="E1" s="537"/>
      <c r="F1" s="537"/>
      <c r="G1" s="537"/>
    </row>
    <row r="2" spans="1:14" ht="17.100000000000001" customHeight="1">
      <c r="B2" s="539" t="s">
        <v>43</v>
      </c>
      <c r="C2" s="539"/>
      <c r="D2" s="539"/>
      <c r="E2" s="539"/>
      <c r="F2" s="539"/>
      <c r="G2" s="539"/>
    </row>
    <row r="3" spans="1:14" ht="17.100000000000001" customHeight="1">
      <c r="B3" s="539" t="s">
        <v>310</v>
      </c>
      <c r="C3" s="539"/>
      <c r="D3" s="539"/>
      <c r="E3" s="539"/>
      <c r="F3" s="539"/>
      <c r="G3" s="539"/>
    </row>
    <row r="4" spans="1:14" ht="17.100000000000001" customHeight="1">
      <c r="B4" s="539" t="s">
        <v>40</v>
      </c>
      <c r="C4" s="539"/>
      <c r="D4" s="539"/>
      <c r="E4" s="539"/>
      <c r="F4" s="539"/>
      <c r="G4" s="539"/>
    </row>
    <row r="5" spans="1:14" ht="17.100000000000001" customHeight="1" thickBot="1">
      <c r="B5" s="540" t="s">
        <v>183</v>
      </c>
      <c r="C5" s="540"/>
      <c r="D5" s="540"/>
      <c r="E5" s="540"/>
      <c r="F5" s="541"/>
      <c r="G5" s="541"/>
    </row>
    <row r="6" spans="1:14" ht="21.95" customHeight="1">
      <c r="A6" s="695" t="s">
        <v>1944</v>
      </c>
      <c r="B6" s="390"/>
      <c r="C6" s="390"/>
      <c r="D6" s="390"/>
      <c r="E6" s="390"/>
      <c r="F6" s="390"/>
      <c r="G6" s="418"/>
    </row>
    <row r="7" spans="1:14" ht="21.95" customHeight="1">
      <c r="A7" s="970" t="s">
        <v>761</v>
      </c>
      <c r="B7" s="971"/>
      <c r="C7" s="971"/>
      <c r="D7" s="971"/>
      <c r="E7" s="971"/>
      <c r="F7" s="971"/>
      <c r="G7" s="972"/>
      <c r="L7" s="9"/>
      <c r="M7" s="9"/>
      <c r="N7" s="9"/>
    </row>
    <row r="8" spans="1:14" ht="21.95" customHeight="1">
      <c r="A8" s="729" t="s">
        <v>214</v>
      </c>
      <c r="B8" s="730"/>
      <c r="C8" s="730"/>
      <c r="D8" s="730"/>
      <c r="E8" s="730"/>
      <c r="F8" s="730"/>
      <c r="G8" s="731"/>
      <c r="L8" s="9"/>
      <c r="M8" s="9"/>
      <c r="N8" s="9"/>
    </row>
    <row r="9" spans="1:14" ht="21.95" customHeight="1">
      <c r="A9" s="732" t="s">
        <v>1524</v>
      </c>
      <c r="B9" s="733"/>
      <c r="C9" s="733"/>
      <c r="D9" s="733"/>
      <c r="E9" s="733"/>
      <c r="F9" s="733"/>
      <c r="G9" s="734"/>
      <c r="L9" s="9"/>
      <c r="M9" s="9"/>
      <c r="N9" s="9"/>
    </row>
    <row r="10" spans="1:14" ht="21.95" customHeight="1">
      <c r="A10" s="99" t="s">
        <v>638</v>
      </c>
      <c r="B10" s="391" t="s">
        <v>10</v>
      </c>
      <c r="C10" s="395" t="s">
        <v>2</v>
      </c>
      <c r="D10" s="395" t="s">
        <v>3</v>
      </c>
      <c r="E10" s="391" t="s">
        <v>1945</v>
      </c>
      <c r="F10" s="391" t="s">
        <v>12</v>
      </c>
      <c r="G10" s="419" t="s">
        <v>6</v>
      </c>
    </row>
    <row r="11" spans="1:14" ht="21.95" customHeight="1">
      <c r="A11" s="93" t="s">
        <v>1946</v>
      </c>
      <c r="B11" s="382" t="s">
        <v>1947</v>
      </c>
      <c r="C11" s="253" t="s">
        <v>1948</v>
      </c>
      <c r="D11" s="253" t="s">
        <v>450</v>
      </c>
      <c r="E11" s="399">
        <v>46241</v>
      </c>
      <c r="F11" s="399">
        <v>46244</v>
      </c>
      <c r="G11" s="407" t="s">
        <v>336</v>
      </c>
    </row>
    <row r="12" spans="1:14" ht="21.95" customHeight="1">
      <c r="A12" s="93" t="s">
        <v>348</v>
      </c>
      <c r="B12" s="382"/>
      <c r="C12" s="253"/>
      <c r="D12" s="253"/>
      <c r="E12" s="399">
        <v>46242</v>
      </c>
      <c r="F12" s="399"/>
      <c r="G12" s="407"/>
    </row>
    <row r="13" spans="1:14" ht="21.95" customHeight="1">
      <c r="A13" s="93" t="s">
        <v>673</v>
      </c>
      <c r="B13" s="382" t="s">
        <v>349</v>
      </c>
      <c r="C13" s="253" t="s">
        <v>374</v>
      </c>
      <c r="D13" s="253" t="s">
        <v>1949</v>
      </c>
      <c r="E13" s="399">
        <v>46243</v>
      </c>
      <c r="F13" s="399">
        <v>46248</v>
      </c>
      <c r="G13" s="407" t="s">
        <v>336</v>
      </c>
    </row>
    <row r="14" spans="1:14" ht="21.95" customHeight="1">
      <c r="A14" s="93" t="s">
        <v>671</v>
      </c>
      <c r="B14" s="382"/>
      <c r="C14" s="253"/>
      <c r="D14" s="253"/>
      <c r="E14" s="399">
        <v>46247</v>
      </c>
      <c r="F14" s="399"/>
      <c r="G14" s="407"/>
    </row>
    <row r="15" spans="1:14" ht="21.95" customHeight="1">
      <c r="A15" s="93" t="s">
        <v>671</v>
      </c>
      <c r="B15" s="382"/>
      <c r="C15" s="253"/>
      <c r="D15" s="253"/>
      <c r="E15" s="399">
        <v>46248</v>
      </c>
      <c r="F15" s="399"/>
      <c r="G15" s="407"/>
    </row>
    <row r="16" spans="1:14" ht="21.95" customHeight="1">
      <c r="A16" s="93" t="s">
        <v>1950</v>
      </c>
      <c r="B16" s="382" t="s">
        <v>1951</v>
      </c>
      <c r="C16" s="253" t="s">
        <v>392</v>
      </c>
      <c r="D16" s="253" t="s">
        <v>1952</v>
      </c>
      <c r="E16" s="399">
        <v>46249</v>
      </c>
      <c r="F16" s="399">
        <v>46253</v>
      </c>
      <c r="G16" s="407" t="s">
        <v>336</v>
      </c>
    </row>
    <row r="17" spans="1:7" ht="21.95" customHeight="1">
      <c r="A17" s="93" t="s">
        <v>1953</v>
      </c>
      <c r="B17" s="382" t="s">
        <v>1954</v>
      </c>
      <c r="C17" s="253" t="s">
        <v>393</v>
      </c>
      <c r="D17" s="253" t="s">
        <v>393</v>
      </c>
      <c r="E17" s="399">
        <v>46250</v>
      </c>
      <c r="F17" s="399">
        <v>46254</v>
      </c>
      <c r="G17" s="407" t="s">
        <v>640</v>
      </c>
    </row>
    <row r="18" spans="1:7" ht="21.95" customHeight="1">
      <c r="A18" s="93" t="s">
        <v>671</v>
      </c>
      <c r="B18" s="382"/>
      <c r="C18" s="253"/>
      <c r="D18" s="253"/>
      <c r="E18" s="399">
        <v>46254</v>
      </c>
      <c r="F18" s="399"/>
      <c r="G18" s="407"/>
    </row>
    <row r="19" spans="1:7" ht="21.95" customHeight="1">
      <c r="A19" s="93" t="s">
        <v>1955</v>
      </c>
      <c r="B19" s="253" t="s">
        <v>349</v>
      </c>
      <c r="C19" s="253" t="s">
        <v>1956</v>
      </c>
      <c r="D19" s="253" t="s">
        <v>592</v>
      </c>
      <c r="E19" s="399">
        <v>46255</v>
      </c>
      <c r="F19" s="399">
        <v>46258</v>
      </c>
      <c r="G19" s="407" t="s">
        <v>336</v>
      </c>
    </row>
    <row r="20" spans="1:7" ht="21.95" customHeight="1">
      <c r="A20" s="93" t="s">
        <v>762</v>
      </c>
      <c r="B20" s="382" t="s">
        <v>1951</v>
      </c>
      <c r="C20" s="256" t="s">
        <v>1957</v>
      </c>
      <c r="D20" s="256" t="s">
        <v>765</v>
      </c>
      <c r="E20" s="399">
        <v>46256</v>
      </c>
      <c r="F20" s="399">
        <v>46260</v>
      </c>
      <c r="G20" s="407" t="s">
        <v>1522</v>
      </c>
    </row>
    <row r="21" spans="1:7" ht="21.95" customHeight="1">
      <c r="A21" s="93" t="s">
        <v>1958</v>
      </c>
      <c r="B21" s="382" t="s">
        <v>1951</v>
      </c>
      <c r="C21" s="256" t="s">
        <v>1959</v>
      </c>
      <c r="D21" s="256" t="s">
        <v>399</v>
      </c>
      <c r="E21" s="399">
        <v>46257</v>
      </c>
      <c r="F21" s="399">
        <v>46261</v>
      </c>
      <c r="G21" s="407" t="s">
        <v>1522</v>
      </c>
    </row>
    <row r="22" spans="1:7" ht="21.95" customHeight="1">
      <c r="A22" s="93" t="s">
        <v>363</v>
      </c>
      <c r="B22" s="382" t="s">
        <v>1954</v>
      </c>
      <c r="C22" s="253" t="s">
        <v>766</v>
      </c>
      <c r="D22" s="253" t="s">
        <v>1960</v>
      </c>
      <c r="E22" s="399">
        <v>46261</v>
      </c>
      <c r="F22" s="399">
        <v>46264</v>
      </c>
      <c r="G22" s="407" t="s">
        <v>1961</v>
      </c>
    </row>
    <row r="23" spans="1:7" ht="21.95" customHeight="1">
      <c r="A23" s="93" t="s">
        <v>671</v>
      </c>
      <c r="B23" s="382"/>
      <c r="C23" s="256"/>
      <c r="D23" s="256"/>
      <c r="E23" s="399">
        <v>46262</v>
      </c>
      <c r="F23" s="399"/>
      <c r="G23" s="407"/>
    </row>
    <row r="24" spans="1:7" ht="21.95" customHeight="1">
      <c r="A24" s="93" t="s">
        <v>1946</v>
      </c>
      <c r="B24" s="382" t="s">
        <v>1951</v>
      </c>
      <c r="C24" s="256" t="s">
        <v>454</v>
      </c>
      <c r="D24" s="256" t="s">
        <v>1962</v>
      </c>
      <c r="E24" s="399">
        <v>46263</v>
      </c>
      <c r="F24" s="399">
        <v>46266</v>
      </c>
      <c r="G24" s="407" t="s">
        <v>336</v>
      </c>
    </row>
    <row r="25" spans="1:7" ht="21.95" customHeight="1">
      <c r="A25" s="93" t="s">
        <v>1963</v>
      </c>
      <c r="B25" s="382" t="s">
        <v>474</v>
      </c>
      <c r="C25" s="256" t="s">
        <v>455</v>
      </c>
      <c r="D25" s="256" t="s">
        <v>455</v>
      </c>
      <c r="E25" s="399">
        <v>46264</v>
      </c>
      <c r="F25" s="399">
        <v>46267</v>
      </c>
      <c r="G25" s="407" t="s">
        <v>336</v>
      </c>
    </row>
    <row r="26" spans="1:7" ht="21.95" customHeight="1">
      <c r="A26" s="93" t="s">
        <v>1964</v>
      </c>
      <c r="B26" s="382" t="s">
        <v>615</v>
      </c>
      <c r="C26" s="256" t="s">
        <v>1965</v>
      </c>
      <c r="D26" s="256" t="s">
        <v>1965</v>
      </c>
      <c r="E26" s="399">
        <v>46268</v>
      </c>
      <c r="F26" s="399">
        <v>46272</v>
      </c>
      <c r="G26" s="407" t="s">
        <v>1966</v>
      </c>
    </row>
    <row r="27" spans="1:7" ht="21.95" customHeight="1">
      <c r="A27" s="93" t="s">
        <v>818</v>
      </c>
      <c r="B27" s="382" t="s">
        <v>1951</v>
      </c>
      <c r="C27" s="256" t="s">
        <v>1967</v>
      </c>
      <c r="D27" s="256" t="s">
        <v>1967</v>
      </c>
      <c r="E27" s="399">
        <v>46270</v>
      </c>
      <c r="F27" s="399">
        <v>46273</v>
      </c>
      <c r="G27" s="407" t="s">
        <v>1522</v>
      </c>
    </row>
    <row r="28" spans="1:7" ht="21.95" customHeight="1">
      <c r="A28" s="93" t="s">
        <v>1968</v>
      </c>
      <c r="B28" s="382" t="s">
        <v>1947</v>
      </c>
      <c r="C28" s="256" t="s">
        <v>1969</v>
      </c>
      <c r="D28" s="256" t="s">
        <v>416</v>
      </c>
      <c r="E28" s="399">
        <v>46271</v>
      </c>
      <c r="F28" s="399">
        <v>46274</v>
      </c>
      <c r="G28" s="407" t="s">
        <v>1961</v>
      </c>
    </row>
    <row r="29" spans="1:7" ht="21.95" customHeight="1">
      <c r="A29" s="93" t="s">
        <v>763</v>
      </c>
      <c r="B29" s="382" t="s">
        <v>1947</v>
      </c>
      <c r="C29" s="256" t="s">
        <v>1290</v>
      </c>
      <c r="D29" s="256" t="s">
        <v>1970</v>
      </c>
      <c r="E29" s="399">
        <v>46275</v>
      </c>
      <c r="F29" s="399">
        <v>46279</v>
      </c>
      <c r="G29" s="407" t="s">
        <v>1966</v>
      </c>
    </row>
    <row r="30" spans="1:7" ht="21.95" customHeight="1">
      <c r="A30" s="93" t="s">
        <v>1971</v>
      </c>
      <c r="B30" s="382" t="s">
        <v>1951</v>
      </c>
      <c r="C30" s="256" t="s">
        <v>1972</v>
      </c>
      <c r="D30" s="256" t="s">
        <v>1973</v>
      </c>
      <c r="E30" s="399">
        <v>46276</v>
      </c>
      <c r="F30" s="399">
        <v>46278</v>
      </c>
      <c r="G30" s="407" t="s">
        <v>336</v>
      </c>
    </row>
    <row r="31" spans="1:7" ht="21.95" customHeight="1">
      <c r="A31" s="392" t="s">
        <v>1974</v>
      </c>
      <c r="B31" s="393"/>
      <c r="C31" s="393"/>
      <c r="D31" s="393"/>
      <c r="E31" s="393"/>
      <c r="F31" s="393"/>
      <c r="G31" s="420"/>
    </row>
    <row r="32" spans="1:7" ht="21.95" customHeight="1">
      <c r="A32" s="970" t="s">
        <v>761</v>
      </c>
      <c r="B32" s="971"/>
      <c r="C32" s="971"/>
      <c r="D32" s="971"/>
      <c r="E32" s="971"/>
      <c r="F32" s="971"/>
      <c r="G32" s="972"/>
    </row>
    <row r="33" spans="1:22" ht="21.95" customHeight="1">
      <c r="A33" s="903" t="s">
        <v>661</v>
      </c>
      <c r="B33" s="904"/>
      <c r="C33" s="904"/>
      <c r="D33" s="904"/>
      <c r="E33" s="904"/>
      <c r="F33" s="904"/>
      <c r="G33" s="905"/>
      <c r="J33" s="12"/>
      <c r="K33" s="12"/>
      <c r="L33" s="12"/>
      <c r="M33" s="13"/>
      <c r="N33" s="13"/>
      <c r="O33" s="14"/>
      <c r="P33" s="14"/>
      <c r="Q33" s="14"/>
      <c r="R33" s="14"/>
      <c r="S33" s="14"/>
      <c r="T33" s="14"/>
      <c r="U33" s="14"/>
      <c r="V33" s="14"/>
    </row>
    <row r="34" spans="1:22" ht="21.95" customHeight="1">
      <c r="A34" s="903" t="s">
        <v>1975</v>
      </c>
      <c r="B34" s="904"/>
      <c r="C34" s="904"/>
      <c r="D34" s="904"/>
      <c r="E34" s="904"/>
      <c r="F34" s="904"/>
      <c r="G34" s="905"/>
    </row>
    <row r="35" spans="1:22" ht="21.95" customHeight="1">
      <c r="A35" s="903" t="s">
        <v>1976</v>
      </c>
      <c r="B35" s="904"/>
      <c r="C35" s="904"/>
      <c r="D35" s="904"/>
      <c r="E35" s="904"/>
      <c r="F35" s="904"/>
      <c r="G35" s="905"/>
    </row>
    <row r="36" spans="1:22" ht="21.95" customHeight="1">
      <c r="A36" s="903" t="s">
        <v>676</v>
      </c>
      <c r="B36" s="904"/>
      <c r="C36" s="904"/>
      <c r="D36" s="904"/>
      <c r="E36" s="904"/>
      <c r="F36" s="904"/>
      <c r="G36" s="905"/>
    </row>
    <row r="37" spans="1:22" ht="21.95" customHeight="1">
      <c r="A37" s="696" t="s">
        <v>768</v>
      </c>
      <c r="B37" s="421"/>
      <c r="C37" s="421"/>
      <c r="D37" s="421"/>
      <c r="E37" s="421"/>
      <c r="F37" s="421"/>
      <c r="G37" s="422"/>
    </row>
    <row r="38" spans="1:22" ht="21.95" customHeight="1">
      <c r="A38" s="973" t="s">
        <v>311</v>
      </c>
      <c r="B38" s="974"/>
      <c r="C38" s="974"/>
      <c r="D38" s="974"/>
      <c r="E38" s="974"/>
      <c r="F38" s="974"/>
      <c r="G38" s="975"/>
    </row>
    <row r="39" spans="1:22" ht="21.95" customHeight="1">
      <c r="A39" s="915" t="s">
        <v>186</v>
      </c>
      <c r="B39" s="916"/>
      <c r="C39" s="916"/>
      <c r="D39" s="916"/>
      <c r="E39" s="916"/>
      <c r="F39" s="916"/>
      <c r="G39" s="917"/>
    </row>
    <row r="40" spans="1:22" ht="21.95" customHeight="1">
      <c r="A40" s="900" t="s">
        <v>1977</v>
      </c>
      <c r="B40" s="901"/>
      <c r="C40" s="901"/>
      <c r="D40" s="901"/>
      <c r="E40" s="901"/>
      <c r="F40" s="901"/>
      <c r="G40" s="902"/>
    </row>
    <row r="41" spans="1:22" ht="21.95" customHeight="1">
      <c r="A41" s="394" t="s">
        <v>340</v>
      </c>
      <c r="B41" s="423" t="s">
        <v>1</v>
      </c>
      <c r="C41" s="395" t="s">
        <v>2</v>
      </c>
      <c r="D41" s="395" t="s">
        <v>3</v>
      </c>
      <c r="E41" s="395" t="s">
        <v>13</v>
      </c>
      <c r="F41" s="395" t="s">
        <v>12</v>
      </c>
      <c r="G41" s="424" t="s">
        <v>6</v>
      </c>
    </row>
    <row r="42" spans="1:22" ht="21.95" customHeight="1">
      <c r="A42" s="389" t="s">
        <v>1978</v>
      </c>
      <c r="B42" s="398" t="s">
        <v>1979</v>
      </c>
      <c r="C42" s="256" t="s">
        <v>373</v>
      </c>
      <c r="D42" s="256" t="s">
        <v>1980</v>
      </c>
      <c r="E42" s="441">
        <v>46242</v>
      </c>
      <c r="F42" s="400">
        <v>46245</v>
      </c>
      <c r="G42" s="425" t="s">
        <v>1966</v>
      </c>
    </row>
    <row r="43" spans="1:22" ht="21.95" customHeight="1">
      <c r="A43" s="389" t="s">
        <v>463</v>
      </c>
      <c r="B43" s="398" t="s">
        <v>462</v>
      </c>
      <c r="C43" s="256" t="s">
        <v>1981</v>
      </c>
      <c r="D43" s="256" t="s">
        <v>1982</v>
      </c>
      <c r="E43" s="441" t="s">
        <v>1983</v>
      </c>
      <c r="F43" s="400">
        <v>46252</v>
      </c>
      <c r="G43" s="425" t="s">
        <v>1966</v>
      </c>
    </row>
    <row r="44" spans="1:22" ht="21.95" customHeight="1">
      <c r="A44" s="389" t="s">
        <v>1978</v>
      </c>
      <c r="B44" s="398" t="s">
        <v>1984</v>
      </c>
      <c r="C44" s="256" t="s">
        <v>765</v>
      </c>
      <c r="D44" s="256" t="s">
        <v>1985</v>
      </c>
      <c r="E44" s="441">
        <v>46256</v>
      </c>
      <c r="F44" s="400">
        <v>46259</v>
      </c>
      <c r="G44" s="425" t="s">
        <v>335</v>
      </c>
    </row>
    <row r="45" spans="1:22" ht="21.95" customHeight="1">
      <c r="A45" s="389" t="s">
        <v>677</v>
      </c>
      <c r="B45" s="398" t="s">
        <v>674</v>
      </c>
      <c r="C45" s="256" t="s">
        <v>1962</v>
      </c>
      <c r="D45" s="256" t="s">
        <v>770</v>
      </c>
      <c r="E45" s="441">
        <v>46263</v>
      </c>
      <c r="F45" s="400">
        <v>46267</v>
      </c>
      <c r="G45" s="425" t="s">
        <v>1966</v>
      </c>
    </row>
    <row r="46" spans="1:22" ht="21.95" customHeight="1">
      <c r="A46" s="389" t="s">
        <v>678</v>
      </c>
      <c r="B46" s="398" t="s">
        <v>478</v>
      </c>
      <c r="C46" s="256" t="s">
        <v>416</v>
      </c>
      <c r="D46" s="256" t="s">
        <v>1986</v>
      </c>
      <c r="E46" s="441">
        <v>46270</v>
      </c>
      <c r="F46" s="400">
        <v>46273</v>
      </c>
      <c r="G46" s="425" t="s">
        <v>1966</v>
      </c>
    </row>
    <row r="47" spans="1:22" ht="21.95" customHeight="1" thickBot="1">
      <c r="A47" s="429" t="s">
        <v>1987</v>
      </c>
      <c r="B47" s="426" t="s">
        <v>478</v>
      </c>
      <c r="C47" s="442" t="s">
        <v>476</v>
      </c>
      <c r="D47" s="442" t="s">
        <v>1988</v>
      </c>
      <c r="E47" s="588">
        <v>46277</v>
      </c>
      <c r="F47" s="432">
        <v>46280</v>
      </c>
      <c r="G47" s="427" t="s">
        <v>1966</v>
      </c>
    </row>
  </sheetData>
  <mergeCells count="11">
    <mergeCell ref="A39:G39"/>
    <mergeCell ref="A40:G40"/>
    <mergeCell ref="A8:G8"/>
    <mergeCell ref="A9:G9"/>
    <mergeCell ref="A7:G7"/>
    <mergeCell ref="A32:G32"/>
    <mergeCell ref="A33:G33"/>
    <mergeCell ref="A34:G34"/>
    <mergeCell ref="A35:G35"/>
    <mergeCell ref="A36:G36"/>
    <mergeCell ref="A38:G38"/>
  </mergeCells>
  <phoneticPr fontId="1" type="noConversion"/>
  <printOptions horizontalCentered="1"/>
  <pageMargins left="0.25" right="0.25" top="0.75" bottom="0.75" header="0.3" footer="0.3"/>
  <pageSetup paperSize="9" scale="89" fitToHeight="0" orientation="portrait" r:id="rId1"/>
  <rowBreaks count="1" manualBreakCount="1">
    <brk id="30" max="6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L441"/>
  <sheetViews>
    <sheetView zoomScaleNormal="100" zoomScaleSheetLayoutView="100" workbookViewId="0">
      <selection activeCell="A6" sqref="A6:G6"/>
    </sheetView>
  </sheetViews>
  <sheetFormatPr defaultColWidth="9" defaultRowHeight="16.5"/>
  <cols>
    <col min="1" max="1" width="25.625" style="164" customWidth="1"/>
    <col min="2" max="2" width="11.625" style="164" customWidth="1"/>
    <col min="3" max="6" width="12.625" style="164" customWidth="1"/>
    <col min="7" max="7" width="23.125" style="164" customWidth="1"/>
    <col min="8" max="9" width="9" style="164" customWidth="1"/>
    <col min="10" max="11" width="9" style="164"/>
    <col min="12" max="12" width="9.875" style="164" bestFit="1" customWidth="1"/>
    <col min="13" max="16384" width="9" style="164"/>
  </cols>
  <sheetData>
    <row r="1" spans="1:7" ht="30" customHeight="1">
      <c r="B1" s="1009" t="s">
        <v>199</v>
      </c>
      <c r="C1" s="1009"/>
      <c r="D1" s="1009"/>
      <c r="E1" s="1009"/>
      <c r="F1" s="1009"/>
      <c r="G1" s="1009"/>
    </row>
    <row r="2" spans="1:7" ht="17.100000000000001" customHeight="1">
      <c r="B2" s="1010" t="s">
        <v>200</v>
      </c>
      <c r="C2" s="1010"/>
      <c r="D2" s="1010"/>
      <c r="E2" s="1010"/>
      <c r="F2" s="1010"/>
      <c r="G2" s="1010"/>
    </row>
    <row r="3" spans="1:7" ht="17.100000000000001" customHeight="1">
      <c r="B3" s="1010" t="s">
        <v>201</v>
      </c>
      <c r="C3" s="1010"/>
      <c r="D3" s="1010"/>
      <c r="E3" s="1010"/>
      <c r="F3" s="1010"/>
      <c r="G3" s="1010"/>
    </row>
    <row r="4" spans="1:7" ht="17.100000000000001" customHeight="1">
      <c r="B4" s="1010" t="s">
        <v>202</v>
      </c>
      <c r="C4" s="1010"/>
      <c r="D4" s="1010"/>
      <c r="E4" s="1010"/>
      <c r="F4" s="1010"/>
      <c r="G4" s="1010"/>
    </row>
    <row r="5" spans="1:7" ht="17.100000000000001" customHeight="1" thickBot="1">
      <c r="A5" s="100"/>
      <c r="B5" s="1011" t="s">
        <v>203</v>
      </c>
      <c r="C5" s="1011"/>
      <c r="D5" s="1011"/>
      <c r="E5" s="1011"/>
      <c r="F5" s="1012"/>
      <c r="G5" s="1012"/>
    </row>
    <row r="6" spans="1:7" ht="21.95" customHeight="1">
      <c r="A6" s="1013" t="s">
        <v>598</v>
      </c>
      <c r="B6" s="1014"/>
      <c r="C6" s="1014"/>
      <c r="D6" s="1014"/>
      <c r="E6" s="1014"/>
      <c r="F6" s="1014"/>
      <c r="G6" s="1015"/>
    </row>
    <row r="7" spans="1:7" ht="21.95" customHeight="1">
      <c r="A7" s="1003" t="s">
        <v>1404</v>
      </c>
      <c r="B7" s="1004"/>
      <c r="C7" s="1004"/>
      <c r="D7" s="1004"/>
      <c r="E7" s="1004"/>
      <c r="F7" s="1004"/>
      <c r="G7" s="1005"/>
    </row>
    <row r="8" spans="1:7" ht="21.95" customHeight="1">
      <c r="A8" s="982" t="s">
        <v>214</v>
      </c>
      <c r="B8" s="983"/>
      <c r="C8" s="983"/>
      <c r="D8" s="983"/>
      <c r="E8" s="983"/>
      <c r="F8" s="983"/>
      <c r="G8" s="984"/>
    </row>
    <row r="9" spans="1:7" ht="21.95" customHeight="1">
      <c r="A9" s="985" t="s">
        <v>1405</v>
      </c>
      <c r="B9" s="986"/>
      <c r="C9" s="986"/>
      <c r="D9" s="986"/>
      <c r="E9" s="986"/>
      <c r="F9" s="986"/>
      <c r="G9" s="987"/>
    </row>
    <row r="10" spans="1:7" ht="21.95" customHeight="1">
      <c r="A10" s="72" t="s">
        <v>1406</v>
      </c>
      <c r="B10" s="255" t="s">
        <v>1</v>
      </c>
      <c r="C10" s="255" t="s">
        <v>2</v>
      </c>
      <c r="D10" s="255" t="s">
        <v>3</v>
      </c>
      <c r="E10" s="255" t="s">
        <v>5</v>
      </c>
      <c r="F10" s="255" t="s">
        <v>1407</v>
      </c>
      <c r="G10" s="208" t="s">
        <v>6</v>
      </c>
    </row>
    <row r="11" spans="1:7" ht="21.95" customHeight="1">
      <c r="A11" s="183" t="s">
        <v>1408</v>
      </c>
      <c r="B11" s="258" t="s">
        <v>1409</v>
      </c>
      <c r="C11" s="259">
        <v>46238</v>
      </c>
      <c r="D11" s="259">
        <v>46239</v>
      </c>
      <c r="E11" s="260">
        <v>46242</v>
      </c>
      <c r="F11" s="261">
        <v>46245</v>
      </c>
      <c r="G11" s="165" t="s">
        <v>586</v>
      </c>
    </row>
    <row r="12" spans="1:7" ht="21.95" customHeight="1">
      <c r="A12" s="183" t="s">
        <v>1410</v>
      </c>
      <c r="B12" s="258" t="s">
        <v>1411</v>
      </c>
      <c r="C12" s="259">
        <v>46240</v>
      </c>
      <c r="D12" s="259">
        <v>46241</v>
      </c>
      <c r="E12" s="260">
        <v>46243</v>
      </c>
      <c r="F12" s="261">
        <v>46246</v>
      </c>
      <c r="G12" s="165" t="s">
        <v>1412</v>
      </c>
    </row>
    <row r="13" spans="1:7" ht="21.95" customHeight="1">
      <c r="A13" s="183" t="s">
        <v>1413</v>
      </c>
      <c r="B13" s="258" t="s">
        <v>1414</v>
      </c>
      <c r="C13" s="259">
        <v>46245</v>
      </c>
      <c r="D13" s="259">
        <v>46246</v>
      </c>
      <c r="E13" s="260">
        <v>46247</v>
      </c>
      <c r="F13" s="261">
        <v>46250</v>
      </c>
      <c r="G13" s="165" t="s">
        <v>1415</v>
      </c>
    </row>
    <row r="14" spans="1:7" ht="21.95" customHeight="1" thickBot="1">
      <c r="A14" s="183" t="s">
        <v>796</v>
      </c>
      <c r="B14" s="258" t="s">
        <v>1416</v>
      </c>
      <c r="C14" s="259">
        <v>46247</v>
      </c>
      <c r="D14" s="259">
        <v>46248</v>
      </c>
      <c r="E14" s="260">
        <v>46251</v>
      </c>
      <c r="F14" s="261">
        <v>46254</v>
      </c>
      <c r="G14" s="165" t="s">
        <v>586</v>
      </c>
    </row>
    <row r="15" spans="1:7" ht="21.95" customHeight="1">
      <c r="A15" s="1013" t="s">
        <v>1417</v>
      </c>
      <c r="B15" s="1014"/>
      <c r="C15" s="1014"/>
      <c r="D15" s="1014"/>
      <c r="E15" s="1014"/>
      <c r="F15" s="1014"/>
      <c r="G15" s="1015"/>
    </row>
    <row r="16" spans="1:7" ht="21.95" customHeight="1">
      <c r="A16" s="1003" t="s">
        <v>395</v>
      </c>
      <c r="B16" s="1004"/>
      <c r="C16" s="1004"/>
      <c r="D16" s="1004"/>
      <c r="E16" s="1004"/>
      <c r="F16" s="1004"/>
      <c r="G16" s="1005"/>
    </row>
    <row r="17" spans="1:11" ht="21.95" customHeight="1">
      <c r="A17" s="982" t="s">
        <v>1418</v>
      </c>
      <c r="B17" s="983"/>
      <c r="C17" s="983"/>
      <c r="D17" s="983"/>
      <c r="E17" s="983"/>
      <c r="F17" s="983"/>
      <c r="G17" s="984"/>
    </row>
    <row r="18" spans="1:11" ht="21.95" customHeight="1">
      <c r="A18" s="985" t="s">
        <v>332</v>
      </c>
      <c r="B18" s="986"/>
      <c r="C18" s="986"/>
      <c r="D18" s="986"/>
      <c r="E18" s="986"/>
      <c r="F18" s="986"/>
      <c r="G18" s="987"/>
    </row>
    <row r="19" spans="1:11" ht="21.95" customHeight="1">
      <c r="A19" s="72" t="s">
        <v>4</v>
      </c>
      <c r="B19" s="255" t="s">
        <v>1</v>
      </c>
      <c r="C19" s="255" t="s">
        <v>2</v>
      </c>
      <c r="D19" s="255" t="s">
        <v>3</v>
      </c>
      <c r="E19" s="255" t="s">
        <v>5</v>
      </c>
      <c r="F19" s="262" t="s">
        <v>797</v>
      </c>
      <c r="G19" s="208" t="s">
        <v>1419</v>
      </c>
    </row>
    <row r="20" spans="1:11" ht="21.95" customHeight="1">
      <c r="A20" s="183" t="s">
        <v>1420</v>
      </c>
      <c r="B20" s="258" t="s">
        <v>348</v>
      </c>
      <c r="C20" s="259">
        <v>46238</v>
      </c>
      <c r="D20" s="259">
        <v>46239</v>
      </c>
      <c r="E20" s="260">
        <v>46241</v>
      </c>
      <c r="F20" s="261">
        <v>46245</v>
      </c>
      <c r="G20" s="165"/>
    </row>
    <row r="21" spans="1:11" ht="21.95" customHeight="1">
      <c r="A21" s="183" t="s">
        <v>1421</v>
      </c>
      <c r="B21" s="258" t="s">
        <v>1422</v>
      </c>
      <c r="C21" s="259">
        <v>46240</v>
      </c>
      <c r="D21" s="259">
        <v>46241</v>
      </c>
      <c r="E21" s="260">
        <v>46244</v>
      </c>
      <c r="F21" s="261">
        <v>46247</v>
      </c>
      <c r="G21" s="165" t="s">
        <v>1415</v>
      </c>
    </row>
    <row r="22" spans="1:11" ht="21.95" customHeight="1">
      <c r="A22" s="183" t="s">
        <v>1413</v>
      </c>
      <c r="B22" s="258" t="s">
        <v>478</v>
      </c>
      <c r="C22" s="259">
        <v>46245</v>
      </c>
      <c r="D22" s="259">
        <v>46246</v>
      </c>
      <c r="E22" s="260">
        <v>46247</v>
      </c>
      <c r="F22" s="261">
        <v>46252</v>
      </c>
      <c r="G22" s="165" t="s">
        <v>1415</v>
      </c>
      <c r="K22" s="101"/>
    </row>
    <row r="23" spans="1:11" ht="21.95" customHeight="1">
      <c r="A23" s="183" t="s">
        <v>796</v>
      </c>
      <c r="B23" s="258" t="s">
        <v>474</v>
      </c>
      <c r="C23" s="259">
        <v>46247</v>
      </c>
      <c r="D23" s="259">
        <v>46248</v>
      </c>
      <c r="E23" s="260">
        <v>46251</v>
      </c>
      <c r="F23" s="261">
        <v>46256</v>
      </c>
      <c r="G23" s="165" t="s">
        <v>586</v>
      </c>
    </row>
    <row r="24" spans="1:11" ht="21.95" customHeight="1">
      <c r="A24" s="1016" t="s">
        <v>1423</v>
      </c>
      <c r="B24" s="1017"/>
      <c r="C24" s="1017"/>
      <c r="D24" s="1017"/>
      <c r="E24" s="1017"/>
      <c r="F24" s="1017"/>
      <c r="G24" s="1018"/>
    </row>
    <row r="25" spans="1:11" ht="21.95" customHeight="1">
      <c r="A25" s="1003" t="s">
        <v>1404</v>
      </c>
      <c r="B25" s="1004"/>
      <c r="C25" s="1004"/>
      <c r="D25" s="1004"/>
      <c r="E25" s="1004"/>
      <c r="F25" s="1004"/>
      <c r="G25" s="1005"/>
      <c r="I25" s="25"/>
    </row>
    <row r="26" spans="1:11" ht="21.95" customHeight="1">
      <c r="A26" s="982" t="s">
        <v>214</v>
      </c>
      <c r="B26" s="983"/>
      <c r="C26" s="983"/>
      <c r="D26" s="983"/>
      <c r="E26" s="983"/>
      <c r="F26" s="983"/>
      <c r="G26" s="984"/>
    </row>
    <row r="27" spans="1:11" ht="21.95" customHeight="1">
      <c r="A27" s="985" t="s">
        <v>332</v>
      </c>
      <c r="B27" s="986"/>
      <c r="C27" s="986"/>
      <c r="D27" s="986"/>
      <c r="E27" s="986"/>
      <c r="F27" s="986"/>
      <c r="G27" s="987"/>
    </row>
    <row r="28" spans="1:11" ht="21.95" customHeight="1">
      <c r="A28" s="72" t="s">
        <v>340</v>
      </c>
      <c r="B28" s="255" t="s">
        <v>1</v>
      </c>
      <c r="C28" s="255" t="s">
        <v>2</v>
      </c>
      <c r="D28" s="255" t="s">
        <v>3</v>
      </c>
      <c r="E28" s="255" t="s">
        <v>5</v>
      </c>
      <c r="F28" s="255" t="s">
        <v>1424</v>
      </c>
      <c r="G28" s="208" t="s">
        <v>1419</v>
      </c>
    </row>
    <row r="29" spans="1:11" ht="21.95" customHeight="1">
      <c r="A29" s="183" t="s">
        <v>1425</v>
      </c>
      <c r="B29" s="258" t="s">
        <v>1409</v>
      </c>
      <c r="C29" s="259">
        <v>46240</v>
      </c>
      <c r="D29" s="259">
        <v>46241</v>
      </c>
      <c r="E29" s="260">
        <v>46242</v>
      </c>
      <c r="F29" s="261">
        <v>46246</v>
      </c>
      <c r="G29" s="453" t="s">
        <v>586</v>
      </c>
    </row>
    <row r="30" spans="1:11" ht="21.95" customHeight="1">
      <c r="A30" s="183" t="s">
        <v>1426</v>
      </c>
      <c r="B30" s="258" t="s">
        <v>1416</v>
      </c>
      <c r="C30" s="259">
        <v>46247</v>
      </c>
      <c r="D30" s="259">
        <v>46248</v>
      </c>
      <c r="E30" s="260">
        <v>46251</v>
      </c>
      <c r="F30" s="261">
        <v>46255</v>
      </c>
      <c r="G30" s="453" t="s">
        <v>586</v>
      </c>
    </row>
    <row r="31" spans="1:11" ht="21.95" customHeight="1">
      <c r="A31" s="183" t="s">
        <v>1427</v>
      </c>
      <c r="B31" s="258" t="s">
        <v>1428</v>
      </c>
      <c r="C31" s="259">
        <v>46254</v>
      </c>
      <c r="D31" s="259">
        <v>46255</v>
      </c>
      <c r="E31" s="260">
        <v>46259</v>
      </c>
      <c r="F31" s="261">
        <v>46263</v>
      </c>
      <c r="G31" s="453" t="s">
        <v>1415</v>
      </c>
    </row>
    <row r="32" spans="1:11" ht="21.95" customHeight="1" thickBot="1">
      <c r="A32" s="309" t="s">
        <v>796</v>
      </c>
      <c r="B32" s="650" t="s">
        <v>413</v>
      </c>
      <c r="C32" s="184">
        <v>46261</v>
      </c>
      <c r="D32" s="184">
        <v>46262</v>
      </c>
      <c r="E32" s="651">
        <v>46266</v>
      </c>
      <c r="F32" s="181">
        <v>46270</v>
      </c>
      <c r="G32" s="652" t="s">
        <v>586</v>
      </c>
    </row>
    <row r="33" spans="1:9" ht="21.95" customHeight="1">
      <c r="A33" s="1006" t="s">
        <v>1429</v>
      </c>
      <c r="B33" s="1007"/>
      <c r="C33" s="1007"/>
      <c r="D33" s="1007"/>
      <c r="E33" s="1007"/>
      <c r="F33" s="1007"/>
      <c r="G33" s="1008"/>
      <c r="I33" s="25"/>
    </row>
    <row r="34" spans="1:9" ht="21.95" customHeight="1">
      <c r="A34" s="1003" t="s">
        <v>1430</v>
      </c>
      <c r="B34" s="1004"/>
      <c r="C34" s="1004"/>
      <c r="D34" s="1004"/>
      <c r="E34" s="1004"/>
      <c r="F34" s="1004"/>
      <c r="G34" s="1005"/>
    </row>
    <row r="35" spans="1:9" ht="21.95" customHeight="1">
      <c r="A35" s="982" t="s">
        <v>1418</v>
      </c>
      <c r="B35" s="983"/>
      <c r="C35" s="983"/>
      <c r="D35" s="983"/>
      <c r="E35" s="983"/>
      <c r="F35" s="983"/>
      <c r="G35" s="984"/>
    </row>
    <row r="36" spans="1:9" ht="21.95" customHeight="1">
      <c r="A36" s="985" t="s">
        <v>332</v>
      </c>
      <c r="B36" s="986"/>
      <c r="C36" s="986"/>
      <c r="D36" s="986"/>
      <c r="E36" s="986"/>
      <c r="F36" s="986"/>
      <c r="G36" s="987"/>
    </row>
    <row r="37" spans="1:9" ht="21.95" customHeight="1">
      <c r="A37" s="72" t="s">
        <v>4</v>
      </c>
      <c r="B37" s="255" t="s">
        <v>1</v>
      </c>
      <c r="C37" s="255" t="s">
        <v>2</v>
      </c>
      <c r="D37" s="255" t="s">
        <v>3</v>
      </c>
      <c r="E37" s="255" t="s">
        <v>5</v>
      </c>
      <c r="F37" s="255" t="s">
        <v>1431</v>
      </c>
      <c r="G37" s="208" t="s">
        <v>6</v>
      </c>
    </row>
    <row r="38" spans="1:9" ht="21.95" customHeight="1">
      <c r="A38" s="60" t="s">
        <v>600</v>
      </c>
      <c r="B38" s="263" t="s">
        <v>798</v>
      </c>
      <c r="C38" s="264" t="s">
        <v>414</v>
      </c>
      <c r="D38" s="264" t="s">
        <v>1432</v>
      </c>
      <c r="E38" s="257" t="s">
        <v>587</v>
      </c>
      <c r="F38" s="248">
        <v>46253</v>
      </c>
      <c r="G38" s="209" t="s">
        <v>341</v>
      </c>
    </row>
    <row r="39" spans="1:9" ht="21.95" customHeight="1">
      <c r="A39" s="60" t="s">
        <v>1433</v>
      </c>
      <c r="B39" s="263" t="s">
        <v>337</v>
      </c>
      <c r="C39" s="264" t="s">
        <v>1434</v>
      </c>
      <c r="D39" s="264" t="s">
        <v>1434</v>
      </c>
      <c r="E39" s="257" t="s">
        <v>1435</v>
      </c>
      <c r="F39" s="248">
        <v>46260</v>
      </c>
      <c r="G39" s="209" t="s">
        <v>1436</v>
      </c>
    </row>
    <row r="40" spans="1:9" ht="21.95" customHeight="1">
      <c r="A40" s="60" t="s">
        <v>1437</v>
      </c>
      <c r="B40" s="263" t="s">
        <v>358</v>
      </c>
      <c r="C40" s="264" t="s">
        <v>1438</v>
      </c>
      <c r="D40" s="264" t="s">
        <v>472</v>
      </c>
      <c r="E40" s="257" t="s">
        <v>601</v>
      </c>
      <c r="F40" s="248">
        <v>46267</v>
      </c>
      <c r="G40" s="209" t="s">
        <v>1436</v>
      </c>
    </row>
    <row r="41" spans="1:9" ht="21.95" customHeight="1">
      <c r="A41" s="60" t="s">
        <v>1439</v>
      </c>
      <c r="B41" s="263" t="s">
        <v>483</v>
      </c>
      <c r="C41" s="264" t="s">
        <v>1440</v>
      </c>
      <c r="D41" s="264" t="s">
        <v>1440</v>
      </c>
      <c r="E41" s="257" t="s">
        <v>873</v>
      </c>
      <c r="F41" s="248">
        <v>46274</v>
      </c>
      <c r="G41" s="209" t="s">
        <v>1436</v>
      </c>
    </row>
    <row r="42" spans="1:9" ht="21.95" customHeight="1" thickBot="1">
      <c r="A42" s="60" t="s">
        <v>1441</v>
      </c>
      <c r="B42" s="263" t="s">
        <v>1442</v>
      </c>
      <c r="C42" s="264" t="s">
        <v>1443</v>
      </c>
      <c r="D42" s="264" t="s">
        <v>1444</v>
      </c>
      <c r="E42" s="257" t="s">
        <v>1445</v>
      </c>
      <c r="F42" s="248">
        <v>46280</v>
      </c>
      <c r="G42" s="209" t="s">
        <v>1436</v>
      </c>
    </row>
    <row r="43" spans="1:9" ht="21.95" customHeight="1">
      <c r="A43" s="997" t="s">
        <v>1446</v>
      </c>
      <c r="B43" s="998"/>
      <c r="C43" s="998"/>
      <c r="D43" s="998"/>
      <c r="E43" s="998"/>
      <c r="F43" s="998"/>
      <c r="G43" s="999"/>
    </row>
    <row r="44" spans="1:9" ht="21.95" customHeight="1">
      <c r="A44" s="1003" t="s">
        <v>1447</v>
      </c>
      <c r="B44" s="1004"/>
      <c r="C44" s="1004"/>
      <c r="D44" s="1004"/>
      <c r="E44" s="1004"/>
      <c r="F44" s="1004"/>
      <c r="G44" s="1005"/>
    </row>
    <row r="45" spans="1:9" ht="21.95" customHeight="1">
      <c r="A45" s="982" t="s">
        <v>214</v>
      </c>
      <c r="B45" s="983"/>
      <c r="C45" s="983"/>
      <c r="D45" s="983"/>
      <c r="E45" s="983"/>
      <c r="F45" s="983"/>
      <c r="G45" s="984"/>
    </row>
    <row r="46" spans="1:9" ht="21.95" customHeight="1">
      <c r="A46" s="985" t="s">
        <v>1405</v>
      </c>
      <c r="B46" s="986"/>
      <c r="C46" s="986"/>
      <c r="D46" s="986"/>
      <c r="E46" s="986"/>
      <c r="F46" s="986"/>
      <c r="G46" s="987"/>
    </row>
    <row r="47" spans="1:9" ht="21.95" customHeight="1">
      <c r="A47" s="73" t="s">
        <v>4</v>
      </c>
      <c r="B47" s="265" t="s">
        <v>1</v>
      </c>
      <c r="C47" s="265" t="s">
        <v>2</v>
      </c>
      <c r="D47" s="265" t="s">
        <v>3</v>
      </c>
      <c r="E47" s="265" t="s">
        <v>5</v>
      </c>
      <c r="F47" s="265" t="s">
        <v>1448</v>
      </c>
      <c r="G47" s="210" t="s">
        <v>6</v>
      </c>
    </row>
    <row r="48" spans="1:9" ht="21.95" customHeight="1">
      <c r="A48" s="60" t="s">
        <v>600</v>
      </c>
      <c r="B48" s="263" t="s">
        <v>798</v>
      </c>
      <c r="C48" s="264" t="s">
        <v>1432</v>
      </c>
      <c r="D48" s="264" t="s">
        <v>1432</v>
      </c>
      <c r="E48" s="257" t="s">
        <v>587</v>
      </c>
      <c r="F48" s="248">
        <v>46256</v>
      </c>
      <c r="G48" s="209" t="s">
        <v>341</v>
      </c>
    </row>
    <row r="49" spans="1:12" ht="21.95" customHeight="1">
      <c r="A49" s="60" t="s">
        <v>763</v>
      </c>
      <c r="B49" s="263" t="s">
        <v>337</v>
      </c>
      <c r="C49" s="264" t="s">
        <v>470</v>
      </c>
      <c r="D49" s="264" t="s">
        <v>470</v>
      </c>
      <c r="E49" s="257" t="s">
        <v>875</v>
      </c>
      <c r="F49" s="248">
        <v>46263</v>
      </c>
      <c r="G49" s="209" t="s">
        <v>341</v>
      </c>
    </row>
    <row r="50" spans="1:12" ht="21.95" customHeight="1">
      <c r="A50" s="60" t="s">
        <v>1449</v>
      </c>
      <c r="B50" s="263" t="s">
        <v>134</v>
      </c>
      <c r="C50" s="264" t="s">
        <v>1438</v>
      </c>
      <c r="D50" s="264" t="s">
        <v>472</v>
      </c>
      <c r="E50" s="257" t="s">
        <v>601</v>
      </c>
      <c r="F50" s="248">
        <v>46268</v>
      </c>
      <c r="G50" s="209" t="s">
        <v>1436</v>
      </c>
    </row>
    <row r="51" spans="1:12" ht="21.95" customHeight="1" thickBot="1">
      <c r="A51" s="60" t="s">
        <v>1450</v>
      </c>
      <c r="B51" s="263" t="s">
        <v>1451</v>
      </c>
      <c r="C51" s="264" t="s">
        <v>1440</v>
      </c>
      <c r="D51" s="264" t="s">
        <v>1440</v>
      </c>
      <c r="E51" s="257" t="s">
        <v>800</v>
      </c>
      <c r="F51" s="248">
        <v>46279</v>
      </c>
      <c r="G51" s="209" t="s">
        <v>341</v>
      </c>
    </row>
    <row r="52" spans="1:12" ht="21.95" customHeight="1">
      <c r="A52" s="997" t="s">
        <v>471</v>
      </c>
      <c r="B52" s="998"/>
      <c r="C52" s="998"/>
      <c r="D52" s="998"/>
      <c r="E52" s="998"/>
      <c r="F52" s="998"/>
      <c r="G52" s="1028"/>
    </row>
    <row r="53" spans="1:12" ht="21.95" customHeight="1">
      <c r="A53" s="1003" t="s">
        <v>1452</v>
      </c>
      <c r="B53" s="1004"/>
      <c r="C53" s="1004"/>
      <c r="D53" s="1004"/>
      <c r="E53" s="1004"/>
      <c r="F53" s="1004"/>
      <c r="G53" s="1005"/>
    </row>
    <row r="54" spans="1:12" ht="21.95" customHeight="1">
      <c r="A54" s="982" t="s">
        <v>1418</v>
      </c>
      <c r="B54" s="983"/>
      <c r="C54" s="983"/>
      <c r="D54" s="983"/>
      <c r="E54" s="983"/>
      <c r="F54" s="983"/>
      <c r="G54" s="984"/>
    </row>
    <row r="55" spans="1:12" ht="21.95" customHeight="1">
      <c r="A55" s="985" t="s">
        <v>332</v>
      </c>
      <c r="B55" s="986"/>
      <c r="C55" s="986"/>
      <c r="D55" s="986"/>
      <c r="E55" s="986"/>
      <c r="F55" s="986"/>
      <c r="G55" s="987"/>
    </row>
    <row r="56" spans="1:12" ht="21.95" customHeight="1" thickBot="1">
      <c r="A56" s="1000" t="s">
        <v>1453</v>
      </c>
      <c r="B56" s="1001"/>
      <c r="C56" s="1001"/>
      <c r="D56" s="1001"/>
      <c r="E56" s="1001"/>
      <c r="F56" s="1001"/>
      <c r="G56" s="1002"/>
    </row>
    <row r="57" spans="1:12" ht="21.95" customHeight="1">
      <c r="A57" s="997" t="s">
        <v>1454</v>
      </c>
      <c r="B57" s="998"/>
      <c r="C57" s="998"/>
      <c r="D57" s="998"/>
      <c r="E57" s="998"/>
      <c r="F57" s="998"/>
      <c r="G57" s="999"/>
    </row>
    <row r="58" spans="1:12" ht="21.95" customHeight="1">
      <c r="A58" s="991" t="s">
        <v>1455</v>
      </c>
      <c r="B58" s="992"/>
      <c r="C58" s="992"/>
      <c r="D58" s="992"/>
      <c r="E58" s="992"/>
      <c r="F58" s="992"/>
      <c r="G58" s="993"/>
    </row>
    <row r="59" spans="1:12" ht="21.95" customHeight="1">
      <c r="A59" s="982" t="s">
        <v>214</v>
      </c>
      <c r="B59" s="983"/>
      <c r="C59" s="983"/>
      <c r="D59" s="983"/>
      <c r="E59" s="983"/>
      <c r="F59" s="983"/>
      <c r="G59" s="984"/>
    </row>
    <row r="60" spans="1:12" ht="21.95" customHeight="1">
      <c r="A60" s="985" t="s">
        <v>1405</v>
      </c>
      <c r="B60" s="986"/>
      <c r="C60" s="986"/>
      <c r="D60" s="986"/>
      <c r="E60" s="986"/>
      <c r="F60" s="986"/>
      <c r="G60" s="987"/>
    </row>
    <row r="61" spans="1:12" ht="21.95" customHeight="1">
      <c r="A61" s="73" t="s">
        <v>4</v>
      </c>
      <c r="B61" s="265" t="s">
        <v>1</v>
      </c>
      <c r="C61" s="265" t="s">
        <v>2</v>
      </c>
      <c r="D61" s="265" t="s">
        <v>3</v>
      </c>
      <c r="E61" s="265" t="s">
        <v>5</v>
      </c>
      <c r="F61" s="265" t="s">
        <v>8</v>
      </c>
      <c r="G61" s="210" t="s">
        <v>6</v>
      </c>
    </row>
    <row r="62" spans="1:12" ht="21.95" customHeight="1">
      <c r="A62" s="74" t="s">
        <v>1456</v>
      </c>
      <c r="B62" s="190" t="s">
        <v>1457</v>
      </c>
      <c r="C62" s="266" t="s">
        <v>814</v>
      </c>
      <c r="D62" s="266" t="s">
        <v>814</v>
      </c>
      <c r="E62" s="267">
        <v>46246</v>
      </c>
      <c r="F62" s="268">
        <v>46255</v>
      </c>
      <c r="G62" s="691" t="s">
        <v>1436</v>
      </c>
    </row>
    <row r="63" spans="1:12" ht="21.95" customHeight="1">
      <c r="A63" s="74" t="s">
        <v>1458</v>
      </c>
      <c r="B63" s="190" t="s">
        <v>801</v>
      </c>
      <c r="C63" s="266" t="s">
        <v>612</v>
      </c>
      <c r="D63" s="266" t="s">
        <v>1459</v>
      </c>
      <c r="E63" s="267">
        <v>46254</v>
      </c>
      <c r="F63" s="268">
        <v>46266</v>
      </c>
      <c r="G63" s="691" t="s">
        <v>341</v>
      </c>
    </row>
    <row r="64" spans="1:12" ht="21.95" customHeight="1">
      <c r="A64" s="74" t="s">
        <v>1460</v>
      </c>
      <c r="B64" s="190" t="s">
        <v>1461</v>
      </c>
      <c r="C64" s="266" t="s">
        <v>1462</v>
      </c>
      <c r="D64" s="266" t="s">
        <v>1462</v>
      </c>
      <c r="E64" s="267">
        <v>46262</v>
      </c>
      <c r="F64" s="268">
        <v>46274</v>
      </c>
      <c r="G64" s="691" t="s">
        <v>341</v>
      </c>
      <c r="L64" s="9"/>
    </row>
    <row r="65" spans="1:7" ht="21.95" customHeight="1">
      <c r="A65" s="74" t="s">
        <v>1456</v>
      </c>
      <c r="B65" s="190" t="s">
        <v>337</v>
      </c>
      <c r="C65" s="266" t="s">
        <v>1463</v>
      </c>
      <c r="D65" s="266" t="s">
        <v>1464</v>
      </c>
      <c r="E65" s="267">
        <v>46269</v>
      </c>
      <c r="F65" s="268">
        <v>46278</v>
      </c>
      <c r="G65" s="691" t="s">
        <v>1436</v>
      </c>
    </row>
    <row r="66" spans="1:7" ht="21.95" customHeight="1">
      <c r="A66" s="74" t="s">
        <v>1465</v>
      </c>
      <c r="B66" s="190" t="s">
        <v>1466</v>
      </c>
      <c r="C66" s="266" t="s">
        <v>1467</v>
      </c>
      <c r="D66" s="266" t="s">
        <v>1467</v>
      </c>
      <c r="E66" s="267">
        <v>46275</v>
      </c>
      <c r="F66" s="268">
        <v>46284</v>
      </c>
      <c r="G66" s="691" t="s">
        <v>1436</v>
      </c>
    </row>
    <row r="67" spans="1:7" ht="21.95" customHeight="1" thickBot="1">
      <c r="A67" s="74" t="s">
        <v>1468</v>
      </c>
      <c r="B67" s="190" t="s">
        <v>1469</v>
      </c>
      <c r="C67" s="266" t="s">
        <v>1470</v>
      </c>
      <c r="D67" s="266" t="s">
        <v>1470</v>
      </c>
      <c r="E67" s="267">
        <v>46282</v>
      </c>
      <c r="F67" s="268">
        <v>46294</v>
      </c>
      <c r="G67" s="691" t="s">
        <v>341</v>
      </c>
    </row>
    <row r="68" spans="1:7" ht="21.95" customHeight="1">
      <c r="A68" s="997" t="s">
        <v>1471</v>
      </c>
      <c r="B68" s="998"/>
      <c r="C68" s="998"/>
      <c r="D68" s="998"/>
      <c r="E68" s="998"/>
      <c r="F68" s="998"/>
      <c r="G68" s="999"/>
    </row>
    <row r="69" spans="1:7" ht="21.95" customHeight="1">
      <c r="A69" s="991" t="s">
        <v>802</v>
      </c>
      <c r="B69" s="992"/>
      <c r="C69" s="992"/>
      <c r="D69" s="992"/>
      <c r="E69" s="992"/>
      <c r="F69" s="992"/>
      <c r="G69" s="993"/>
    </row>
    <row r="70" spans="1:7" ht="21.95" customHeight="1">
      <c r="A70" s="982" t="s">
        <v>214</v>
      </c>
      <c r="B70" s="983"/>
      <c r="C70" s="983"/>
      <c r="D70" s="983"/>
      <c r="E70" s="983"/>
      <c r="F70" s="983"/>
      <c r="G70" s="984"/>
    </row>
    <row r="71" spans="1:7" ht="21.95" customHeight="1">
      <c r="A71" s="985" t="s">
        <v>332</v>
      </c>
      <c r="B71" s="986"/>
      <c r="C71" s="986"/>
      <c r="D71" s="986"/>
      <c r="E71" s="986"/>
      <c r="F71" s="986"/>
      <c r="G71" s="987"/>
    </row>
    <row r="72" spans="1:7" ht="21.95" customHeight="1">
      <c r="A72" s="73" t="s">
        <v>4</v>
      </c>
      <c r="B72" s="265" t="s">
        <v>1</v>
      </c>
      <c r="C72" s="265" t="s">
        <v>1472</v>
      </c>
      <c r="D72" s="265" t="s">
        <v>3</v>
      </c>
      <c r="E72" s="265" t="s">
        <v>5</v>
      </c>
      <c r="F72" s="265" t="s">
        <v>7</v>
      </c>
      <c r="G72" s="210" t="s">
        <v>6</v>
      </c>
    </row>
    <row r="73" spans="1:7" ht="21.95" customHeight="1">
      <c r="A73" s="74" t="s">
        <v>1456</v>
      </c>
      <c r="B73" s="190" t="s">
        <v>358</v>
      </c>
      <c r="C73" s="266" t="s">
        <v>814</v>
      </c>
      <c r="D73" s="266" t="s">
        <v>814</v>
      </c>
      <c r="E73" s="267">
        <v>46246</v>
      </c>
      <c r="F73" s="268">
        <v>46257</v>
      </c>
      <c r="G73" s="691" t="s">
        <v>341</v>
      </c>
    </row>
    <row r="74" spans="1:7" ht="21.95" customHeight="1">
      <c r="A74" s="74" t="s">
        <v>1465</v>
      </c>
      <c r="B74" s="190" t="s">
        <v>1457</v>
      </c>
      <c r="C74" s="266" t="s">
        <v>1434</v>
      </c>
      <c r="D74" s="266" t="s">
        <v>1434</v>
      </c>
      <c r="E74" s="267">
        <v>46252</v>
      </c>
      <c r="F74" s="268">
        <v>46263</v>
      </c>
      <c r="G74" s="691" t="s">
        <v>1436</v>
      </c>
    </row>
    <row r="75" spans="1:7" ht="21.95" customHeight="1">
      <c r="A75" s="74" t="s">
        <v>603</v>
      </c>
      <c r="B75" s="190" t="s">
        <v>337</v>
      </c>
      <c r="C75" s="266" t="s">
        <v>472</v>
      </c>
      <c r="D75" s="266" t="s">
        <v>1438</v>
      </c>
      <c r="E75" s="267">
        <v>46258</v>
      </c>
      <c r="F75" s="268">
        <v>46271</v>
      </c>
      <c r="G75" s="691" t="s">
        <v>1436</v>
      </c>
    </row>
    <row r="76" spans="1:7" ht="21.95" customHeight="1">
      <c r="A76" s="74" t="s">
        <v>1456</v>
      </c>
      <c r="B76" s="190" t="s">
        <v>1466</v>
      </c>
      <c r="C76" s="266" t="s">
        <v>1464</v>
      </c>
      <c r="D76" s="266" t="s">
        <v>1463</v>
      </c>
      <c r="E76" s="267">
        <v>46269</v>
      </c>
      <c r="F76" s="268">
        <v>46280</v>
      </c>
      <c r="G76" s="691" t="s">
        <v>1436</v>
      </c>
    </row>
    <row r="77" spans="1:7" ht="21.95" customHeight="1" thickBot="1">
      <c r="A77" s="74" t="s">
        <v>1465</v>
      </c>
      <c r="B77" s="190" t="s">
        <v>337</v>
      </c>
      <c r="C77" s="266" t="s">
        <v>1467</v>
      </c>
      <c r="D77" s="266" t="s">
        <v>1473</v>
      </c>
      <c r="E77" s="267">
        <v>46275</v>
      </c>
      <c r="F77" s="268">
        <v>46286</v>
      </c>
      <c r="G77" s="691" t="s">
        <v>1436</v>
      </c>
    </row>
    <row r="78" spans="1:7" ht="21.95" customHeight="1" thickBot="1">
      <c r="A78" s="994" t="s">
        <v>1474</v>
      </c>
      <c r="B78" s="995"/>
      <c r="C78" s="995"/>
      <c r="D78" s="995"/>
      <c r="E78" s="995"/>
      <c r="F78" s="995"/>
      <c r="G78" s="996"/>
    </row>
    <row r="79" spans="1:7" ht="21.95" customHeight="1">
      <c r="A79" s="1025" t="s">
        <v>473</v>
      </c>
      <c r="B79" s="1026"/>
      <c r="C79" s="1026"/>
      <c r="D79" s="1026"/>
      <c r="E79" s="1026"/>
      <c r="F79" s="1026"/>
      <c r="G79" s="1027"/>
    </row>
    <row r="80" spans="1:7" ht="21.95" customHeight="1">
      <c r="A80" s="982" t="s">
        <v>1418</v>
      </c>
      <c r="B80" s="983"/>
      <c r="C80" s="983"/>
      <c r="D80" s="983"/>
      <c r="E80" s="983"/>
      <c r="F80" s="983"/>
      <c r="G80" s="984"/>
    </row>
    <row r="81" spans="1:11" ht="21.95" customHeight="1">
      <c r="A81" s="985" t="s">
        <v>1405</v>
      </c>
      <c r="B81" s="986"/>
      <c r="C81" s="986"/>
      <c r="D81" s="986"/>
      <c r="E81" s="986"/>
      <c r="F81" s="986"/>
      <c r="G81" s="987"/>
    </row>
    <row r="82" spans="1:11" ht="21.95" customHeight="1">
      <c r="A82" s="99" t="s">
        <v>4</v>
      </c>
      <c r="B82" s="254" t="s">
        <v>1</v>
      </c>
      <c r="C82" s="255" t="s">
        <v>2</v>
      </c>
      <c r="D82" s="254" t="s">
        <v>3</v>
      </c>
      <c r="E82" s="254" t="s">
        <v>5</v>
      </c>
      <c r="F82" s="254" t="s">
        <v>145</v>
      </c>
      <c r="G82" s="211" t="s">
        <v>6</v>
      </c>
    </row>
    <row r="83" spans="1:11" ht="21.95" customHeight="1">
      <c r="A83" s="170" t="s">
        <v>134</v>
      </c>
      <c r="B83" s="269" t="s">
        <v>1466</v>
      </c>
      <c r="C83" s="270" t="s">
        <v>1475</v>
      </c>
      <c r="D83" s="249" t="s">
        <v>803</v>
      </c>
      <c r="E83" s="267">
        <v>46241</v>
      </c>
      <c r="F83" s="267">
        <v>46252</v>
      </c>
      <c r="G83" s="691" t="s">
        <v>341</v>
      </c>
    </row>
    <row r="84" spans="1:11" ht="21.95" customHeight="1">
      <c r="A84" s="170" t="s">
        <v>764</v>
      </c>
      <c r="B84" s="269" t="s">
        <v>615</v>
      </c>
      <c r="C84" s="270" t="s">
        <v>1476</v>
      </c>
      <c r="D84" s="270" t="s">
        <v>1432</v>
      </c>
      <c r="E84" s="267">
        <v>46243</v>
      </c>
      <c r="F84" s="267">
        <v>46253</v>
      </c>
      <c r="G84" s="691" t="s">
        <v>1436</v>
      </c>
    </row>
    <row r="85" spans="1:11" ht="21.95" customHeight="1">
      <c r="A85" s="170" t="s">
        <v>134</v>
      </c>
      <c r="B85" s="269" t="s">
        <v>134</v>
      </c>
      <c r="C85" s="270" t="s">
        <v>1477</v>
      </c>
      <c r="D85" s="249" t="s">
        <v>1478</v>
      </c>
      <c r="E85" s="267">
        <v>46248</v>
      </c>
      <c r="F85" s="267">
        <v>46257</v>
      </c>
      <c r="G85" s="691" t="s">
        <v>1436</v>
      </c>
      <c r="K85" s="102"/>
    </row>
    <row r="86" spans="1:11" ht="21.95" customHeight="1">
      <c r="A86" s="170" t="s">
        <v>501</v>
      </c>
      <c r="B86" s="269" t="s">
        <v>1416</v>
      </c>
      <c r="C86" s="270" t="s">
        <v>1479</v>
      </c>
      <c r="D86" s="270" t="s">
        <v>1434</v>
      </c>
      <c r="E86" s="267">
        <v>46251</v>
      </c>
      <c r="F86" s="267">
        <v>46261</v>
      </c>
      <c r="G86" s="691" t="s">
        <v>1436</v>
      </c>
    </row>
    <row r="87" spans="1:11" ht="21.95" customHeight="1">
      <c r="A87" s="170" t="s">
        <v>1480</v>
      </c>
      <c r="B87" s="269" t="s">
        <v>1416</v>
      </c>
      <c r="C87" s="270" t="s">
        <v>612</v>
      </c>
      <c r="D87" s="249" t="s">
        <v>804</v>
      </c>
      <c r="E87" s="267">
        <v>46255</v>
      </c>
      <c r="F87" s="267">
        <v>46266</v>
      </c>
      <c r="G87" s="691" t="s">
        <v>341</v>
      </c>
    </row>
    <row r="88" spans="1:11" ht="21.95" customHeight="1">
      <c r="A88" s="170" t="s">
        <v>357</v>
      </c>
      <c r="B88" s="269" t="s">
        <v>474</v>
      </c>
      <c r="C88" s="270" t="s">
        <v>1481</v>
      </c>
      <c r="D88" s="270" t="s">
        <v>472</v>
      </c>
      <c r="E88" s="267">
        <v>46257</v>
      </c>
      <c r="F88" s="267">
        <v>46267</v>
      </c>
      <c r="G88" s="691" t="s">
        <v>341</v>
      </c>
    </row>
    <row r="89" spans="1:11" ht="21.95" customHeight="1">
      <c r="A89" s="170" t="s">
        <v>134</v>
      </c>
      <c r="B89" s="269" t="s">
        <v>1449</v>
      </c>
      <c r="C89" s="270" t="s">
        <v>1482</v>
      </c>
      <c r="D89" s="249" t="s">
        <v>1483</v>
      </c>
      <c r="E89" s="267">
        <v>46262</v>
      </c>
      <c r="F89" s="267">
        <v>46272</v>
      </c>
      <c r="G89" s="691" t="s">
        <v>341</v>
      </c>
    </row>
    <row r="90" spans="1:11" ht="21.95" customHeight="1">
      <c r="A90" s="988" t="s">
        <v>1484</v>
      </c>
      <c r="B90" s="989"/>
      <c r="C90" s="989"/>
      <c r="D90" s="989"/>
      <c r="E90" s="989"/>
      <c r="F90" s="989"/>
      <c r="G90" s="990"/>
    </row>
    <row r="91" spans="1:11" ht="21.95" customHeight="1">
      <c r="A91" s="991" t="s">
        <v>473</v>
      </c>
      <c r="B91" s="992"/>
      <c r="C91" s="992"/>
      <c r="D91" s="992"/>
      <c r="E91" s="992"/>
      <c r="F91" s="992"/>
      <c r="G91" s="993"/>
    </row>
    <row r="92" spans="1:11" ht="21.95" customHeight="1">
      <c r="A92" s="982" t="s">
        <v>1418</v>
      </c>
      <c r="B92" s="983"/>
      <c r="C92" s="983"/>
      <c r="D92" s="983"/>
      <c r="E92" s="983"/>
      <c r="F92" s="983"/>
      <c r="G92" s="984"/>
    </row>
    <row r="93" spans="1:11" ht="21.95" customHeight="1">
      <c r="A93" s="985" t="s">
        <v>332</v>
      </c>
      <c r="B93" s="986"/>
      <c r="C93" s="986"/>
      <c r="D93" s="986"/>
      <c r="E93" s="986"/>
      <c r="F93" s="986"/>
      <c r="G93" s="987"/>
    </row>
    <row r="94" spans="1:11" ht="21.95" customHeight="1">
      <c r="A94" s="99" t="s">
        <v>4</v>
      </c>
      <c r="B94" s="254" t="s">
        <v>1</v>
      </c>
      <c r="C94" s="255" t="s">
        <v>2</v>
      </c>
      <c r="D94" s="254" t="s">
        <v>3</v>
      </c>
      <c r="E94" s="254" t="s">
        <v>5</v>
      </c>
      <c r="F94" s="254" t="s">
        <v>1485</v>
      </c>
      <c r="G94" s="211" t="s">
        <v>6</v>
      </c>
    </row>
    <row r="95" spans="1:11" ht="21.95" customHeight="1">
      <c r="A95" s="170" t="s">
        <v>1449</v>
      </c>
      <c r="B95" s="269" t="s">
        <v>337</v>
      </c>
      <c r="C95" s="270" t="s">
        <v>475</v>
      </c>
      <c r="D95" s="249" t="s">
        <v>803</v>
      </c>
      <c r="E95" s="267">
        <v>46241</v>
      </c>
      <c r="F95" s="267">
        <v>46251</v>
      </c>
      <c r="G95" s="691" t="s">
        <v>1436</v>
      </c>
    </row>
    <row r="96" spans="1:11" ht="21.95" customHeight="1">
      <c r="A96" s="170" t="s">
        <v>764</v>
      </c>
      <c r="B96" s="269" t="s">
        <v>1409</v>
      </c>
      <c r="C96" s="270" t="s">
        <v>1476</v>
      </c>
      <c r="D96" s="270" t="s">
        <v>414</v>
      </c>
      <c r="E96" s="267">
        <v>46243</v>
      </c>
      <c r="F96" s="267">
        <v>46252</v>
      </c>
      <c r="G96" s="691" t="s">
        <v>1436</v>
      </c>
    </row>
    <row r="97" spans="1:7" ht="21.95" customHeight="1">
      <c r="A97" s="170" t="s">
        <v>134</v>
      </c>
      <c r="B97" s="269" t="s">
        <v>134</v>
      </c>
      <c r="C97" s="270" t="s">
        <v>1477</v>
      </c>
      <c r="D97" s="249" t="s">
        <v>1478</v>
      </c>
      <c r="E97" s="267">
        <v>46248</v>
      </c>
      <c r="F97" s="267">
        <v>46256</v>
      </c>
      <c r="G97" s="691" t="s">
        <v>1436</v>
      </c>
    </row>
    <row r="98" spans="1:7" ht="21.95" customHeight="1">
      <c r="A98" s="170" t="s">
        <v>501</v>
      </c>
      <c r="B98" s="269" t="s">
        <v>474</v>
      </c>
      <c r="C98" s="270" t="s">
        <v>799</v>
      </c>
      <c r="D98" s="270" t="s">
        <v>470</v>
      </c>
      <c r="E98" s="267">
        <v>46251</v>
      </c>
      <c r="F98" s="267">
        <v>46260</v>
      </c>
      <c r="G98" s="691" t="s">
        <v>341</v>
      </c>
    </row>
    <row r="99" spans="1:7" ht="21.95" customHeight="1">
      <c r="A99" s="170" t="s">
        <v>134</v>
      </c>
      <c r="B99" s="269" t="s">
        <v>1449</v>
      </c>
      <c r="C99" s="270" t="s">
        <v>612</v>
      </c>
      <c r="D99" s="249" t="s">
        <v>1486</v>
      </c>
      <c r="E99" s="267">
        <v>46255</v>
      </c>
      <c r="F99" s="267">
        <v>46264</v>
      </c>
      <c r="G99" s="691" t="s">
        <v>341</v>
      </c>
    </row>
    <row r="100" spans="1:7" ht="21.95" customHeight="1">
      <c r="A100" s="170" t="s">
        <v>357</v>
      </c>
      <c r="B100" s="269" t="s">
        <v>474</v>
      </c>
      <c r="C100" s="270" t="s">
        <v>1487</v>
      </c>
      <c r="D100" s="270" t="s">
        <v>1438</v>
      </c>
      <c r="E100" s="267">
        <v>46257</v>
      </c>
      <c r="F100" s="267">
        <v>46266</v>
      </c>
      <c r="G100" s="691" t="s">
        <v>1436</v>
      </c>
    </row>
    <row r="101" spans="1:7" ht="21.95" customHeight="1" thickBot="1">
      <c r="A101" s="170" t="s">
        <v>1449</v>
      </c>
      <c r="B101" s="269" t="s">
        <v>1449</v>
      </c>
      <c r="C101" s="270" t="s">
        <v>1488</v>
      </c>
      <c r="D101" s="249" t="s">
        <v>1483</v>
      </c>
      <c r="E101" s="267">
        <v>46262</v>
      </c>
      <c r="F101" s="267">
        <v>46272</v>
      </c>
      <c r="G101" s="691" t="s">
        <v>341</v>
      </c>
    </row>
    <row r="102" spans="1:7" ht="21.95" customHeight="1">
      <c r="A102" s="976" t="s">
        <v>805</v>
      </c>
      <c r="B102" s="977"/>
      <c r="C102" s="977"/>
      <c r="D102" s="977"/>
      <c r="E102" s="977"/>
      <c r="F102" s="977"/>
      <c r="G102" s="978"/>
    </row>
    <row r="103" spans="1:7" ht="21.95" customHeight="1">
      <c r="A103" s="979" t="s">
        <v>1489</v>
      </c>
      <c r="B103" s="980"/>
      <c r="C103" s="980"/>
      <c r="D103" s="980"/>
      <c r="E103" s="980"/>
      <c r="F103" s="980"/>
      <c r="G103" s="981"/>
    </row>
    <row r="104" spans="1:7" ht="21.95" customHeight="1">
      <c r="A104" s="371" t="s">
        <v>1490</v>
      </c>
      <c r="B104" s="551"/>
      <c r="C104" s="551"/>
      <c r="D104" s="551"/>
      <c r="E104" s="551"/>
      <c r="F104" s="551"/>
      <c r="G104" s="372"/>
    </row>
    <row r="105" spans="1:7" ht="21.95" customHeight="1">
      <c r="A105" s="982" t="s">
        <v>214</v>
      </c>
      <c r="B105" s="983"/>
      <c r="C105" s="983"/>
      <c r="D105" s="983"/>
      <c r="E105" s="983"/>
      <c r="F105" s="983"/>
      <c r="G105" s="984"/>
    </row>
    <row r="106" spans="1:7" ht="21.95" customHeight="1">
      <c r="A106" s="985" t="s">
        <v>1405</v>
      </c>
      <c r="B106" s="986"/>
      <c r="C106" s="986"/>
      <c r="D106" s="986"/>
      <c r="E106" s="986"/>
      <c r="F106" s="986"/>
      <c r="G106" s="987"/>
    </row>
    <row r="107" spans="1:7" ht="21.95" customHeight="1">
      <c r="A107" s="75" t="s">
        <v>1491</v>
      </c>
      <c r="B107" s="272" t="s">
        <v>345</v>
      </c>
      <c r="C107" s="271" t="s">
        <v>1492</v>
      </c>
      <c r="D107" s="271" t="s">
        <v>1493</v>
      </c>
      <c r="E107" s="271" t="s">
        <v>343</v>
      </c>
      <c r="F107" s="271" t="s">
        <v>1494</v>
      </c>
      <c r="G107" s="212" t="s">
        <v>333</v>
      </c>
    </row>
    <row r="108" spans="1:7" ht="21.95" customHeight="1">
      <c r="A108" s="1483" t="s">
        <v>604</v>
      </c>
      <c r="B108" s="454" t="s">
        <v>609</v>
      </c>
      <c r="C108" s="174" t="s">
        <v>1495</v>
      </c>
      <c r="D108" s="174" t="s">
        <v>374</v>
      </c>
      <c r="E108" s="268">
        <v>46245</v>
      </c>
      <c r="F108" s="268">
        <v>46249</v>
      </c>
      <c r="G108" s="335" t="s">
        <v>1496</v>
      </c>
    </row>
    <row r="109" spans="1:7" ht="21.95" customHeight="1">
      <c r="A109" s="93" t="s">
        <v>1497</v>
      </c>
      <c r="B109" s="454" t="s">
        <v>483</v>
      </c>
      <c r="C109" s="174">
        <v>46240</v>
      </c>
      <c r="D109" s="174">
        <v>46241</v>
      </c>
      <c r="E109" s="268">
        <v>46245</v>
      </c>
      <c r="F109" s="268">
        <v>46249</v>
      </c>
      <c r="G109" s="335" t="s">
        <v>1498</v>
      </c>
    </row>
    <row r="110" spans="1:7" ht="21.95" customHeight="1">
      <c r="A110" s="1483" t="s">
        <v>806</v>
      </c>
      <c r="B110" s="454" t="s">
        <v>1466</v>
      </c>
      <c r="C110" s="174">
        <v>46247</v>
      </c>
      <c r="D110" s="174">
        <v>46248</v>
      </c>
      <c r="E110" s="268">
        <v>46253</v>
      </c>
      <c r="F110" s="268">
        <v>46256</v>
      </c>
      <c r="G110" s="335" t="s">
        <v>1499</v>
      </c>
    </row>
    <row r="111" spans="1:7" ht="21.95" customHeight="1">
      <c r="A111" s="93" t="s">
        <v>1500</v>
      </c>
      <c r="B111" s="454" t="s">
        <v>1451</v>
      </c>
      <c r="C111" s="174">
        <v>46247</v>
      </c>
      <c r="D111" s="174">
        <v>46248</v>
      </c>
      <c r="E111" s="268">
        <v>46250</v>
      </c>
      <c r="F111" s="268">
        <v>46254</v>
      </c>
      <c r="G111" s="335" t="s">
        <v>335</v>
      </c>
    </row>
    <row r="112" spans="1:7" ht="21.95" customHeight="1">
      <c r="A112" s="1483" t="s">
        <v>1501</v>
      </c>
      <c r="B112" s="454" t="s">
        <v>1442</v>
      </c>
      <c r="C112" s="174">
        <v>46254</v>
      </c>
      <c r="D112" s="174">
        <v>46255</v>
      </c>
      <c r="E112" s="268">
        <v>46257</v>
      </c>
      <c r="F112" s="268">
        <v>46260</v>
      </c>
      <c r="G112" s="335" t="s">
        <v>1499</v>
      </c>
    </row>
    <row r="113" spans="1:7" ht="21.95" customHeight="1" thickBot="1">
      <c r="A113" s="93" t="s">
        <v>1502</v>
      </c>
      <c r="B113" s="454" t="s">
        <v>672</v>
      </c>
      <c r="C113" s="174">
        <v>46253</v>
      </c>
      <c r="D113" s="174">
        <v>46254</v>
      </c>
      <c r="E113" s="268">
        <v>46256</v>
      </c>
      <c r="F113" s="268">
        <v>46260</v>
      </c>
      <c r="G113" s="335" t="s">
        <v>1498</v>
      </c>
    </row>
    <row r="114" spans="1:7" ht="21.95" customHeight="1" thickBot="1">
      <c r="A114" s="697" t="s">
        <v>1503</v>
      </c>
      <c r="B114" s="698"/>
      <c r="C114" s="698"/>
      <c r="D114" s="698"/>
      <c r="E114" s="698"/>
      <c r="F114" s="698"/>
      <c r="G114" s="699"/>
    </row>
    <row r="115" spans="1:7" ht="21.95" customHeight="1" thickBot="1">
      <c r="A115" s="1471" t="s">
        <v>91</v>
      </c>
      <c r="B115" s="1472"/>
      <c r="C115" s="1472"/>
      <c r="D115" s="1472"/>
      <c r="E115" s="1472"/>
      <c r="F115" s="1472"/>
      <c r="G115" s="1473"/>
    </row>
    <row r="116" spans="1:7" ht="21.95" customHeight="1" thickBot="1">
      <c r="A116" s="1474" t="s">
        <v>92</v>
      </c>
      <c r="B116" s="1475"/>
      <c r="C116" s="1475"/>
      <c r="D116" s="1475"/>
      <c r="E116" s="1475"/>
      <c r="F116" s="1475"/>
      <c r="G116" s="1476"/>
    </row>
    <row r="117" spans="1:7" ht="21.95" customHeight="1" thickBot="1">
      <c r="A117" s="1477" t="s">
        <v>1504</v>
      </c>
      <c r="B117" s="1478"/>
      <c r="C117" s="1478"/>
      <c r="D117" s="1478"/>
      <c r="E117" s="1478"/>
      <c r="F117" s="1478"/>
      <c r="G117" s="1479"/>
    </row>
    <row r="118" spans="1:7" ht="21.95" customHeight="1" thickBot="1">
      <c r="A118" s="1474" t="s">
        <v>1505</v>
      </c>
      <c r="B118" s="1475"/>
      <c r="C118" s="1475"/>
      <c r="D118" s="1475"/>
      <c r="E118" s="1475"/>
      <c r="F118" s="1475"/>
      <c r="G118" s="1476"/>
    </row>
    <row r="119" spans="1:7" ht="21.95" customHeight="1">
      <c r="A119" s="1480" t="s">
        <v>807</v>
      </c>
      <c r="B119" s="1481"/>
      <c r="C119" s="1481"/>
      <c r="D119" s="1481"/>
      <c r="E119" s="1481"/>
      <c r="F119" s="1481"/>
      <c r="G119" s="1482"/>
    </row>
    <row r="120" spans="1:7" ht="21.95" customHeight="1">
      <c r="A120" s="1019" t="s">
        <v>808</v>
      </c>
      <c r="B120" s="1020"/>
      <c r="C120" s="1020"/>
      <c r="D120" s="1020"/>
      <c r="E120" s="1020"/>
      <c r="F120" s="1020"/>
      <c r="G120" s="1021"/>
    </row>
    <row r="121" spans="1:7" ht="21.95" customHeight="1">
      <c r="A121" s="982" t="s">
        <v>1418</v>
      </c>
      <c r="B121" s="983"/>
      <c r="C121" s="983"/>
      <c r="D121" s="983"/>
      <c r="E121" s="983"/>
      <c r="F121" s="983"/>
      <c r="G121" s="984"/>
    </row>
    <row r="122" spans="1:7" ht="21.95" customHeight="1">
      <c r="A122" s="985" t="s">
        <v>1405</v>
      </c>
      <c r="B122" s="986"/>
      <c r="C122" s="986"/>
      <c r="D122" s="986"/>
      <c r="E122" s="986"/>
      <c r="F122" s="986"/>
      <c r="G122" s="987"/>
    </row>
    <row r="123" spans="1:7" ht="21.95" customHeight="1">
      <c r="A123" s="548" t="s">
        <v>4</v>
      </c>
      <c r="B123" s="549" t="s">
        <v>1</v>
      </c>
      <c r="C123" s="549" t="s">
        <v>2</v>
      </c>
      <c r="D123" s="549" t="s">
        <v>86</v>
      </c>
      <c r="E123" s="549" t="s">
        <v>5</v>
      </c>
      <c r="F123" s="549" t="s">
        <v>93</v>
      </c>
      <c r="G123" s="550" t="s">
        <v>6</v>
      </c>
    </row>
    <row r="124" spans="1:7" ht="21.95" customHeight="1">
      <c r="A124" s="485" t="s">
        <v>608</v>
      </c>
      <c r="B124" s="336" t="s">
        <v>609</v>
      </c>
      <c r="C124" s="653">
        <v>46238</v>
      </c>
      <c r="D124" s="653">
        <v>46239</v>
      </c>
      <c r="E124" s="337">
        <v>46241</v>
      </c>
      <c r="F124" s="337">
        <v>46250</v>
      </c>
      <c r="G124" s="338" t="s">
        <v>607</v>
      </c>
    </row>
    <row r="125" spans="1:7" ht="21.95" customHeight="1">
      <c r="A125" s="485" t="s">
        <v>610</v>
      </c>
      <c r="B125" s="336" t="s">
        <v>609</v>
      </c>
      <c r="C125" s="653">
        <v>46247</v>
      </c>
      <c r="D125" s="653">
        <v>46248</v>
      </c>
      <c r="E125" s="337">
        <v>46251</v>
      </c>
      <c r="F125" s="337">
        <v>46258</v>
      </c>
      <c r="G125" s="338" t="s">
        <v>607</v>
      </c>
    </row>
    <row r="126" spans="1:7" ht="21.95" customHeight="1">
      <c r="A126" s="485" t="s">
        <v>611</v>
      </c>
      <c r="B126" s="336" t="s">
        <v>609</v>
      </c>
      <c r="C126" s="653">
        <v>46252</v>
      </c>
      <c r="D126" s="653">
        <v>46253</v>
      </c>
      <c r="E126" s="337">
        <v>46255</v>
      </c>
      <c r="F126" s="337">
        <v>46262</v>
      </c>
      <c r="G126" s="338" t="s">
        <v>607</v>
      </c>
    </row>
    <row r="127" spans="1:7" ht="21.95" customHeight="1">
      <c r="A127" s="485" t="s">
        <v>605</v>
      </c>
      <c r="B127" s="336" t="s">
        <v>609</v>
      </c>
      <c r="C127" s="653">
        <v>46258</v>
      </c>
      <c r="D127" s="653">
        <v>46259</v>
      </c>
      <c r="E127" s="337">
        <v>46262</v>
      </c>
      <c r="F127" s="337">
        <v>46269</v>
      </c>
      <c r="G127" s="338" t="s">
        <v>607</v>
      </c>
    </row>
    <row r="128" spans="1:7" ht="21.95" customHeight="1">
      <c r="A128" s="485" t="s">
        <v>809</v>
      </c>
      <c r="B128" s="336" t="s">
        <v>599</v>
      </c>
      <c r="C128" s="653">
        <v>46267</v>
      </c>
      <c r="D128" s="653">
        <v>46268</v>
      </c>
      <c r="E128" s="337">
        <v>46271</v>
      </c>
      <c r="F128" s="337">
        <v>46278</v>
      </c>
      <c r="G128" s="338" t="s">
        <v>607</v>
      </c>
    </row>
    <row r="129" spans="1:7" ht="21.95" customHeight="1">
      <c r="A129" s="485" t="s">
        <v>610</v>
      </c>
      <c r="B129" s="336" t="s">
        <v>599</v>
      </c>
      <c r="C129" s="653">
        <v>46275</v>
      </c>
      <c r="D129" s="653">
        <v>46276</v>
      </c>
      <c r="E129" s="337">
        <v>46279</v>
      </c>
      <c r="F129" s="337">
        <v>46286</v>
      </c>
      <c r="G129" s="338" t="s">
        <v>607</v>
      </c>
    </row>
    <row r="130" spans="1:7" ht="21.95" customHeight="1">
      <c r="A130" s="485" t="s">
        <v>611</v>
      </c>
      <c r="B130" s="336" t="s">
        <v>599</v>
      </c>
      <c r="C130" s="653">
        <v>46279</v>
      </c>
      <c r="D130" s="653">
        <v>46280</v>
      </c>
      <c r="E130" s="337">
        <v>46283</v>
      </c>
      <c r="F130" s="337">
        <v>46290</v>
      </c>
      <c r="G130" s="338" t="s">
        <v>607</v>
      </c>
    </row>
    <row r="131" spans="1:7" ht="21.95" customHeight="1" thickBot="1">
      <c r="A131" s="485" t="s">
        <v>363</v>
      </c>
      <c r="B131" s="336" t="s">
        <v>599</v>
      </c>
      <c r="C131" s="653">
        <v>46287</v>
      </c>
      <c r="D131" s="653">
        <v>46288</v>
      </c>
      <c r="E131" s="337">
        <v>46290</v>
      </c>
      <c r="F131" s="337">
        <v>46297</v>
      </c>
      <c r="G131" s="338" t="s">
        <v>607</v>
      </c>
    </row>
    <row r="132" spans="1:7" ht="21.95" customHeight="1">
      <c r="A132" s="243" t="s">
        <v>1506</v>
      </c>
      <c r="B132" s="244"/>
      <c r="C132" s="244"/>
      <c r="D132" s="244"/>
      <c r="E132" s="244"/>
      <c r="F132" s="244"/>
      <c r="G132" s="245"/>
    </row>
    <row r="133" spans="1:7" ht="21.95" customHeight="1">
      <c r="A133" s="1022" t="s">
        <v>1455</v>
      </c>
      <c r="B133" s="1023"/>
      <c r="C133" s="1023"/>
      <c r="D133" s="1023"/>
      <c r="E133" s="1023"/>
      <c r="F133" s="1023"/>
      <c r="G133" s="1024"/>
    </row>
    <row r="134" spans="1:7" ht="21.95" customHeight="1">
      <c r="A134" s="982" t="s">
        <v>1418</v>
      </c>
      <c r="B134" s="983"/>
      <c r="C134" s="983"/>
      <c r="D134" s="983"/>
      <c r="E134" s="983"/>
      <c r="F134" s="983"/>
      <c r="G134" s="984"/>
    </row>
    <row r="135" spans="1:7" ht="21.95" customHeight="1">
      <c r="A135" s="985" t="s">
        <v>1405</v>
      </c>
      <c r="B135" s="986"/>
      <c r="C135" s="986"/>
      <c r="D135" s="986"/>
      <c r="E135" s="986"/>
      <c r="F135" s="986"/>
      <c r="G135" s="987"/>
    </row>
    <row r="136" spans="1:7" ht="21.95" customHeight="1">
      <c r="A136" s="75" t="s">
        <v>1491</v>
      </c>
      <c r="B136" s="272" t="s">
        <v>1507</v>
      </c>
      <c r="C136" s="271" t="s">
        <v>1492</v>
      </c>
      <c r="D136" s="271" t="s">
        <v>1493</v>
      </c>
      <c r="E136" s="271" t="s">
        <v>343</v>
      </c>
      <c r="F136" s="271" t="s">
        <v>1508</v>
      </c>
      <c r="G136" s="212" t="s">
        <v>810</v>
      </c>
    </row>
    <row r="137" spans="1:7" ht="21.95" customHeight="1">
      <c r="A137" s="273" t="s">
        <v>812</v>
      </c>
      <c r="B137" s="350" t="s">
        <v>386</v>
      </c>
      <c r="C137" s="351" t="s">
        <v>814</v>
      </c>
      <c r="D137" s="351" t="s">
        <v>1509</v>
      </c>
      <c r="E137" s="352">
        <v>46247</v>
      </c>
      <c r="F137" s="352">
        <v>46257</v>
      </c>
      <c r="G137" s="353">
        <v>46259</v>
      </c>
    </row>
    <row r="138" spans="1:7" ht="21.95" customHeight="1">
      <c r="A138" s="273" t="s">
        <v>815</v>
      </c>
      <c r="B138" s="350" t="s">
        <v>386</v>
      </c>
      <c r="C138" s="351" t="s">
        <v>1459</v>
      </c>
      <c r="D138" s="351" t="s">
        <v>1459</v>
      </c>
      <c r="E138" s="352">
        <v>46254</v>
      </c>
      <c r="F138" s="352">
        <v>46264</v>
      </c>
      <c r="G138" s="353">
        <v>46266</v>
      </c>
    </row>
    <row r="139" spans="1:7" ht="21.95" customHeight="1">
      <c r="A139" s="273" t="s">
        <v>1510</v>
      </c>
      <c r="B139" s="350" t="s">
        <v>1414</v>
      </c>
      <c r="C139" s="351" t="s">
        <v>602</v>
      </c>
      <c r="D139" s="351" t="s">
        <v>602</v>
      </c>
      <c r="E139" s="352">
        <v>46261</v>
      </c>
      <c r="F139" s="352">
        <v>46271</v>
      </c>
      <c r="G139" s="353">
        <v>46273</v>
      </c>
    </row>
    <row r="140" spans="1:7" ht="21.95" customHeight="1" thickBot="1">
      <c r="A140" s="104" t="s">
        <v>1511</v>
      </c>
      <c r="B140" s="105" t="s">
        <v>1512</v>
      </c>
      <c r="C140" s="324" t="s">
        <v>1513</v>
      </c>
      <c r="D140" s="324" t="s">
        <v>1514</v>
      </c>
      <c r="E140" s="76">
        <v>46268</v>
      </c>
      <c r="F140" s="76">
        <v>46278</v>
      </c>
      <c r="G140" s="77">
        <v>46280</v>
      </c>
    </row>
    <row r="141" spans="1:7" ht="21.95" customHeight="1">
      <c r="A141" s="615"/>
      <c r="B141" s="615"/>
      <c r="C141" s="615"/>
      <c r="D141" s="615"/>
      <c r="E141" s="615"/>
      <c r="F141" s="615"/>
      <c r="G141" s="615"/>
    </row>
    <row r="142" spans="1:7" ht="21.95" customHeight="1"/>
    <row r="143" spans="1:7" ht="21.95" customHeight="1"/>
    <row r="144" spans="1:7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441" spans="11:11" ht="17.25">
      <c r="K441" s="101" t="s">
        <v>204</v>
      </c>
    </row>
  </sheetData>
  <mergeCells count="61">
    <mergeCell ref="A115:G115"/>
    <mergeCell ref="A116:G116"/>
    <mergeCell ref="A117:G117"/>
    <mergeCell ref="A118:G118"/>
    <mergeCell ref="A119:G119"/>
    <mergeCell ref="A45:G45"/>
    <mergeCell ref="A46:G46"/>
    <mergeCell ref="A135:G135"/>
    <mergeCell ref="A134:G134"/>
    <mergeCell ref="A120:G120"/>
    <mergeCell ref="A133:G133"/>
    <mergeCell ref="A121:G121"/>
    <mergeCell ref="A122:G122"/>
    <mergeCell ref="A79:G79"/>
    <mergeCell ref="A54:G54"/>
    <mergeCell ref="A52:G52"/>
    <mergeCell ref="A53:G53"/>
    <mergeCell ref="A59:G59"/>
    <mergeCell ref="A55:G55"/>
    <mergeCell ref="A68:G68"/>
    <mergeCell ref="A69:G69"/>
    <mergeCell ref="A6:G6"/>
    <mergeCell ref="A7:G7"/>
    <mergeCell ref="A18:G18"/>
    <mergeCell ref="A15:G15"/>
    <mergeCell ref="A24:G24"/>
    <mergeCell ref="B1:G1"/>
    <mergeCell ref="B2:G2"/>
    <mergeCell ref="B3:G3"/>
    <mergeCell ref="B4:G4"/>
    <mergeCell ref="B5:G5"/>
    <mergeCell ref="A27:G27"/>
    <mergeCell ref="A8:G8"/>
    <mergeCell ref="A16:G16"/>
    <mergeCell ref="A9:G9"/>
    <mergeCell ref="A17:G17"/>
    <mergeCell ref="A25:G25"/>
    <mergeCell ref="A26:G26"/>
    <mergeCell ref="A34:G34"/>
    <mergeCell ref="A35:G35"/>
    <mergeCell ref="A43:G43"/>
    <mergeCell ref="A33:G33"/>
    <mergeCell ref="A44:G44"/>
    <mergeCell ref="A36:G36"/>
    <mergeCell ref="A78:G78"/>
    <mergeCell ref="A57:G57"/>
    <mergeCell ref="A56:G56"/>
    <mergeCell ref="A58:G58"/>
    <mergeCell ref="A60:G60"/>
    <mergeCell ref="A71:G71"/>
    <mergeCell ref="A70:G70"/>
    <mergeCell ref="A102:G102"/>
    <mergeCell ref="A103:G103"/>
    <mergeCell ref="A105:G105"/>
    <mergeCell ref="A106:G106"/>
    <mergeCell ref="A80:G80"/>
    <mergeCell ref="A81:G81"/>
    <mergeCell ref="A90:G90"/>
    <mergeCell ref="A91:G91"/>
    <mergeCell ref="A92:G92"/>
    <mergeCell ref="A93:G93"/>
  </mergeCells>
  <phoneticPr fontId="1" type="noConversion"/>
  <hyperlinks>
    <hyperlink ref="F5:G5" r:id="rId1" display="대표메일 : asia@uls21.com"/>
  </hyperlinks>
  <printOptions horizontalCentered="1"/>
  <pageMargins left="0.23622047244094491" right="0.23622047244094491" top="0.74803149606299213" bottom="0.74803149606299213" header="0.31496062992125984" footer="0.31496062992125984"/>
  <pageSetup paperSize="9" scale="60" fitToHeight="0" orientation="portrait" r:id="rId2"/>
  <rowBreaks count="2" manualBreakCount="2">
    <brk id="56" max="6" man="1"/>
    <brk id="101" max="6" man="1"/>
  </rowBreaks>
  <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H72"/>
  <sheetViews>
    <sheetView zoomScaleNormal="100" zoomScaleSheetLayoutView="100" workbookViewId="0">
      <selection activeCell="A6" sqref="A6:G6"/>
    </sheetView>
  </sheetViews>
  <sheetFormatPr defaultColWidth="9" defaultRowHeight="16.5"/>
  <cols>
    <col min="1" max="1" width="25.625" style="164" customWidth="1"/>
    <col min="2" max="2" width="11.625" style="164" customWidth="1"/>
    <col min="3" max="6" width="12.625" style="164" customWidth="1"/>
    <col min="7" max="7" width="14.625" style="164" customWidth="1"/>
    <col min="8" max="16384" width="9" style="164"/>
  </cols>
  <sheetData>
    <row r="1" spans="1:7" ht="30" customHeight="1">
      <c r="B1" s="1009" t="s">
        <v>129</v>
      </c>
      <c r="C1" s="1009"/>
      <c r="D1" s="1009"/>
      <c r="E1" s="1009"/>
      <c r="F1" s="1009"/>
      <c r="G1" s="1009"/>
    </row>
    <row r="2" spans="1:7" ht="17.100000000000001" customHeight="1">
      <c r="B2" s="1010" t="s">
        <v>205</v>
      </c>
      <c r="C2" s="1010"/>
      <c r="D2" s="1010"/>
      <c r="E2" s="1010"/>
      <c r="F2" s="1010"/>
      <c r="G2" s="1010"/>
    </row>
    <row r="3" spans="1:7" ht="17.100000000000001" customHeight="1">
      <c r="B3" s="1010" t="s">
        <v>174</v>
      </c>
      <c r="C3" s="1010"/>
      <c r="D3" s="1010"/>
      <c r="E3" s="1010"/>
      <c r="F3" s="1010"/>
      <c r="G3" s="1010"/>
    </row>
    <row r="4" spans="1:7" ht="17.100000000000001" customHeight="1">
      <c r="B4" s="1010" t="s">
        <v>206</v>
      </c>
      <c r="C4" s="1010"/>
      <c r="D4" s="1010"/>
      <c r="E4" s="1010"/>
      <c r="F4" s="1010"/>
      <c r="G4" s="1010"/>
    </row>
    <row r="5" spans="1:7" ht="17.100000000000001" customHeight="1" thickBot="1">
      <c r="A5" s="100"/>
      <c r="B5" s="1011" t="s">
        <v>207</v>
      </c>
      <c r="C5" s="1011"/>
      <c r="D5" s="1011"/>
      <c r="E5" s="1011"/>
      <c r="F5" s="1012"/>
      <c r="G5" s="1012"/>
    </row>
    <row r="6" spans="1:7" s="6" customFormat="1" ht="28.5" customHeight="1" thickBot="1">
      <c r="A6" s="1032" t="s">
        <v>816</v>
      </c>
      <c r="B6" s="1033"/>
      <c r="C6" s="1033"/>
      <c r="D6" s="1033"/>
      <c r="E6" s="1033"/>
      <c r="F6" s="1033"/>
      <c r="G6" s="1034"/>
    </row>
    <row r="7" spans="1:7" s="6" customFormat="1" ht="21.95" customHeight="1">
      <c r="A7" s="1013" t="s">
        <v>1515</v>
      </c>
      <c r="B7" s="1014"/>
      <c r="C7" s="1014"/>
      <c r="D7" s="1014"/>
      <c r="E7" s="1014"/>
      <c r="F7" s="1014"/>
      <c r="G7" s="1015"/>
    </row>
    <row r="8" spans="1:7" s="6" customFormat="1" ht="21.95" customHeight="1">
      <c r="A8" s="1029" t="s">
        <v>817</v>
      </c>
      <c r="B8" s="1030"/>
      <c r="C8" s="1030"/>
      <c r="D8" s="1030"/>
      <c r="E8" s="1030"/>
      <c r="F8" s="1030"/>
      <c r="G8" s="1031"/>
    </row>
    <row r="9" spans="1:7" ht="21.95" customHeight="1">
      <c r="A9" s="982" t="s">
        <v>214</v>
      </c>
      <c r="B9" s="983"/>
      <c r="C9" s="983"/>
      <c r="D9" s="983"/>
      <c r="E9" s="983"/>
      <c r="F9" s="983"/>
      <c r="G9" s="984"/>
    </row>
    <row r="10" spans="1:7" ht="21.95" customHeight="1">
      <c r="A10" s="985" t="s">
        <v>332</v>
      </c>
      <c r="B10" s="986"/>
      <c r="C10" s="986"/>
      <c r="D10" s="986"/>
      <c r="E10" s="986"/>
      <c r="F10" s="986"/>
      <c r="G10" s="987"/>
    </row>
    <row r="11" spans="1:7" s="6" customFormat="1" ht="21" customHeight="1">
      <c r="A11" s="294" t="s">
        <v>4</v>
      </c>
      <c r="B11" s="295" t="s">
        <v>1</v>
      </c>
      <c r="C11" s="295" t="s">
        <v>2</v>
      </c>
      <c r="D11" s="295" t="s">
        <v>3</v>
      </c>
      <c r="E11" s="295" t="s">
        <v>5</v>
      </c>
      <c r="F11" s="295" t="s">
        <v>90</v>
      </c>
      <c r="G11" s="296" t="s">
        <v>6</v>
      </c>
    </row>
    <row r="12" spans="1:7" s="6" customFormat="1" ht="21" customHeight="1">
      <c r="A12" s="183" t="s">
        <v>764</v>
      </c>
      <c r="B12" s="258" t="s">
        <v>615</v>
      </c>
      <c r="C12" s="259">
        <v>46238</v>
      </c>
      <c r="D12" s="259">
        <v>46239</v>
      </c>
      <c r="E12" s="260">
        <v>46241</v>
      </c>
      <c r="F12" s="260">
        <v>46248</v>
      </c>
      <c r="G12" s="290" t="s">
        <v>336</v>
      </c>
    </row>
    <row r="13" spans="1:7" s="6" customFormat="1" ht="21" customHeight="1">
      <c r="A13" s="183" t="s">
        <v>767</v>
      </c>
      <c r="B13" s="258" t="s">
        <v>1516</v>
      </c>
      <c r="C13" s="259">
        <v>46240</v>
      </c>
      <c r="D13" s="259">
        <v>46241</v>
      </c>
      <c r="E13" s="260">
        <v>46243</v>
      </c>
      <c r="F13" s="260">
        <v>46249</v>
      </c>
      <c r="G13" s="290" t="s">
        <v>1517</v>
      </c>
    </row>
    <row r="14" spans="1:7" s="6" customFormat="1" ht="21" customHeight="1">
      <c r="A14" s="183" t="s">
        <v>1518</v>
      </c>
      <c r="B14" s="258" t="s">
        <v>1516</v>
      </c>
      <c r="C14" s="259">
        <v>46245</v>
      </c>
      <c r="D14" s="259">
        <v>46246</v>
      </c>
      <c r="E14" s="260">
        <v>46249</v>
      </c>
      <c r="F14" s="260">
        <v>46255</v>
      </c>
      <c r="G14" s="290" t="s">
        <v>640</v>
      </c>
    </row>
    <row r="15" spans="1:7" s="6" customFormat="1" ht="21" customHeight="1">
      <c r="A15" s="183" t="s">
        <v>501</v>
      </c>
      <c r="B15" s="258" t="s">
        <v>474</v>
      </c>
      <c r="C15" s="259">
        <v>46247</v>
      </c>
      <c r="D15" s="259">
        <v>46248</v>
      </c>
      <c r="E15" s="260">
        <v>46251</v>
      </c>
      <c r="F15" s="260">
        <v>46258</v>
      </c>
      <c r="G15" s="290" t="s">
        <v>336</v>
      </c>
    </row>
    <row r="16" spans="1:7" s="6" customFormat="1" ht="21" customHeight="1">
      <c r="A16" s="183" t="s">
        <v>1519</v>
      </c>
      <c r="B16" s="258" t="s">
        <v>1516</v>
      </c>
      <c r="C16" s="259">
        <v>46252</v>
      </c>
      <c r="D16" s="259">
        <v>46253</v>
      </c>
      <c r="E16" s="260">
        <v>46255</v>
      </c>
      <c r="F16" s="260">
        <v>46261</v>
      </c>
      <c r="G16" s="290" t="s">
        <v>1517</v>
      </c>
    </row>
    <row r="17" spans="1:8" s="6" customFormat="1" ht="21" customHeight="1">
      <c r="A17" s="183" t="s">
        <v>1520</v>
      </c>
      <c r="B17" s="258" t="s">
        <v>413</v>
      </c>
      <c r="C17" s="259">
        <v>46254</v>
      </c>
      <c r="D17" s="259">
        <v>46255</v>
      </c>
      <c r="E17" s="260">
        <v>46258</v>
      </c>
      <c r="F17" s="260">
        <v>46264</v>
      </c>
      <c r="G17" s="290" t="s">
        <v>336</v>
      </c>
    </row>
    <row r="18" spans="1:8" ht="21" customHeight="1">
      <c r="A18" s="183" t="s">
        <v>1521</v>
      </c>
      <c r="B18" s="258" t="s">
        <v>1516</v>
      </c>
      <c r="C18" s="259">
        <v>46259</v>
      </c>
      <c r="D18" s="259">
        <v>46260</v>
      </c>
      <c r="E18" s="260">
        <v>46263</v>
      </c>
      <c r="F18" s="260">
        <v>46268</v>
      </c>
      <c r="G18" s="290" t="s">
        <v>1517</v>
      </c>
    </row>
    <row r="19" spans="1:8" ht="21" customHeight="1" thickBot="1">
      <c r="A19" s="183" t="s">
        <v>764</v>
      </c>
      <c r="B19" s="258" t="s">
        <v>616</v>
      </c>
      <c r="C19" s="259">
        <v>46261</v>
      </c>
      <c r="D19" s="259">
        <v>46262</v>
      </c>
      <c r="E19" s="260">
        <v>46264</v>
      </c>
      <c r="F19" s="260">
        <v>46269</v>
      </c>
      <c r="G19" s="290" t="s">
        <v>1522</v>
      </c>
    </row>
    <row r="20" spans="1:8" ht="21" customHeight="1">
      <c r="A20" s="1013" t="s">
        <v>614</v>
      </c>
      <c r="B20" s="1014"/>
      <c r="C20" s="1014"/>
      <c r="D20" s="1014"/>
      <c r="E20" s="1014"/>
      <c r="F20" s="1014"/>
      <c r="G20" s="1015"/>
    </row>
    <row r="21" spans="1:8" s="6" customFormat="1" ht="21" customHeight="1">
      <c r="A21" s="1038" t="s">
        <v>819</v>
      </c>
      <c r="B21" s="1039"/>
      <c r="C21" s="1039"/>
      <c r="D21" s="1039"/>
      <c r="E21" s="1039"/>
      <c r="F21" s="1039"/>
      <c r="G21" s="1040"/>
    </row>
    <row r="22" spans="1:8" s="6" customFormat="1" ht="21" customHeight="1">
      <c r="A22" s="982" t="s">
        <v>1523</v>
      </c>
      <c r="B22" s="983"/>
      <c r="C22" s="983"/>
      <c r="D22" s="983"/>
      <c r="E22" s="983"/>
      <c r="F22" s="983"/>
      <c r="G22" s="984"/>
    </row>
    <row r="23" spans="1:8" s="6" customFormat="1" ht="21" customHeight="1">
      <c r="A23" s="985" t="s">
        <v>1524</v>
      </c>
      <c r="B23" s="986"/>
      <c r="C23" s="986"/>
      <c r="D23" s="986"/>
      <c r="E23" s="986"/>
      <c r="F23" s="986"/>
      <c r="G23" s="987"/>
    </row>
    <row r="24" spans="1:8" s="6" customFormat="1" ht="21" customHeight="1">
      <c r="A24" s="71" t="s">
        <v>344</v>
      </c>
      <c r="B24" s="274" t="s">
        <v>1525</v>
      </c>
      <c r="C24" s="297" t="s">
        <v>346</v>
      </c>
      <c r="D24" s="275" t="s">
        <v>1526</v>
      </c>
      <c r="E24" s="275" t="s">
        <v>343</v>
      </c>
      <c r="F24" s="275" t="s">
        <v>1527</v>
      </c>
      <c r="G24" s="213" t="s">
        <v>333</v>
      </c>
    </row>
    <row r="25" spans="1:8" s="6" customFormat="1" ht="21" customHeight="1">
      <c r="A25" s="183" t="s">
        <v>1528</v>
      </c>
      <c r="B25" s="258" t="s">
        <v>1529</v>
      </c>
      <c r="C25" s="259" t="s">
        <v>619</v>
      </c>
      <c r="D25" s="259" t="s">
        <v>496</v>
      </c>
      <c r="E25" s="260">
        <v>46241</v>
      </c>
      <c r="F25" s="260">
        <v>46245</v>
      </c>
      <c r="G25" s="290" t="s">
        <v>221</v>
      </c>
      <c r="H25" s="103"/>
    </row>
    <row r="26" spans="1:8" s="6" customFormat="1" ht="21" customHeight="1">
      <c r="A26" s="183" t="s">
        <v>417</v>
      </c>
      <c r="B26" s="258" t="s">
        <v>618</v>
      </c>
      <c r="C26" s="259" t="s">
        <v>490</v>
      </c>
      <c r="D26" s="259" t="s">
        <v>620</v>
      </c>
      <c r="E26" s="260">
        <v>46244</v>
      </c>
      <c r="F26" s="260">
        <v>46248</v>
      </c>
      <c r="G26" s="290" t="s">
        <v>221</v>
      </c>
    </row>
    <row r="27" spans="1:8" s="6" customFormat="1" ht="21" customHeight="1">
      <c r="A27" s="183" t="s">
        <v>409</v>
      </c>
      <c r="B27" s="258" t="s">
        <v>409</v>
      </c>
      <c r="C27" s="259" t="s">
        <v>621</v>
      </c>
      <c r="D27" s="259" t="s">
        <v>622</v>
      </c>
      <c r="E27" s="260">
        <v>46248</v>
      </c>
      <c r="F27" s="260">
        <v>46254</v>
      </c>
      <c r="G27" s="290"/>
    </row>
    <row r="28" spans="1:8" s="6" customFormat="1" ht="21" customHeight="1">
      <c r="A28" s="183" t="s">
        <v>821</v>
      </c>
      <c r="B28" s="258" t="s">
        <v>1530</v>
      </c>
      <c r="C28" s="259" t="s">
        <v>624</v>
      </c>
      <c r="D28" s="259" t="s">
        <v>625</v>
      </c>
      <c r="E28" s="260">
        <v>46251</v>
      </c>
      <c r="F28" s="260">
        <v>46256</v>
      </c>
      <c r="G28" s="290" t="s">
        <v>336</v>
      </c>
    </row>
    <row r="29" spans="1:8" s="6" customFormat="1" ht="21" customHeight="1">
      <c r="A29" s="183" t="s">
        <v>1528</v>
      </c>
      <c r="B29" s="258" t="s">
        <v>1531</v>
      </c>
      <c r="C29" s="259" t="s">
        <v>512</v>
      </c>
      <c r="D29" s="259" t="s">
        <v>1532</v>
      </c>
      <c r="E29" s="260">
        <v>46255</v>
      </c>
      <c r="F29" s="260">
        <v>46259</v>
      </c>
      <c r="G29" s="290" t="s">
        <v>336</v>
      </c>
    </row>
    <row r="30" spans="1:8" s="6" customFormat="1" ht="21" customHeight="1">
      <c r="A30" s="183" t="s">
        <v>1533</v>
      </c>
      <c r="B30" s="258" t="s">
        <v>1534</v>
      </c>
      <c r="C30" s="259" t="s">
        <v>765</v>
      </c>
      <c r="D30" s="259" t="s">
        <v>399</v>
      </c>
      <c r="E30" s="260">
        <v>46258</v>
      </c>
      <c r="F30" s="260">
        <v>46262</v>
      </c>
      <c r="G30" s="290" t="s">
        <v>1517</v>
      </c>
    </row>
    <row r="31" spans="1:8" s="6" customFormat="1" ht="21" customHeight="1">
      <c r="A31" s="1035" t="s">
        <v>822</v>
      </c>
      <c r="B31" s="1036"/>
      <c r="C31" s="1036"/>
      <c r="D31" s="1036"/>
      <c r="E31" s="1036"/>
      <c r="F31" s="1036"/>
      <c r="G31" s="1037"/>
    </row>
    <row r="32" spans="1:8" s="6" customFormat="1" ht="21" customHeight="1">
      <c r="A32" s="1029" t="s">
        <v>817</v>
      </c>
      <c r="B32" s="1030"/>
      <c r="C32" s="1030"/>
      <c r="D32" s="1030"/>
      <c r="E32" s="1030"/>
      <c r="F32" s="1030"/>
      <c r="G32" s="1031"/>
    </row>
    <row r="33" spans="1:7" s="6" customFormat="1" ht="21" customHeight="1">
      <c r="A33" s="982" t="s">
        <v>1523</v>
      </c>
      <c r="B33" s="983"/>
      <c r="C33" s="983"/>
      <c r="D33" s="983"/>
      <c r="E33" s="983"/>
      <c r="F33" s="983"/>
      <c r="G33" s="984"/>
    </row>
    <row r="34" spans="1:7" ht="21" customHeight="1">
      <c r="A34" s="985" t="s">
        <v>332</v>
      </c>
      <c r="B34" s="986"/>
      <c r="C34" s="986"/>
      <c r="D34" s="986"/>
      <c r="E34" s="986"/>
      <c r="F34" s="986"/>
      <c r="G34" s="987"/>
    </row>
    <row r="35" spans="1:7" s="7" customFormat="1" ht="21" customHeight="1">
      <c r="A35" s="298" t="s">
        <v>344</v>
      </c>
      <c r="B35" s="299" t="s">
        <v>345</v>
      </c>
      <c r="C35" s="300" t="s">
        <v>346</v>
      </c>
      <c r="D35" s="300" t="s">
        <v>342</v>
      </c>
      <c r="E35" s="300" t="s">
        <v>1535</v>
      </c>
      <c r="F35" s="300" t="s">
        <v>823</v>
      </c>
      <c r="G35" s="301" t="s">
        <v>333</v>
      </c>
    </row>
    <row r="36" spans="1:7" ht="21" customHeight="1">
      <c r="A36" s="183" t="s">
        <v>1536</v>
      </c>
      <c r="B36" s="276" t="s">
        <v>348</v>
      </c>
      <c r="C36" s="259">
        <v>46237</v>
      </c>
      <c r="D36" s="259">
        <v>46238</v>
      </c>
      <c r="E36" s="261">
        <v>46240</v>
      </c>
      <c r="F36" s="261">
        <v>46253</v>
      </c>
      <c r="G36" s="214"/>
    </row>
    <row r="37" spans="1:7" ht="21" customHeight="1">
      <c r="A37" s="183" t="s">
        <v>825</v>
      </c>
      <c r="B37" s="276" t="s">
        <v>1537</v>
      </c>
      <c r="C37" s="259">
        <v>46244</v>
      </c>
      <c r="D37" s="259">
        <v>46245</v>
      </c>
      <c r="E37" s="261">
        <v>46248</v>
      </c>
      <c r="F37" s="261">
        <v>46254</v>
      </c>
      <c r="G37" s="214" t="s">
        <v>1538</v>
      </c>
    </row>
    <row r="38" spans="1:7" ht="21" customHeight="1">
      <c r="A38" s="183" t="s">
        <v>824</v>
      </c>
      <c r="B38" s="276" t="s">
        <v>826</v>
      </c>
      <c r="C38" s="259">
        <v>46252</v>
      </c>
      <c r="D38" s="259">
        <v>46252</v>
      </c>
      <c r="E38" s="261">
        <v>46255</v>
      </c>
      <c r="F38" s="261">
        <v>46262</v>
      </c>
      <c r="G38" s="214" t="s">
        <v>1539</v>
      </c>
    </row>
    <row r="39" spans="1:7" ht="21" customHeight="1" thickBot="1">
      <c r="A39" s="309" t="s">
        <v>1540</v>
      </c>
      <c r="B39" s="310" t="s">
        <v>348</v>
      </c>
      <c r="C39" s="184">
        <v>46258</v>
      </c>
      <c r="D39" s="184">
        <v>46259</v>
      </c>
      <c r="E39" s="181">
        <v>46262</v>
      </c>
      <c r="F39" s="181">
        <v>46267</v>
      </c>
      <c r="G39" s="182"/>
    </row>
    <row r="40" spans="1:7" ht="27.75" customHeight="1" thickBot="1">
      <c r="A40" s="1041" t="s">
        <v>1541</v>
      </c>
      <c r="B40" s="1042"/>
      <c r="C40" s="1042"/>
      <c r="D40" s="1042"/>
      <c r="E40" s="1042"/>
      <c r="F40" s="1042"/>
      <c r="G40" s="1043"/>
    </row>
    <row r="41" spans="1:7" ht="21.95" customHeight="1">
      <c r="A41" s="1013" t="s">
        <v>827</v>
      </c>
      <c r="B41" s="1014"/>
      <c r="C41" s="1014"/>
      <c r="D41" s="1014"/>
      <c r="E41" s="1014"/>
      <c r="F41" s="1014"/>
      <c r="G41" s="1015"/>
    </row>
    <row r="42" spans="1:7" ht="21.95" customHeight="1">
      <c r="A42" s="1029" t="s">
        <v>1542</v>
      </c>
      <c r="B42" s="1030"/>
      <c r="C42" s="1030"/>
      <c r="D42" s="1030"/>
      <c r="E42" s="1030"/>
      <c r="F42" s="1030"/>
      <c r="G42" s="1031"/>
    </row>
    <row r="43" spans="1:7" ht="21.95" customHeight="1">
      <c r="A43" s="1056" t="s">
        <v>315</v>
      </c>
      <c r="B43" s="1057"/>
      <c r="C43" s="1057"/>
      <c r="D43" s="1057"/>
      <c r="E43" s="1057"/>
      <c r="F43" s="1057"/>
      <c r="G43" s="1058"/>
    </row>
    <row r="44" spans="1:7" ht="21.95" customHeight="1">
      <c r="A44" s="1053" t="s">
        <v>828</v>
      </c>
      <c r="B44" s="1054"/>
      <c r="C44" s="1054"/>
      <c r="D44" s="1054"/>
      <c r="E44" s="1054"/>
      <c r="F44" s="1054"/>
      <c r="G44" s="1055"/>
    </row>
    <row r="45" spans="1:7" ht="21.95" customHeight="1">
      <c r="A45" s="1047" t="s">
        <v>316</v>
      </c>
      <c r="B45" s="1048"/>
      <c r="C45" s="1048"/>
      <c r="D45" s="1048"/>
      <c r="E45" s="1048"/>
      <c r="F45" s="1048"/>
      <c r="G45" s="1049"/>
    </row>
    <row r="46" spans="1:7" s="7" customFormat="1" ht="21.95" customHeight="1">
      <c r="A46" s="1050" t="s">
        <v>829</v>
      </c>
      <c r="B46" s="1051"/>
      <c r="C46" s="1051"/>
      <c r="D46" s="1051"/>
      <c r="E46" s="1051"/>
      <c r="F46" s="1051"/>
      <c r="G46" s="1052"/>
    </row>
    <row r="47" spans="1:7" ht="21.95" customHeight="1">
      <c r="A47" s="1044" t="s">
        <v>830</v>
      </c>
      <c r="B47" s="1045"/>
      <c r="C47" s="1045"/>
      <c r="D47" s="1045"/>
      <c r="E47" s="1045"/>
      <c r="F47" s="1045"/>
      <c r="G47" s="1046"/>
    </row>
    <row r="48" spans="1:7" ht="21.95" customHeight="1">
      <c r="A48" s="298" t="s">
        <v>1543</v>
      </c>
      <c r="B48" s="299" t="s">
        <v>1544</v>
      </c>
      <c r="C48" s="300" t="s">
        <v>1545</v>
      </c>
      <c r="D48" s="300" t="s">
        <v>342</v>
      </c>
      <c r="E48" s="300" t="s">
        <v>1546</v>
      </c>
      <c r="F48" s="300" t="s">
        <v>1547</v>
      </c>
      <c r="G48" s="301" t="s">
        <v>333</v>
      </c>
    </row>
    <row r="49" spans="1:7" ht="21.95" customHeight="1">
      <c r="A49" s="288" t="s">
        <v>1548</v>
      </c>
      <c r="B49" s="289" t="s">
        <v>615</v>
      </c>
      <c r="C49" s="259">
        <v>46239</v>
      </c>
      <c r="D49" s="259">
        <v>46240</v>
      </c>
      <c r="E49" s="349">
        <v>46243</v>
      </c>
      <c r="F49" s="349">
        <v>46248</v>
      </c>
      <c r="G49" s="290" t="s">
        <v>1522</v>
      </c>
    </row>
    <row r="50" spans="1:7" ht="21.95" customHeight="1">
      <c r="A50" s="288" t="s">
        <v>1549</v>
      </c>
      <c r="B50" s="289" t="s">
        <v>1550</v>
      </c>
      <c r="C50" s="259">
        <v>46246</v>
      </c>
      <c r="D50" s="259">
        <v>46247</v>
      </c>
      <c r="E50" s="349">
        <v>46250</v>
      </c>
      <c r="F50" s="349">
        <v>46257</v>
      </c>
      <c r="G50" s="290" t="s">
        <v>1517</v>
      </c>
    </row>
    <row r="51" spans="1:7" ht="21.95" customHeight="1">
      <c r="A51" s="288" t="s">
        <v>1551</v>
      </c>
      <c r="B51" s="289" t="s">
        <v>134</v>
      </c>
      <c r="C51" s="259">
        <v>46253</v>
      </c>
      <c r="D51" s="259">
        <v>46254</v>
      </c>
      <c r="E51" s="349">
        <v>46257</v>
      </c>
      <c r="F51" s="349">
        <v>46265</v>
      </c>
      <c r="G51" s="290"/>
    </row>
    <row r="52" spans="1:7" ht="21.95" customHeight="1">
      <c r="A52" s="288" t="s">
        <v>831</v>
      </c>
      <c r="B52" s="289" t="s">
        <v>1530</v>
      </c>
      <c r="C52" s="259">
        <v>46260</v>
      </c>
      <c r="D52" s="259">
        <v>46261</v>
      </c>
      <c r="E52" s="349">
        <v>46263</v>
      </c>
      <c r="F52" s="349">
        <v>46272</v>
      </c>
      <c r="G52" s="290" t="s">
        <v>336</v>
      </c>
    </row>
    <row r="53" spans="1:7" ht="21.95" customHeight="1">
      <c r="A53" s="288" t="s">
        <v>1552</v>
      </c>
      <c r="B53" s="289" t="s">
        <v>349</v>
      </c>
      <c r="C53" s="259">
        <v>46267</v>
      </c>
      <c r="D53" s="259">
        <v>46268</v>
      </c>
      <c r="E53" s="349">
        <v>46270</v>
      </c>
      <c r="F53" s="349">
        <v>46277</v>
      </c>
      <c r="G53" s="290" t="s">
        <v>336</v>
      </c>
    </row>
    <row r="54" spans="1:7" ht="21.95" customHeight="1">
      <c r="A54" s="288" t="s">
        <v>1551</v>
      </c>
      <c r="B54" s="289" t="s">
        <v>134</v>
      </c>
      <c r="C54" s="259">
        <v>46274</v>
      </c>
      <c r="D54" s="259">
        <v>46275</v>
      </c>
      <c r="E54" s="349">
        <v>46277</v>
      </c>
      <c r="F54" s="349">
        <v>46284</v>
      </c>
      <c r="G54" s="290"/>
    </row>
    <row r="55" spans="1:7" ht="21.95" customHeight="1" thickBot="1">
      <c r="A55" s="288" t="s">
        <v>831</v>
      </c>
      <c r="B55" s="289" t="s">
        <v>1553</v>
      </c>
      <c r="C55" s="259">
        <v>46281</v>
      </c>
      <c r="D55" s="259">
        <v>46282</v>
      </c>
      <c r="E55" s="349">
        <v>46284</v>
      </c>
      <c r="F55" s="349">
        <v>46293</v>
      </c>
      <c r="G55" s="290" t="s">
        <v>336</v>
      </c>
    </row>
    <row r="56" spans="1:7" ht="21.95" customHeight="1">
      <c r="A56" s="1013" t="s">
        <v>1554</v>
      </c>
      <c r="B56" s="1014"/>
      <c r="C56" s="1014"/>
      <c r="D56" s="1014"/>
      <c r="E56" s="1014"/>
      <c r="F56" s="1014"/>
      <c r="G56" s="1015"/>
    </row>
    <row r="57" spans="1:7" ht="21.95" customHeight="1">
      <c r="A57" s="1029" t="s">
        <v>1542</v>
      </c>
      <c r="B57" s="1030"/>
      <c r="C57" s="1030"/>
      <c r="D57" s="1030"/>
      <c r="E57" s="1030"/>
      <c r="F57" s="1030"/>
      <c r="G57" s="1031"/>
    </row>
    <row r="58" spans="1:7" ht="21.95" customHeight="1">
      <c r="A58" s="1053" t="s">
        <v>617</v>
      </c>
      <c r="B58" s="1054"/>
      <c r="C58" s="1054"/>
      <c r="D58" s="1054"/>
      <c r="E58" s="1054"/>
      <c r="F58" s="1054"/>
      <c r="G58" s="1055"/>
    </row>
    <row r="59" spans="1:7" ht="21.95" customHeight="1">
      <c r="A59" s="1053" t="s">
        <v>1555</v>
      </c>
      <c r="B59" s="1054"/>
      <c r="C59" s="1054"/>
      <c r="D59" s="1054"/>
      <c r="E59" s="1054"/>
      <c r="F59" s="1054"/>
      <c r="G59" s="1055"/>
    </row>
    <row r="60" spans="1:7" ht="21.95" customHeight="1">
      <c r="A60" s="1047" t="s">
        <v>832</v>
      </c>
      <c r="B60" s="1048"/>
      <c r="C60" s="1048"/>
      <c r="D60" s="1048"/>
      <c r="E60" s="1048"/>
      <c r="F60" s="1048"/>
      <c r="G60" s="1049"/>
    </row>
    <row r="61" spans="1:7" ht="21.95" customHeight="1">
      <c r="A61" s="1050" t="s">
        <v>829</v>
      </c>
      <c r="B61" s="1051"/>
      <c r="C61" s="1051"/>
      <c r="D61" s="1051"/>
      <c r="E61" s="1051"/>
      <c r="F61" s="1051"/>
      <c r="G61" s="1052"/>
    </row>
    <row r="62" spans="1:7" ht="21.95" customHeight="1">
      <c r="A62" s="1044" t="s">
        <v>830</v>
      </c>
      <c r="B62" s="1045"/>
      <c r="C62" s="1045"/>
      <c r="D62" s="1045"/>
      <c r="E62" s="1045"/>
      <c r="F62" s="1045"/>
      <c r="G62" s="1046"/>
    </row>
    <row r="63" spans="1:7" ht="21.95" customHeight="1">
      <c r="A63" s="298" t="s">
        <v>1543</v>
      </c>
      <c r="B63" s="299" t="s">
        <v>345</v>
      </c>
      <c r="C63" s="300" t="s">
        <v>346</v>
      </c>
      <c r="D63" s="300" t="s">
        <v>342</v>
      </c>
      <c r="E63" s="300" t="s">
        <v>347</v>
      </c>
      <c r="F63" s="300" t="s">
        <v>820</v>
      </c>
      <c r="G63" s="301" t="s">
        <v>333</v>
      </c>
    </row>
    <row r="64" spans="1:7" ht="21.95" customHeight="1">
      <c r="A64" s="618" t="s">
        <v>418</v>
      </c>
      <c r="B64" s="619" t="s">
        <v>418</v>
      </c>
      <c r="C64" s="620">
        <v>46238</v>
      </c>
      <c r="D64" s="620">
        <v>46239</v>
      </c>
      <c r="E64" s="621">
        <v>46241</v>
      </c>
      <c r="F64" s="621">
        <v>46248</v>
      </c>
      <c r="G64" s="622"/>
    </row>
    <row r="65" spans="1:7" ht="21.95" customHeight="1">
      <c r="A65" s="623" t="s">
        <v>833</v>
      </c>
      <c r="B65" s="624" t="s">
        <v>834</v>
      </c>
      <c r="C65" s="625">
        <v>46240</v>
      </c>
      <c r="D65" s="625">
        <v>46241</v>
      </c>
      <c r="E65" s="626">
        <v>46242</v>
      </c>
      <c r="F65" s="626">
        <v>46248</v>
      </c>
      <c r="G65" s="627" t="s">
        <v>231</v>
      </c>
    </row>
    <row r="66" spans="1:7" ht="21.95" customHeight="1">
      <c r="A66" s="618" t="s">
        <v>409</v>
      </c>
      <c r="B66" s="619" t="s">
        <v>409</v>
      </c>
      <c r="C66" s="620">
        <v>46245</v>
      </c>
      <c r="D66" s="620">
        <v>46246</v>
      </c>
      <c r="E66" s="621">
        <v>46249</v>
      </c>
      <c r="F66" s="621">
        <v>46256</v>
      </c>
      <c r="G66" s="622"/>
    </row>
    <row r="67" spans="1:7" ht="21.95" customHeight="1">
      <c r="A67" s="623" t="s">
        <v>419</v>
      </c>
      <c r="B67" s="624" t="s">
        <v>623</v>
      </c>
      <c r="C67" s="625">
        <v>46247</v>
      </c>
      <c r="D67" s="625">
        <v>46248</v>
      </c>
      <c r="E67" s="626">
        <v>46251</v>
      </c>
      <c r="F67" s="626">
        <v>46256</v>
      </c>
      <c r="G67" s="627" t="s">
        <v>231</v>
      </c>
    </row>
    <row r="68" spans="1:7" ht="21.95" customHeight="1">
      <c r="A68" s="618" t="s">
        <v>409</v>
      </c>
      <c r="B68" s="619" t="s">
        <v>409</v>
      </c>
      <c r="C68" s="620">
        <v>46252</v>
      </c>
      <c r="D68" s="620">
        <v>46253</v>
      </c>
      <c r="E68" s="621">
        <v>46255</v>
      </c>
      <c r="F68" s="621">
        <v>46262</v>
      </c>
      <c r="G68" s="622"/>
    </row>
    <row r="69" spans="1:7" ht="21.95" customHeight="1">
      <c r="A69" s="623" t="s">
        <v>833</v>
      </c>
      <c r="B69" s="624" t="s">
        <v>835</v>
      </c>
      <c r="C69" s="625">
        <v>46254</v>
      </c>
      <c r="D69" s="625">
        <v>46255</v>
      </c>
      <c r="E69" s="626">
        <v>46256</v>
      </c>
      <c r="F69" s="626">
        <v>46262</v>
      </c>
      <c r="G69" s="627" t="s">
        <v>231</v>
      </c>
    </row>
    <row r="70" spans="1:7" ht="21.95" customHeight="1">
      <c r="A70" s="618" t="s">
        <v>409</v>
      </c>
      <c r="B70" s="619" t="s">
        <v>409</v>
      </c>
      <c r="C70" s="620">
        <v>46259</v>
      </c>
      <c r="D70" s="620">
        <v>46260</v>
      </c>
      <c r="E70" s="621">
        <v>46262</v>
      </c>
      <c r="F70" s="621">
        <v>46269</v>
      </c>
      <c r="G70" s="622"/>
    </row>
    <row r="71" spans="1:7" ht="21.95" customHeight="1" thickBot="1">
      <c r="A71" s="628" t="s">
        <v>419</v>
      </c>
      <c r="B71" s="629" t="s">
        <v>1556</v>
      </c>
      <c r="C71" s="630">
        <v>46261</v>
      </c>
      <c r="D71" s="630">
        <v>46262</v>
      </c>
      <c r="E71" s="631">
        <v>46264</v>
      </c>
      <c r="F71" s="631">
        <v>46269</v>
      </c>
      <c r="G71" s="632" t="s">
        <v>231</v>
      </c>
    </row>
    <row r="72" spans="1:7">
      <c r="A72" s="589"/>
      <c r="B72" s="589"/>
      <c r="C72" s="589"/>
      <c r="D72" s="589"/>
      <c r="E72" s="589"/>
      <c r="F72" s="589"/>
      <c r="G72" s="589"/>
    </row>
  </sheetData>
  <mergeCells count="33">
    <mergeCell ref="A42:G42"/>
    <mergeCell ref="A47:G47"/>
    <mergeCell ref="A43:G43"/>
    <mergeCell ref="A44:G44"/>
    <mergeCell ref="A45:G45"/>
    <mergeCell ref="A46:G46"/>
    <mergeCell ref="A56:G56"/>
    <mergeCell ref="A57:G57"/>
    <mergeCell ref="A62:G62"/>
    <mergeCell ref="A60:G60"/>
    <mergeCell ref="A61:G61"/>
    <mergeCell ref="A58:G58"/>
    <mergeCell ref="A59:G59"/>
    <mergeCell ref="B1:G1"/>
    <mergeCell ref="B2:G2"/>
    <mergeCell ref="B3:G3"/>
    <mergeCell ref="B4:G4"/>
    <mergeCell ref="B5:G5"/>
    <mergeCell ref="A34:G34"/>
    <mergeCell ref="A41:G41"/>
    <mergeCell ref="A32:G32"/>
    <mergeCell ref="A33:G33"/>
    <mergeCell ref="A6:G6"/>
    <mergeCell ref="A31:G31"/>
    <mergeCell ref="A7:G7"/>
    <mergeCell ref="A8:G8"/>
    <mergeCell ref="A9:G9"/>
    <mergeCell ref="A10:G10"/>
    <mergeCell ref="A20:G20"/>
    <mergeCell ref="A22:G22"/>
    <mergeCell ref="A23:G23"/>
    <mergeCell ref="A21:G21"/>
    <mergeCell ref="A40:G40"/>
  </mergeCells>
  <phoneticPr fontId="1" type="noConversion"/>
  <hyperlinks>
    <hyperlink ref="F5:G5" r:id="rId1" display="대표메일 : asia@uls21.com"/>
  </hyperlinks>
  <pageMargins left="0.23622047244094491" right="0.23622047244094491" top="0.55118110236220474" bottom="0.35433070866141736" header="0.31496062992125984" footer="0.31496062992125984"/>
  <pageSetup paperSize="9" scale="89" fitToHeight="0" orientation="portrait" r:id="rId2"/>
  <rowBreaks count="1" manualBreakCount="1">
    <brk id="39" max="16383" man="1"/>
  </rowBreaks>
  <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J70"/>
  <sheetViews>
    <sheetView zoomScaleNormal="100" workbookViewId="0">
      <selection activeCell="A6" sqref="A6:G6"/>
    </sheetView>
  </sheetViews>
  <sheetFormatPr defaultColWidth="9" defaultRowHeight="16.5"/>
  <cols>
    <col min="1" max="1" width="29" style="158" customWidth="1"/>
    <col min="2" max="2" width="13.75" style="158" customWidth="1"/>
    <col min="3" max="3" width="13.875" style="158" customWidth="1"/>
    <col min="4" max="4" width="14.75" style="158" customWidth="1"/>
    <col min="5" max="5" width="13.25" style="158" customWidth="1"/>
    <col min="6" max="6" width="14.875" style="158" customWidth="1"/>
    <col min="7" max="7" width="15.625" style="158" customWidth="1"/>
    <col min="8" max="12" width="9" style="158" customWidth="1"/>
    <col min="13" max="16384" width="9" style="158"/>
  </cols>
  <sheetData>
    <row r="1" spans="1:10" ht="30" customHeight="1">
      <c r="B1" s="741" t="s">
        <v>52</v>
      </c>
      <c r="C1" s="741"/>
      <c r="D1" s="741"/>
      <c r="E1" s="741"/>
      <c r="F1" s="741"/>
      <c r="G1" s="741"/>
    </row>
    <row r="2" spans="1:10" ht="17.100000000000001" customHeight="1">
      <c r="B2" s="743" t="s">
        <v>51</v>
      </c>
      <c r="C2" s="743"/>
      <c r="D2" s="743"/>
      <c r="E2" s="743"/>
      <c r="F2" s="743"/>
      <c r="G2" s="743"/>
    </row>
    <row r="3" spans="1:10" ht="17.100000000000001" customHeight="1">
      <c r="B3" s="743" t="s">
        <v>174</v>
      </c>
      <c r="C3" s="743"/>
      <c r="D3" s="743"/>
      <c r="E3" s="743"/>
      <c r="F3" s="743"/>
      <c r="G3" s="743"/>
    </row>
    <row r="4" spans="1:10" ht="17.100000000000001" customHeight="1">
      <c r="B4" s="743" t="s">
        <v>175</v>
      </c>
      <c r="C4" s="743"/>
      <c r="D4" s="743"/>
      <c r="E4" s="743"/>
      <c r="F4" s="743"/>
      <c r="G4" s="743"/>
    </row>
    <row r="5" spans="1:10" ht="17.100000000000001" customHeight="1" thickBot="1">
      <c r="B5" s="40" t="s">
        <v>176</v>
      </c>
      <c r="C5" s="40"/>
      <c r="D5" s="40"/>
      <c r="E5" s="40"/>
    </row>
    <row r="6" spans="1:10" ht="21.95" customHeight="1">
      <c r="A6" s="1062" t="s">
        <v>381</v>
      </c>
      <c r="B6" s="1063"/>
      <c r="C6" s="1063"/>
      <c r="D6" s="1063"/>
      <c r="E6" s="1063"/>
      <c r="F6" s="1063"/>
      <c r="G6" s="1065"/>
    </row>
    <row r="7" spans="1:10" ht="21.95" customHeight="1">
      <c r="A7" s="1078" t="s">
        <v>394</v>
      </c>
      <c r="B7" s="1079"/>
      <c r="C7" s="1079"/>
      <c r="D7" s="1079"/>
      <c r="E7" s="1079"/>
      <c r="F7" s="1079"/>
      <c r="G7" s="1080"/>
    </row>
    <row r="8" spans="1:10" ht="21.95" customHeight="1">
      <c r="A8" s="1003" t="s">
        <v>382</v>
      </c>
      <c r="B8" s="1004"/>
      <c r="C8" s="1004"/>
      <c r="D8" s="1004"/>
      <c r="E8" s="1004"/>
      <c r="F8" s="1004"/>
      <c r="G8" s="1005"/>
    </row>
    <row r="9" spans="1:10" ht="30" customHeight="1">
      <c r="A9" s="1081" t="s">
        <v>383</v>
      </c>
      <c r="B9" s="1082"/>
      <c r="C9" s="1082"/>
      <c r="D9" s="1082"/>
      <c r="E9" s="1082"/>
      <c r="F9" s="1082"/>
      <c r="G9" s="1083"/>
      <c r="J9" s="10"/>
    </row>
    <row r="10" spans="1:10" ht="21.95" customHeight="1">
      <c r="A10" s="982" t="s">
        <v>214</v>
      </c>
      <c r="B10" s="983"/>
      <c r="C10" s="983"/>
      <c r="D10" s="983"/>
      <c r="E10" s="983"/>
      <c r="F10" s="983"/>
      <c r="G10" s="984"/>
    </row>
    <row r="11" spans="1:10" ht="21.95" customHeight="1">
      <c r="A11" s="985" t="s">
        <v>332</v>
      </c>
      <c r="B11" s="986"/>
      <c r="C11" s="986"/>
      <c r="D11" s="986"/>
      <c r="E11" s="986"/>
      <c r="F11" s="986"/>
      <c r="G11" s="987"/>
    </row>
    <row r="12" spans="1:10" ht="21.95" customHeight="1">
      <c r="A12" s="57" t="s">
        <v>340</v>
      </c>
      <c r="B12" s="642" t="s">
        <v>1</v>
      </c>
      <c r="C12" s="642" t="s">
        <v>2</v>
      </c>
      <c r="D12" s="642" t="s">
        <v>3</v>
      </c>
      <c r="E12" s="642" t="s">
        <v>5</v>
      </c>
      <c r="F12" s="642" t="s">
        <v>513</v>
      </c>
      <c r="G12" s="643" t="s">
        <v>6</v>
      </c>
      <c r="H12" s="37"/>
    </row>
    <row r="13" spans="1:10" ht="21.95" customHeight="1">
      <c r="A13" s="661" t="s">
        <v>955</v>
      </c>
      <c r="B13" s="370" t="s">
        <v>795</v>
      </c>
      <c r="C13" s="174"/>
      <c r="D13" s="174"/>
      <c r="E13" s="191">
        <v>46243</v>
      </c>
      <c r="F13" s="675"/>
      <c r="G13" s="230" t="s">
        <v>861</v>
      </c>
      <c r="H13" s="9"/>
    </row>
    <row r="14" spans="1:10" ht="21.95" customHeight="1">
      <c r="A14" s="661" t="s">
        <v>956</v>
      </c>
      <c r="B14" s="370" t="s">
        <v>957</v>
      </c>
      <c r="C14" s="174">
        <v>46241</v>
      </c>
      <c r="D14" s="174">
        <v>46244</v>
      </c>
      <c r="E14" s="679" t="s">
        <v>958</v>
      </c>
      <c r="F14" s="675">
        <v>46272</v>
      </c>
      <c r="G14" s="230" t="s">
        <v>959</v>
      </c>
      <c r="H14" s="9"/>
    </row>
    <row r="15" spans="1:10" ht="21.95" customHeight="1">
      <c r="A15" s="470" t="s">
        <v>960</v>
      </c>
      <c r="B15" s="370" t="s">
        <v>726</v>
      </c>
      <c r="C15" s="174">
        <v>46253</v>
      </c>
      <c r="D15" s="174">
        <v>46254</v>
      </c>
      <c r="E15" s="191">
        <v>46258</v>
      </c>
      <c r="F15" s="675">
        <v>46282</v>
      </c>
      <c r="G15" s="230" t="s">
        <v>861</v>
      </c>
      <c r="H15" s="9"/>
    </row>
    <row r="16" spans="1:10" ht="21.95" customHeight="1">
      <c r="A16" s="470" t="s">
        <v>961</v>
      </c>
      <c r="B16" s="370" t="s">
        <v>962</v>
      </c>
      <c r="C16" s="174">
        <v>46260</v>
      </c>
      <c r="D16" s="174">
        <v>46261</v>
      </c>
      <c r="E16" s="191">
        <v>46266</v>
      </c>
      <c r="F16" s="675">
        <v>46285</v>
      </c>
      <c r="G16" s="230" t="s">
        <v>861</v>
      </c>
      <c r="I16" s="25"/>
    </row>
    <row r="17" spans="1:9" ht="21.95" customHeight="1">
      <c r="A17" s="796" t="s">
        <v>384</v>
      </c>
      <c r="B17" s="1084"/>
      <c r="C17" s="1084"/>
      <c r="D17" s="1084"/>
      <c r="E17" s="1084"/>
      <c r="F17" s="1084"/>
      <c r="G17" s="1085"/>
      <c r="I17" s="25"/>
    </row>
    <row r="18" spans="1:9" ht="21.95" customHeight="1">
      <c r="A18" s="94" t="s">
        <v>385</v>
      </c>
      <c r="B18" s="56"/>
      <c r="C18" s="56"/>
      <c r="D18" s="56"/>
      <c r="E18" s="56"/>
      <c r="F18" s="56"/>
      <c r="G18" s="95"/>
      <c r="I18" s="25"/>
    </row>
    <row r="19" spans="1:9" ht="21.95" customHeight="1">
      <c r="A19" s="1003" t="s">
        <v>514</v>
      </c>
      <c r="B19" s="1004"/>
      <c r="C19" s="1004"/>
      <c r="D19" s="1004"/>
      <c r="E19" s="1004"/>
      <c r="F19" s="1004"/>
      <c r="G19" s="1005"/>
    </row>
    <row r="20" spans="1:9" ht="30" customHeight="1">
      <c r="A20" s="1081" t="s">
        <v>515</v>
      </c>
      <c r="B20" s="1082"/>
      <c r="C20" s="1082"/>
      <c r="D20" s="1082"/>
      <c r="E20" s="1082"/>
      <c r="F20" s="1082"/>
      <c r="G20" s="1083"/>
    </row>
    <row r="21" spans="1:9" ht="21.95" customHeight="1">
      <c r="A21" s="982" t="s">
        <v>516</v>
      </c>
      <c r="B21" s="983"/>
      <c r="C21" s="983"/>
      <c r="D21" s="983"/>
      <c r="E21" s="983"/>
      <c r="F21" s="983"/>
      <c r="G21" s="984"/>
    </row>
    <row r="22" spans="1:9" ht="21.95" customHeight="1">
      <c r="A22" s="985" t="s">
        <v>517</v>
      </c>
      <c r="B22" s="986"/>
      <c r="C22" s="986"/>
      <c r="D22" s="986"/>
      <c r="E22" s="986"/>
      <c r="F22" s="986"/>
      <c r="G22" s="987"/>
    </row>
    <row r="23" spans="1:9" ht="21.95" customHeight="1">
      <c r="A23" s="96" t="s">
        <v>518</v>
      </c>
      <c r="B23" s="193" t="s">
        <v>345</v>
      </c>
      <c r="C23" s="194" t="s">
        <v>487</v>
      </c>
      <c r="D23" s="195" t="s">
        <v>342</v>
      </c>
      <c r="E23" s="195" t="s">
        <v>343</v>
      </c>
      <c r="F23" s="195" t="s">
        <v>442</v>
      </c>
      <c r="G23" s="643" t="s">
        <v>339</v>
      </c>
    </row>
    <row r="24" spans="1:9" ht="21.95" customHeight="1">
      <c r="A24" s="470" t="s">
        <v>956</v>
      </c>
      <c r="B24" s="370" t="s">
        <v>963</v>
      </c>
      <c r="C24" s="192">
        <v>46240</v>
      </c>
      <c r="D24" s="192">
        <v>46241</v>
      </c>
      <c r="E24" s="191">
        <v>46246</v>
      </c>
      <c r="F24" s="196">
        <v>46267</v>
      </c>
      <c r="G24" s="230" t="s">
        <v>959</v>
      </c>
    </row>
    <row r="25" spans="1:9" ht="21.95" customHeight="1">
      <c r="A25" s="470" t="s">
        <v>966</v>
      </c>
      <c r="B25" s="370" t="s">
        <v>967</v>
      </c>
      <c r="C25" s="192">
        <v>46246</v>
      </c>
      <c r="D25" s="192">
        <v>46247</v>
      </c>
      <c r="E25" s="191">
        <v>46249</v>
      </c>
      <c r="F25" s="196">
        <v>46268</v>
      </c>
      <c r="G25" s="230" t="s">
        <v>959</v>
      </c>
    </row>
    <row r="26" spans="1:9" ht="21.95" customHeight="1">
      <c r="A26" s="470" t="s">
        <v>968</v>
      </c>
      <c r="B26" s="370" t="s">
        <v>969</v>
      </c>
      <c r="C26" s="192">
        <v>46253</v>
      </c>
      <c r="D26" s="192">
        <v>46254</v>
      </c>
      <c r="E26" s="191">
        <v>46257</v>
      </c>
      <c r="F26" s="196">
        <v>46279</v>
      </c>
      <c r="G26" s="230" t="s">
        <v>970</v>
      </c>
    </row>
    <row r="27" spans="1:9" ht="21.95" customHeight="1" thickBot="1">
      <c r="A27" s="470" t="s">
        <v>972</v>
      </c>
      <c r="B27" s="370" t="s">
        <v>973</v>
      </c>
      <c r="C27" s="192">
        <v>46260</v>
      </c>
      <c r="D27" s="192">
        <v>46261</v>
      </c>
      <c r="E27" s="191">
        <v>46263</v>
      </c>
      <c r="F27" s="196">
        <v>46281</v>
      </c>
      <c r="G27" s="230" t="s">
        <v>964</v>
      </c>
    </row>
    <row r="28" spans="1:9" ht="21.95" customHeight="1">
      <c r="A28" s="1086" t="s">
        <v>519</v>
      </c>
      <c r="B28" s="1087"/>
      <c r="C28" s="1087"/>
      <c r="D28" s="1087"/>
      <c r="E28" s="1087"/>
      <c r="F28" s="1087"/>
      <c r="G28" s="1088"/>
    </row>
    <row r="29" spans="1:9" ht="21.95" customHeight="1">
      <c r="A29" s="1003" t="s">
        <v>364</v>
      </c>
      <c r="B29" s="1004"/>
      <c r="C29" s="1004"/>
      <c r="D29" s="1004"/>
      <c r="E29" s="1004"/>
      <c r="F29" s="1004"/>
      <c r="G29" s="1005"/>
    </row>
    <row r="30" spans="1:9" ht="29.25" customHeight="1">
      <c r="A30" s="1081" t="s">
        <v>365</v>
      </c>
      <c r="B30" s="1082"/>
      <c r="C30" s="1082"/>
      <c r="D30" s="1082"/>
      <c r="E30" s="1082"/>
      <c r="F30" s="1082"/>
      <c r="G30" s="1083"/>
    </row>
    <row r="31" spans="1:9" ht="23.25" customHeight="1">
      <c r="A31" s="982" t="s">
        <v>479</v>
      </c>
      <c r="B31" s="983"/>
      <c r="C31" s="983"/>
      <c r="D31" s="983"/>
      <c r="E31" s="983"/>
      <c r="F31" s="983"/>
      <c r="G31" s="984"/>
    </row>
    <row r="32" spans="1:9" ht="21.95" customHeight="1">
      <c r="A32" s="985" t="s">
        <v>332</v>
      </c>
      <c r="B32" s="986"/>
      <c r="C32" s="986"/>
      <c r="D32" s="986"/>
      <c r="E32" s="986"/>
      <c r="F32" s="986"/>
      <c r="G32" s="987"/>
    </row>
    <row r="33" spans="1:8" ht="21.95" customHeight="1">
      <c r="A33" s="1066" t="s">
        <v>520</v>
      </c>
      <c r="B33" s="1067"/>
      <c r="C33" s="1067"/>
      <c r="D33" s="1067"/>
      <c r="E33" s="1067"/>
      <c r="F33" s="1067"/>
      <c r="G33" s="1068"/>
    </row>
    <row r="34" spans="1:8" ht="21.95" customHeight="1">
      <c r="A34" s="231" t="s">
        <v>521</v>
      </c>
      <c r="B34" s="178" t="s">
        <v>1</v>
      </c>
      <c r="C34" s="178" t="s">
        <v>522</v>
      </c>
      <c r="D34" s="178" t="s">
        <v>86</v>
      </c>
      <c r="E34" s="180" t="s">
        <v>491</v>
      </c>
      <c r="F34" s="644" t="s">
        <v>523</v>
      </c>
      <c r="G34" s="222" t="s">
        <v>339</v>
      </c>
      <c r="H34" s="9"/>
    </row>
    <row r="35" spans="1:8" ht="21.95" customHeight="1">
      <c r="A35" s="314" t="s">
        <v>974</v>
      </c>
      <c r="B35" s="197" t="s">
        <v>975</v>
      </c>
      <c r="C35" s="198">
        <v>46239</v>
      </c>
      <c r="D35" s="198">
        <v>46240</v>
      </c>
      <c r="E35" s="188">
        <v>46244</v>
      </c>
      <c r="F35" s="188">
        <v>46279</v>
      </c>
      <c r="G35" s="232" t="s">
        <v>976</v>
      </c>
    </row>
    <row r="36" spans="1:8" ht="21.95" customHeight="1">
      <c r="A36" s="314" t="s">
        <v>977</v>
      </c>
      <c r="B36" s="197" t="s">
        <v>978</v>
      </c>
      <c r="C36" s="198">
        <v>46258</v>
      </c>
      <c r="D36" s="198">
        <v>46259</v>
      </c>
      <c r="E36" s="188">
        <v>46261</v>
      </c>
      <c r="F36" s="188">
        <v>46295</v>
      </c>
      <c r="G36" s="232" t="s">
        <v>979</v>
      </c>
    </row>
    <row r="37" spans="1:8" ht="21.95" customHeight="1">
      <c r="A37" s="314" t="s">
        <v>980</v>
      </c>
      <c r="B37" s="197" t="s">
        <v>981</v>
      </c>
      <c r="C37" s="198">
        <v>46272</v>
      </c>
      <c r="D37" s="198">
        <v>46273</v>
      </c>
      <c r="E37" s="188">
        <v>46275</v>
      </c>
      <c r="F37" s="188">
        <v>46309</v>
      </c>
      <c r="G37" s="232" t="s">
        <v>982</v>
      </c>
    </row>
    <row r="38" spans="1:8" ht="21.95" customHeight="1" thickBot="1">
      <c r="A38" s="320" t="s">
        <v>983</v>
      </c>
      <c r="B38" s="321" t="s">
        <v>984</v>
      </c>
      <c r="C38" s="322">
        <v>46281</v>
      </c>
      <c r="D38" s="322">
        <v>46282</v>
      </c>
      <c r="E38" s="323">
        <v>46286</v>
      </c>
      <c r="F38" s="323">
        <v>46321</v>
      </c>
      <c r="G38" s="583" t="s">
        <v>976</v>
      </c>
    </row>
    <row r="39" spans="1:8" ht="21.95" customHeight="1">
      <c r="A39" s="1089" t="s">
        <v>524</v>
      </c>
      <c r="B39" s="1090"/>
      <c r="C39" s="1090"/>
      <c r="D39" s="1090"/>
      <c r="E39" s="1090"/>
      <c r="F39" s="1090"/>
      <c r="G39" s="1091"/>
    </row>
    <row r="40" spans="1:8" ht="21.95" customHeight="1">
      <c r="A40" s="1003" t="s">
        <v>525</v>
      </c>
      <c r="B40" s="1004"/>
      <c r="C40" s="1004"/>
      <c r="D40" s="1004"/>
      <c r="E40" s="1004"/>
      <c r="F40" s="1004"/>
      <c r="G40" s="1005"/>
    </row>
    <row r="41" spans="1:8" ht="39.75" customHeight="1">
      <c r="A41" s="1059" t="s">
        <v>366</v>
      </c>
      <c r="B41" s="1060"/>
      <c r="C41" s="1060"/>
      <c r="D41" s="1060"/>
      <c r="E41" s="1060"/>
      <c r="F41" s="1060"/>
      <c r="G41" s="1061"/>
    </row>
    <row r="42" spans="1:8" ht="21.95" customHeight="1">
      <c r="A42" s="982" t="s">
        <v>214</v>
      </c>
      <c r="B42" s="983"/>
      <c r="C42" s="983"/>
      <c r="D42" s="983"/>
      <c r="E42" s="983"/>
      <c r="F42" s="983"/>
      <c r="G42" s="984"/>
    </row>
    <row r="43" spans="1:8" ht="21.95" customHeight="1">
      <c r="A43" s="985" t="s">
        <v>480</v>
      </c>
      <c r="B43" s="986"/>
      <c r="C43" s="986"/>
      <c r="D43" s="986"/>
      <c r="E43" s="986"/>
      <c r="F43" s="986"/>
      <c r="G43" s="987"/>
    </row>
    <row r="44" spans="1:8" ht="21.95" customHeight="1">
      <c r="A44" s="96" t="s">
        <v>344</v>
      </c>
      <c r="B44" s="193" t="s">
        <v>345</v>
      </c>
      <c r="C44" s="194" t="s">
        <v>346</v>
      </c>
      <c r="D44" s="195" t="s">
        <v>342</v>
      </c>
      <c r="E44" s="585" t="s">
        <v>485</v>
      </c>
      <c r="F44" s="195" t="s">
        <v>367</v>
      </c>
      <c r="G44" s="586" t="s">
        <v>333</v>
      </c>
    </row>
    <row r="45" spans="1:8" ht="21.95" customHeight="1">
      <c r="A45" s="608" t="s">
        <v>926</v>
      </c>
      <c r="B45" s="609" t="s">
        <v>927</v>
      </c>
      <c r="C45" s="610">
        <v>46238</v>
      </c>
      <c r="D45" s="611">
        <v>46239</v>
      </c>
      <c r="E45" s="612" t="s">
        <v>928</v>
      </c>
      <c r="F45" s="613" t="s">
        <v>601</v>
      </c>
      <c r="G45" s="614" t="s">
        <v>861</v>
      </c>
    </row>
    <row r="46" spans="1:8" ht="21.95" customHeight="1">
      <c r="A46" s="608" t="s">
        <v>929</v>
      </c>
      <c r="B46" s="609" t="s">
        <v>930</v>
      </c>
      <c r="C46" s="610">
        <v>46240</v>
      </c>
      <c r="D46" s="611">
        <v>46241</v>
      </c>
      <c r="E46" s="612" t="s">
        <v>727</v>
      </c>
      <c r="F46" s="613" t="s">
        <v>931</v>
      </c>
      <c r="G46" s="645" t="s">
        <v>861</v>
      </c>
    </row>
    <row r="47" spans="1:8" ht="21.95" customHeight="1">
      <c r="A47" s="662" t="s">
        <v>932</v>
      </c>
      <c r="B47" s="609"/>
      <c r="C47" s="610"/>
      <c r="D47" s="611"/>
      <c r="E47" s="612"/>
      <c r="F47" s="613"/>
      <c r="G47" s="645" t="s">
        <v>861</v>
      </c>
    </row>
    <row r="48" spans="1:8" ht="21.95" customHeight="1" thickBot="1">
      <c r="A48" s="608" t="s">
        <v>933</v>
      </c>
      <c r="B48" s="609" t="s">
        <v>934</v>
      </c>
      <c r="C48" s="610">
        <v>46258</v>
      </c>
      <c r="D48" s="611">
        <v>46259</v>
      </c>
      <c r="E48" s="612" t="s">
        <v>873</v>
      </c>
      <c r="F48" s="663" t="s">
        <v>935</v>
      </c>
      <c r="G48" s="645" t="s">
        <v>861</v>
      </c>
    </row>
    <row r="49" spans="1:7" ht="21.95" customHeight="1">
      <c r="A49" s="1062" t="s">
        <v>387</v>
      </c>
      <c r="B49" s="1063"/>
      <c r="C49" s="1063"/>
      <c r="D49" s="1063"/>
      <c r="E49" s="1063"/>
      <c r="F49" s="1064"/>
      <c r="G49" s="1065"/>
    </row>
    <row r="50" spans="1:7" ht="21.95" customHeight="1">
      <c r="A50" s="1003" t="s">
        <v>526</v>
      </c>
      <c r="B50" s="1004"/>
      <c r="C50" s="1004"/>
      <c r="D50" s="1004"/>
      <c r="E50" s="1004"/>
      <c r="F50" s="1004"/>
      <c r="G50" s="1005"/>
    </row>
    <row r="51" spans="1:7" ht="33.75" customHeight="1">
      <c r="A51" s="1072" t="s">
        <v>527</v>
      </c>
      <c r="B51" s="1073"/>
      <c r="C51" s="1073"/>
      <c r="D51" s="1073"/>
      <c r="E51" s="1073"/>
      <c r="F51" s="1073"/>
      <c r="G51" s="1074"/>
    </row>
    <row r="52" spans="1:7" ht="30" customHeight="1">
      <c r="A52" s="982" t="s">
        <v>516</v>
      </c>
      <c r="B52" s="983"/>
      <c r="C52" s="983"/>
      <c r="D52" s="983"/>
      <c r="E52" s="983"/>
      <c r="F52" s="983"/>
      <c r="G52" s="984"/>
    </row>
    <row r="53" spans="1:7" ht="21.95" customHeight="1">
      <c r="A53" s="985" t="s">
        <v>517</v>
      </c>
      <c r="B53" s="986"/>
      <c r="C53" s="986"/>
      <c r="D53" s="986"/>
      <c r="E53" s="986"/>
      <c r="F53" s="986"/>
      <c r="G53" s="987"/>
    </row>
    <row r="54" spans="1:7" ht="21.95" customHeight="1">
      <c r="A54" s="96" t="s">
        <v>518</v>
      </c>
      <c r="B54" s="193" t="s">
        <v>345</v>
      </c>
      <c r="C54" s="194" t="s">
        <v>487</v>
      </c>
      <c r="D54" s="195" t="s">
        <v>342</v>
      </c>
      <c r="E54" s="195" t="s">
        <v>343</v>
      </c>
      <c r="F54" s="195" t="s">
        <v>388</v>
      </c>
      <c r="G54" s="233" t="s">
        <v>333</v>
      </c>
    </row>
    <row r="55" spans="1:7" ht="21.95" customHeight="1">
      <c r="A55" s="468" t="s">
        <v>811</v>
      </c>
      <c r="B55" s="438" t="s">
        <v>813</v>
      </c>
      <c r="C55" s="192">
        <v>46238</v>
      </c>
      <c r="D55" s="174">
        <v>46239</v>
      </c>
      <c r="E55" s="199">
        <v>46240</v>
      </c>
      <c r="F55" s="200">
        <v>46263</v>
      </c>
      <c r="G55" s="234" t="s">
        <v>585</v>
      </c>
    </row>
    <row r="56" spans="1:7" ht="21.95" customHeight="1">
      <c r="A56" s="468" t="s">
        <v>985</v>
      </c>
      <c r="B56" s="438" t="s">
        <v>813</v>
      </c>
      <c r="C56" s="192">
        <v>46245</v>
      </c>
      <c r="D56" s="174">
        <v>46245</v>
      </c>
      <c r="E56" s="199">
        <v>46247</v>
      </c>
      <c r="F56" s="200">
        <v>46270</v>
      </c>
      <c r="G56" s="234" t="s">
        <v>585</v>
      </c>
    </row>
    <row r="57" spans="1:7" ht="21.95" customHeight="1">
      <c r="A57" s="468" t="s">
        <v>986</v>
      </c>
      <c r="B57" s="438" t="s">
        <v>769</v>
      </c>
      <c r="C57" s="192">
        <v>46252</v>
      </c>
      <c r="D57" s="174">
        <v>46252</v>
      </c>
      <c r="E57" s="199">
        <v>46254</v>
      </c>
      <c r="F57" s="200">
        <v>46277</v>
      </c>
      <c r="G57" s="234" t="s">
        <v>585</v>
      </c>
    </row>
    <row r="58" spans="1:7" ht="21.95" customHeight="1">
      <c r="A58" s="468" t="s">
        <v>477</v>
      </c>
      <c r="B58" s="438" t="s">
        <v>769</v>
      </c>
      <c r="C58" s="192">
        <v>46258</v>
      </c>
      <c r="D58" s="174">
        <v>46258</v>
      </c>
      <c r="E58" s="199">
        <v>46260</v>
      </c>
      <c r="F58" s="200">
        <v>46283</v>
      </c>
      <c r="G58" s="234" t="s">
        <v>585</v>
      </c>
    </row>
    <row r="59" spans="1:7" ht="21.95" customHeight="1">
      <c r="A59" s="1075" t="s">
        <v>528</v>
      </c>
      <c r="B59" s="1076"/>
      <c r="C59" s="1076"/>
      <c r="D59" s="1076"/>
      <c r="E59" s="1076"/>
      <c r="F59" s="1076"/>
      <c r="G59" s="1077"/>
    </row>
    <row r="60" spans="1:7" ht="21.95" customHeight="1">
      <c r="A60" s="1003" t="s">
        <v>529</v>
      </c>
      <c r="B60" s="1004"/>
      <c r="C60" s="1004"/>
      <c r="D60" s="1004"/>
      <c r="E60" s="1004"/>
      <c r="F60" s="1004"/>
      <c r="G60" s="1005"/>
    </row>
    <row r="61" spans="1:7" ht="21.95" customHeight="1">
      <c r="A61" s="1069" t="s">
        <v>530</v>
      </c>
      <c r="B61" s="1070"/>
      <c r="C61" s="1070"/>
      <c r="D61" s="1070"/>
      <c r="E61" s="1070"/>
      <c r="F61" s="1070"/>
      <c r="G61" s="1071"/>
    </row>
    <row r="62" spans="1:7" ht="21.95" customHeight="1">
      <c r="A62" s="982" t="s">
        <v>479</v>
      </c>
      <c r="B62" s="983"/>
      <c r="C62" s="983"/>
      <c r="D62" s="983"/>
      <c r="E62" s="983"/>
      <c r="F62" s="983"/>
      <c r="G62" s="984"/>
    </row>
    <row r="63" spans="1:7" ht="21.95" customHeight="1">
      <c r="A63" s="985" t="s">
        <v>332</v>
      </c>
      <c r="B63" s="986"/>
      <c r="C63" s="986"/>
      <c r="D63" s="986"/>
      <c r="E63" s="986"/>
      <c r="F63" s="986"/>
      <c r="G63" s="987"/>
    </row>
    <row r="64" spans="1:7" ht="21.95" customHeight="1">
      <c r="A64" s="96" t="s">
        <v>344</v>
      </c>
      <c r="B64" s="193" t="s">
        <v>345</v>
      </c>
      <c r="C64" s="194" t="s">
        <v>346</v>
      </c>
      <c r="D64" s="195" t="s">
        <v>482</v>
      </c>
      <c r="E64" s="195" t="s">
        <v>343</v>
      </c>
      <c r="F64" s="195" t="s">
        <v>443</v>
      </c>
      <c r="G64" s="233" t="s">
        <v>333</v>
      </c>
    </row>
    <row r="65" spans="1:7" ht="21.95" customHeight="1">
      <c r="A65" s="342" t="s">
        <v>987</v>
      </c>
      <c r="B65" s="343" t="s">
        <v>988</v>
      </c>
      <c r="C65" s="174">
        <v>46231</v>
      </c>
      <c r="D65" s="174">
        <v>46232</v>
      </c>
      <c r="E65" s="316" t="s">
        <v>989</v>
      </c>
      <c r="F65" s="317" t="s">
        <v>800</v>
      </c>
      <c r="G65" s="315" t="s">
        <v>586</v>
      </c>
    </row>
    <row r="66" spans="1:7" ht="21.95" customHeight="1">
      <c r="A66" s="342" t="s">
        <v>990</v>
      </c>
      <c r="B66" s="343" t="s">
        <v>484</v>
      </c>
      <c r="C66" s="174">
        <v>46245</v>
      </c>
      <c r="D66" s="174">
        <v>46246</v>
      </c>
      <c r="E66" s="316" t="s">
        <v>727</v>
      </c>
      <c r="F66" s="317" t="s">
        <v>451</v>
      </c>
      <c r="G66" s="315" t="s">
        <v>586</v>
      </c>
    </row>
    <row r="67" spans="1:7" ht="21.95" customHeight="1">
      <c r="A67" s="342" t="s">
        <v>965</v>
      </c>
      <c r="B67" s="343" t="s">
        <v>991</v>
      </c>
      <c r="C67" s="174">
        <v>46250</v>
      </c>
      <c r="D67" s="174">
        <v>46251</v>
      </c>
      <c r="E67" s="316" t="s">
        <v>729</v>
      </c>
      <c r="F67" s="317" t="s">
        <v>992</v>
      </c>
      <c r="G67" s="315" t="s">
        <v>993</v>
      </c>
    </row>
    <row r="68" spans="1:7" ht="21.95" customHeight="1">
      <c r="A68" s="342" t="s">
        <v>971</v>
      </c>
      <c r="B68" s="343" t="s">
        <v>726</v>
      </c>
      <c r="C68" s="174">
        <v>46259</v>
      </c>
      <c r="D68" s="174">
        <v>46260</v>
      </c>
      <c r="E68" s="316" t="s">
        <v>994</v>
      </c>
      <c r="F68" s="317" t="s">
        <v>876</v>
      </c>
      <c r="G68" s="315" t="s">
        <v>586</v>
      </c>
    </row>
    <row r="69" spans="1:7" ht="21.95" customHeight="1">
      <c r="A69" s="342" t="s">
        <v>995</v>
      </c>
      <c r="B69" s="343" t="s">
        <v>726</v>
      </c>
      <c r="C69" s="174">
        <v>46265</v>
      </c>
      <c r="D69" s="174">
        <v>46266</v>
      </c>
      <c r="E69" s="316" t="s">
        <v>996</v>
      </c>
      <c r="F69" s="317" t="s">
        <v>997</v>
      </c>
      <c r="G69" s="315" t="s">
        <v>586</v>
      </c>
    </row>
    <row r="70" spans="1:7" ht="21.95" customHeight="1" thickBot="1">
      <c r="A70" s="597" t="s">
        <v>998</v>
      </c>
      <c r="B70" s="598" t="s">
        <v>999</v>
      </c>
      <c r="C70" s="599">
        <v>46272</v>
      </c>
      <c r="D70" s="599">
        <v>46273</v>
      </c>
      <c r="E70" s="600" t="s">
        <v>451</v>
      </c>
      <c r="F70" s="601" t="s">
        <v>1000</v>
      </c>
      <c r="G70" s="602" t="s">
        <v>586</v>
      </c>
    </row>
  </sheetData>
  <mergeCells count="36">
    <mergeCell ref="A17:G17"/>
    <mergeCell ref="A19:G19"/>
    <mergeCell ref="A28:G28"/>
    <mergeCell ref="A39:G39"/>
    <mergeCell ref="A20:G20"/>
    <mergeCell ref="A21:G21"/>
    <mergeCell ref="A22:G22"/>
    <mergeCell ref="A29:G29"/>
    <mergeCell ref="A30:G30"/>
    <mergeCell ref="A31:G31"/>
    <mergeCell ref="A8:G8"/>
    <mergeCell ref="A7:G7"/>
    <mergeCell ref="A9:G9"/>
    <mergeCell ref="A11:G11"/>
    <mergeCell ref="A10:G10"/>
    <mergeCell ref="B1:G1"/>
    <mergeCell ref="B2:G2"/>
    <mergeCell ref="B3:G3"/>
    <mergeCell ref="B4:G4"/>
    <mergeCell ref="A6:G6"/>
    <mergeCell ref="A62:G62"/>
    <mergeCell ref="A63:G63"/>
    <mergeCell ref="A61:G61"/>
    <mergeCell ref="A50:G50"/>
    <mergeCell ref="A51:G51"/>
    <mergeCell ref="A52:G52"/>
    <mergeCell ref="A53:G53"/>
    <mergeCell ref="A60:G60"/>
    <mergeCell ref="A59:G59"/>
    <mergeCell ref="A40:G40"/>
    <mergeCell ref="A41:G41"/>
    <mergeCell ref="A42:G42"/>
    <mergeCell ref="A49:G49"/>
    <mergeCell ref="A32:G32"/>
    <mergeCell ref="A33:G33"/>
    <mergeCell ref="A43:G43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4" fitToHeight="0" orientation="portrait" r:id="rId1"/>
  <rowBreaks count="1" manualBreakCount="1">
    <brk id="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21</vt:i4>
      </vt:variant>
      <vt:variant>
        <vt:lpstr>이름이 지정된 범위</vt:lpstr>
      </vt:variant>
      <vt:variant>
        <vt:i4>16</vt:i4>
      </vt:variant>
    </vt:vector>
  </HeadingPairs>
  <TitlesOfParts>
    <vt:vector size="37" baseType="lpstr">
      <vt:lpstr>INDEX</vt:lpstr>
      <vt:lpstr>JAPAN </vt:lpstr>
      <vt:lpstr>JP.LOC</vt:lpstr>
      <vt:lpstr>JP.FERRY</vt:lpstr>
      <vt:lpstr>CHINA</vt:lpstr>
      <vt:lpstr>HONGKONG </vt:lpstr>
      <vt:lpstr>S.E.ASIA</vt:lpstr>
      <vt:lpstr>VIETNAM</vt:lpstr>
      <vt:lpstr>S.W.ASIA</vt:lpstr>
      <vt:lpstr>AU&amp;AF</vt:lpstr>
      <vt:lpstr>MID.EAST</vt:lpstr>
      <vt:lpstr>N.AMERICA</vt:lpstr>
      <vt:lpstr>CANADA</vt:lpstr>
      <vt:lpstr>LATIN </vt:lpstr>
      <vt:lpstr>EUROPE</vt:lpstr>
      <vt:lpstr>VLADIVOSTOK </vt:lpstr>
      <vt:lpstr>입고증-선광종합물류</vt:lpstr>
      <vt:lpstr>입고중-인천글로벌물류센터(IGDC)</vt:lpstr>
      <vt:lpstr>입고증-영진공사</vt:lpstr>
      <vt:lpstr>입고증-인천글로벌풀필먼트센터(IGFC)</vt:lpstr>
      <vt:lpstr>입고증-세광물류</vt:lpstr>
      <vt:lpstr>CHINA!Print_Area</vt:lpstr>
      <vt:lpstr>'HONGKONG '!Print_Area</vt:lpstr>
      <vt:lpstr>INDEX!Print_Area</vt:lpstr>
      <vt:lpstr>N.AMERICA!Print_Area</vt:lpstr>
      <vt:lpstr>S.E.ASIA!Print_Area</vt:lpstr>
      <vt:lpstr>'입고중-인천글로벌물류센터(IGDC)'!Print_Area</vt:lpstr>
      <vt:lpstr>'입고증-선광종합물류'!Print_Area</vt:lpstr>
      <vt:lpstr>'입고증-세광물류'!Print_Area</vt:lpstr>
      <vt:lpstr>'입고증-인천글로벌풀필먼트센터(IGFC)'!Print_Area</vt:lpstr>
      <vt:lpstr>CHINA!Print_Titles</vt:lpstr>
      <vt:lpstr>'HONGKONG '!Print_Titles</vt:lpstr>
      <vt:lpstr>'JAPAN '!Print_Titles</vt:lpstr>
      <vt:lpstr>JP.LOC!Print_Titles</vt:lpstr>
      <vt:lpstr>'LATIN '!Print_Titles</vt:lpstr>
      <vt:lpstr>S.E.ASIA!Print_Titles</vt:lpstr>
      <vt:lpstr>S.W.ASIA!Print_Titles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ECU</dc:creator>
  <cp:lastModifiedBy>ecu</cp:lastModifiedBy>
  <cp:lastPrinted>2026-06-01T04:51:19Z</cp:lastPrinted>
  <dcterms:created xsi:type="dcterms:W3CDTF">2013-03-19T23:11:25Z</dcterms:created>
  <dcterms:modified xsi:type="dcterms:W3CDTF">2026-08-03T05:11:12Z</dcterms:modified>
</cp:coreProperties>
</file>